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1"/>
  </bookViews>
  <sheets>
    <sheet name="InSilico1-heterozygous" sheetId="1" state="visible" r:id="rId2"/>
    <sheet name="Categorized Variables" sheetId="2" state="visible" r:id="rId3"/>
    <sheet name="Meta-Variables" sheetId="3" state="visible" r:id="rId4"/>
    <sheet name="Gold Standard" sheetId="4" state="visible" r:id="rId5"/>
  </sheets>
  <calcPr iterateCount="100" refMode="A1" iterate="false" iterateDelta="0.0001"/>
</workbook>
</file>

<file path=xl/sharedStrings.xml><?xml version="1.0" encoding="utf-8"?>
<sst xmlns="http://schemas.openxmlformats.org/spreadsheetml/2006/main" count="9952" uniqueCount="102">
  <si>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</si>
  <si>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</si>
  <si>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</si>
  <si>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</si>
  <si>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</si>
  <si>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</si>
  <si>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</si>
  <si>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</si>
  <si>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</si>
  <si>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</si>
  <si>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</si>
  <si>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</si>
  <si>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</si>
  <si>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</si>
  <si>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</si>
  <si>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</si>
  <si>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</si>
  <si>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</si>
  <si>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</si>
  <si>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</si>
  <si>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</si>
  <si>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</si>
  <si>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</si>
  <si>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</si>
  <si>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</si>
  <si>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</si>
  <si>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</si>
  <si>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</si>
  <si>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</si>
  <si>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</si>
  <si>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</si>
  <si>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</si>
  <si>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</si>
  <si>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</si>
  <si>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</si>
  <si>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</si>
  <si>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</si>
  <si>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</si>
  <si>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</si>
  <si>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</si>
  <si>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</si>
  <si>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</si>
  <si>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</si>
  <si>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</si>
  <si>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</si>
  <si>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</si>
  <si>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</si>
  <si>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</si>
  <si>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</si>
  <si>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</si>
  <si>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</si>
  <si>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</si>
  <si>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</si>
  <si>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</si>
  <si>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</si>
  <si>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</si>
  <si>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</si>
  <si>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</si>
  <si>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</si>
  <si>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</si>
  <si>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</si>
  <si>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</si>
  <si>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</si>
  <si>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</si>
  <si>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</si>
  <si>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</si>
  <si>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</si>
  <si>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</si>
  <si>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</si>
  <si>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</si>
  <si>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</si>
  <si>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</si>
  <si>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</si>
  <si>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</si>
  <si>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</si>
  <si>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</si>
  <si>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</si>
  <si>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</si>
  <si>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</si>
  <si>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</si>
  <si>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</si>
  <si>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</si>
  <si>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</si>
  <si>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</si>
  <si>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</si>
  <si>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</si>
  <si>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</si>
  <si>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</si>
  <si>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</si>
  <si>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</si>
  <si>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</si>
  <si>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</si>
  <si>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</si>
  <si>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</si>
  <si>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</si>
  <si>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</si>
  <si>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</si>
  <si>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</si>
  <si>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</si>
  <si>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</si>
  <si>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DIRECTED-SIGNED_EXCITATORY</t>
  </si>
  <si>
    <t>DIRECTED-SIGNED_INHIBITORY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</si>
</sst>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0E+00"/>
    <numFmt numFmtId="166" formatCode="0.00E+000"/>
    <numFmt numFmtId="167" formatCode="0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X5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52" activeCellId="0" sqref="A2:AX52"/>
    </sheetView>
  </sheetViews>
  <sheetFormatPr defaultRowHeight="12.8"/>
  <cols>
    <col collapsed="false" hidden="false" max="4" min="1" style="0" width="8.85714285714286"/>
    <col collapsed="false" hidden="false" max="5" min="5" style="0" width="9.14285714285714"/>
    <col collapsed="false" hidden="false" max="1025" min="6" style="0" width="8.85714285714286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  <c r="AW1" s="0" t="s">
        <v>48</v>
      </c>
      <c r="AX1" s="0" t="s">
        <v>49</v>
      </c>
    </row>
    <row r="2" customFormat="false" ht="12.8" hidden="false" customHeight="false" outlineLevel="0" collapsed="false">
      <c r="A2" s="1" t="n">
        <v>0.844</v>
      </c>
      <c r="B2" s="1" t="n">
        <v>0.000862</v>
      </c>
      <c r="C2" s="1" t="n">
        <v>0.825</v>
      </c>
      <c r="D2" s="1" t="n">
        <v>0.535</v>
      </c>
      <c r="E2" s="1" t="n">
        <v>0.871</v>
      </c>
      <c r="F2" s="1" t="n">
        <v>0.877</v>
      </c>
      <c r="G2" s="1" t="n">
        <v>6.77E-006</v>
      </c>
      <c r="H2" s="1" t="n">
        <v>0.00617</v>
      </c>
      <c r="I2" s="1" t="n">
        <v>0.0105</v>
      </c>
      <c r="J2" s="1" t="n">
        <v>0.000581</v>
      </c>
      <c r="K2" s="1" t="n">
        <v>0.193</v>
      </c>
      <c r="L2" s="1" t="n">
        <v>0.137</v>
      </c>
      <c r="M2" s="1" t="n">
        <v>0.992</v>
      </c>
      <c r="N2" s="1" t="n">
        <v>0.115</v>
      </c>
      <c r="O2" s="1" t="n">
        <v>0.161</v>
      </c>
      <c r="P2" s="1" t="n">
        <v>0.00543</v>
      </c>
      <c r="Q2" s="1" t="n">
        <v>0.000995</v>
      </c>
      <c r="R2" s="1" t="n">
        <v>0.00327</v>
      </c>
      <c r="S2" s="1" t="n">
        <v>0.00534</v>
      </c>
      <c r="T2" s="1" t="n">
        <v>0.157</v>
      </c>
      <c r="U2" s="1" t="n">
        <v>0.0063</v>
      </c>
      <c r="V2" s="1" t="n">
        <v>0.484</v>
      </c>
      <c r="W2" s="1" t="n">
        <v>0.975</v>
      </c>
      <c r="X2" s="1" t="n">
        <v>0.00442</v>
      </c>
      <c r="Y2" s="1" t="n">
        <v>0.158</v>
      </c>
      <c r="Z2" s="1" t="n">
        <v>0.631</v>
      </c>
      <c r="AA2" s="1" t="n">
        <v>0.861</v>
      </c>
      <c r="AB2" s="1" t="n">
        <v>0.00659</v>
      </c>
      <c r="AC2" s="1" t="n">
        <v>0.367</v>
      </c>
      <c r="AD2" s="1" t="n">
        <v>0.719</v>
      </c>
      <c r="AE2" s="1" t="n">
        <v>0.998</v>
      </c>
      <c r="AF2" s="1" t="n">
        <v>0.86</v>
      </c>
      <c r="AG2" s="1" t="n">
        <v>0.184</v>
      </c>
      <c r="AH2" s="1" t="n">
        <v>0.000947</v>
      </c>
      <c r="AI2" s="1" t="n">
        <v>0.00724</v>
      </c>
      <c r="AJ2" s="1" t="n">
        <v>0.275</v>
      </c>
      <c r="AK2" s="1" t="n">
        <v>0.444</v>
      </c>
      <c r="AL2" s="1" t="n">
        <v>0.00115</v>
      </c>
      <c r="AM2" s="1" t="n">
        <v>0.000192</v>
      </c>
      <c r="AN2" s="1" t="n">
        <v>0.516</v>
      </c>
      <c r="AO2" s="1" t="n">
        <v>0.00474</v>
      </c>
      <c r="AP2" s="1" t="n">
        <v>0.189</v>
      </c>
      <c r="AQ2" s="1" t="n">
        <v>0.00632</v>
      </c>
      <c r="AR2" s="1" t="n">
        <v>0.997</v>
      </c>
      <c r="AS2" s="1" t="n">
        <v>0.00257</v>
      </c>
      <c r="AT2" s="1" t="n">
        <v>0.00262</v>
      </c>
      <c r="AU2" s="1" t="n">
        <v>0.00016</v>
      </c>
      <c r="AV2" s="1" t="n">
        <v>1.94E-005</v>
      </c>
      <c r="AW2" s="1" t="n">
        <v>0.996</v>
      </c>
      <c r="AX2" s="1" t="n">
        <v>0.0026</v>
      </c>
    </row>
    <row r="3" customFormat="false" ht="12.8" hidden="false" customHeight="false" outlineLevel="0" collapsed="false">
      <c r="A3" s="1" t="n">
        <v>0.422</v>
      </c>
      <c r="B3" s="1" t="n">
        <v>0.000862</v>
      </c>
      <c r="C3" s="1" t="n">
        <v>0.824</v>
      </c>
      <c r="D3" s="1" t="n">
        <v>0.535</v>
      </c>
      <c r="E3" s="1" t="n">
        <v>0.871</v>
      </c>
      <c r="F3" s="1" t="n">
        <v>0.877</v>
      </c>
      <c r="G3" s="1" t="n">
        <v>6.77E-006</v>
      </c>
      <c r="H3" s="1" t="n">
        <v>0.00617</v>
      </c>
      <c r="I3" s="1" t="n">
        <v>0.0105</v>
      </c>
      <c r="J3" s="1" t="n">
        <v>0.000581</v>
      </c>
      <c r="K3" s="1" t="n">
        <v>0.193</v>
      </c>
      <c r="L3" s="1" t="n">
        <v>0.137</v>
      </c>
      <c r="M3" s="1" t="n">
        <v>0.992</v>
      </c>
      <c r="N3" s="1" t="n">
        <v>0.115</v>
      </c>
      <c r="O3" s="1" t="n">
        <v>0.161</v>
      </c>
      <c r="P3" s="1" t="n">
        <v>0.00543</v>
      </c>
      <c r="Q3" s="1" t="n">
        <v>0.000995</v>
      </c>
      <c r="R3" s="1" t="n">
        <v>0.00327</v>
      </c>
      <c r="S3" s="1" t="n">
        <v>0.00534</v>
      </c>
      <c r="T3" s="1" t="n">
        <v>0.157</v>
      </c>
      <c r="U3" s="1" t="n">
        <v>0.0063</v>
      </c>
      <c r="V3" s="1" t="n">
        <v>0.484</v>
      </c>
      <c r="W3" s="1" t="n">
        <v>0.975</v>
      </c>
      <c r="X3" s="1" t="n">
        <v>0.00442</v>
      </c>
      <c r="Y3" s="1" t="n">
        <v>0.158</v>
      </c>
      <c r="Z3" s="1" t="n">
        <v>0.631</v>
      </c>
      <c r="AA3" s="1" t="n">
        <v>0.861</v>
      </c>
      <c r="AB3" s="1" t="n">
        <v>0.00659</v>
      </c>
      <c r="AC3" s="1" t="n">
        <v>0.367</v>
      </c>
      <c r="AD3" s="1" t="n">
        <v>0.719</v>
      </c>
      <c r="AE3" s="1" t="n">
        <v>0.998</v>
      </c>
      <c r="AF3" s="1" t="n">
        <v>0.86</v>
      </c>
      <c r="AG3" s="1" t="n">
        <v>0.184</v>
      </c>
      <c r="AH3" s="1" t="n">
        <v>0.000947</v>
      </c>
      <c r="AI3" s="1" t="n">
        <v>0.00724</v>
      </c>
      <c r="AJ3" s="1" t="n">
        <v>0.275</v>
      </c>
      <c r="AK3" s="1" t="n">
        <v>0.444</v>
      </c>
      <c r="AL3" s="1" t="n">
        <v>0.00115</v>
      </c>
      <c r="AM3" s="1" t="n">
        <v>0.000192</v>
      </c>
      <c r="AN3" s="1" t="n">
        <v>0.516</v>
      </c>
      <c r="AO3" s="1" t="n">
        <v>0.00474</v>
      </c>
      <c r="AP3" s="1" t="n">
        <v>0.189</v>
      </c>
      <c r="AQ3" s="1" t="n">
        <v>0.00632</v>
      </c>
      <c r="AR3" s="1" t="n">
        <v>0.997</v>
      </c>
      <c r="AS3" s="1" t="n">
        <v>0.00257</v>
      </c>
      <c r="AT3" s="1" t="n">
        <v>0.00262</v>
      </c>
      <c r="AU3" s="1" t="n">
        <v>0.00016</v>
      </c>
      <c r="AV3" s="1" t="n">
        <v>1.94E-005</v>
      </c>
      <c r="AW3" s="1" t="n">
        <v>0.996</v>
      </c>
      <c r="AX3" s="1" t="n">
        <v>0.0026</v>
      </c>
    </row>
    <row r="4" customFormat="false" ht="12.8" hidden="false" customHeight="false" outlineLevel="0" collapsed="false">
      <c r="A4" s="1" t="n">
        <v>0.844</v>
      </c>
      <c r="B4" s="1" t="n">
        <v>0.000431</v>
      </c>
      <c r="C4" s="1" t="n">
        <v>0.825</v>
      </c>
      <c r="D4" s="1" t="n">
        <v>0.535</v>
      </c>
      <c r="E4" s="1" t="n">
        <v>0.871</v>
      </c>
      <c r="F4" s="1" t="n">
        <v>0.877</v>
      </c>
      <c r="G4" s="1" t="n">
        <v>6.77E-006</v>
      </c>
      <c r="H4" s="1" t="n">
        <v>0.00617</v>
      </c>
      <c r="I4" s="1" t="n">
        <v>0.0105</v>
      </c>
      <c r="J4" s="1" t="n">
        <v>0.000581</v>
      </c>
      <c r="K4" s="1" t="n">
        <v>0.193</v>
      </c>
      <c r="L4" s="1" t="n">
        <v>0.137</v>
      </c>
      <c r="M4" s="1" t="n">
        <v>0.992</v>
      </c>
      <c r="N4" s="1" t="n">
        <v>0.115</v>
      </c>
      <c r="O4" s="1" t="n">
        <v>0.161</v>
      </c>
      <c r="P4" s="1" t="n">
        <v>0.00543</v>
      </c>
      <c r="Q4" s="1" t="n">
        <v>0.000995</v>
      </c>
      <c r="R4" s="1" t="n">
        <v>0.00327</v>
      </c>
      <c r="S4" s="1" t="n">
        <v>0.00534</v>
      </c>
      <c r="T4" s="1" t="n">
        <v>0.157</v>
      </c>
      <c r="U4" s="1" t="n">
        <v>0.0063</v>
      </c>
      <c r="V4" s="1" t="n">
        <v>0.484</v>
      </c>
      <c r="W4" s="1" t="n">
        <v>0.975</v>
      </c>
      <c r="X4" s="1" t="n">
        <v>0.00442</v>
      </c>
      <c r="Y4" s="1" t="n">
        <v>0.158</v>
      </c>
      <c r="Z4" s="1" t="n">
        <v>0.631</v>
      </c>
      <c r="AA4" s="1" t="n">
        <v>0.861</v>
      </c>
      <c r="AB4" s="1" t="n">
        <v>0.00659</v>
      </c>
      <c r="AC4" s="1" t="n">
        <v>0.367</v>
      </c>
      <c r="AD4" s="1" t="n">
        <v>0.719</v>
      </c>
      <c r="AE4" s="1" t="n">
        <v>0.998</v>
      </c>
      <c r="AF4" s="1" t="n">
        <v>0.86</v>
      </c>
      <c r="AG4" s="1" t="n">
        <v>0.184</v>
      </c>
      <c r="AH4" s="1" t="n">
        <v>0.000947</v>
      </c>
      <c r="AI4" s="1" t="n">
        <v>0.00724</v>
      </c>
      <c r="AJ4" s="1" t="n">
        <v>0.275</v>
      </c>
      <c r="AK4" s="1" t="n">
        <v>0.444</v>
      </c>
      <c r="AL4" s="1" t="n">
        <v>0.00115</v>
      </c>
      <c r="AM4" s="1" t="n">
        <v>0.000192</v>
      </c>
      <c r="AN4" s="1" t="n">
        <v>0.516</v>
      </c>
      <c r="AO4" s="1" t="n">
        <v>0.00474</v>
      </c>
      <c r="AP4" s="1" t="n">
        <v>0.189</v>
      </c>
      <c r="AQ4" s="1" t="n">
        <v>0.00632</v>
      </c>
      <c r="AR4" s="1" t="n">
        <v>0.997</v>
      </c>
      <c r="AS4" s="1" t="n">
        <v>0.00257</v>
      </c>
      <c r="AT4" s="1" t="n">
        <v>0.00262</v>
      </c>
      <c r="AU4" s="1" t="n">
        <v>0.00016</v>
      </c>
      <c r="AV4" s="1" t="n">
        <v>1.94E-005</v>
      </c>
      <c r="AW4" s="1" t="n">
        <v>0.996</v>
      </c>
      <c r="AX4" s="1" t="n">
        <v>0.0026</v>
      </c>
    </row>
    <row r="5" customFormat="false" ht="12.8" hidden="false" customHeight="false" outlineLevel="0" collapsed="false">
      <c r="A5" s="1" t="n">
        <v>0.844</v>
      </c>
      <c r="B5" s="1" t="n">
        <v>0.000862</v>
      </c>
      <c r="C5" s="1" t="n">
        <v>0.412</v>
      </c>
      <c r="D5" s="1" t="n">
        <v>0.535</v>
      </c>
      <c r="E5" s="1" t="n">
        <v>0.871</v>
      </c>
      <c r="F5" s="1" t="n">
        <v>0.877</v>
      </c>
      <c r="G5" s="1" t="n">
        <v>6.77E-006</v>
      </c>
      <c r="H5" s="1" t="n">
        <v>0.00617</v>
      </c>
      <c r="I5" s="1" t="n">
        <v>0.0105</v>
      </c>
      <c r="J5" s="1" t="n">
        <v>0.000581</v>
      </c>
      <c r="K5" s="1" t="n">
        <v>0.193</v>
      </c>
      <c r="L5" s="1" t="n">
        <v>0.137</v>
      </c>
      <c r="M5" s="1" t="n">
        <v>0.992</v>
      </c>
      <c r="N5" s="1" t="n">
        <v>0.115</v>
      </c>
      <c r="O5" s="1" t="n">
        <v>0.161</v>
      </c>
      <c r="P5" s="1" t="n">
        <v>0.00543</v>
      </c>
      <c r="Q5" s="1" t="n">
        <v>0.000995</v>
      </c>
      <c r="R5" s="1" t="n">
        <v>0.00327</v>
      </c>
      <c r="S5" s="1" t="n">
        <v>0.00534</v>
      </c>
      <c r="T5" s="1" t="n">
        <v>0.157</v>
      </c>
      <c r="U5" s="1" t="n">
        <v>0.0063</v>
      </c>
      <c r="V5" s="1" t="n">
        <v>0.484</v>
      </c>
      <c r="W5" s="1" t="n">
        <v>0.975</v>
      </c>
      <c r="X5" s="1" t="n">
        <v>0.00442</v>
      </c>
      <c r="Y5" s="1" t="n">
        <v>0.158</v>
      </c>
      <c r="Z5" s="1" t="n">
        <v>0.631</v>
      </c>
      <c r="AA5" s="1" t="n">
        <v>0.861</v>
      </c>
      <c r="AB5" s="1" t="n">
        <v>0.00659</v>
      </c>
      <c r="AC5" s="1" t="n">
        <v>0.367</v>
      </c>
      <c r="AD5" s="1" t="n">
        <v>0.719</v>
      </c>
      <c r="AE5" s="1" t="n">
        <v>0.998</v>
      </c>
      <c r="AF5" s="1" t="n">
        <v>0.86</v>
      </c>
      <c r="AG5" s="1" t="n">
        <v>0.184</v>
      </c>
      <c r="AH5" s="1" t="n">
        <v>0.000947</v>
      </c>
      <c r="AI5" s="1" t="n">
        <v>0.00725</v>
      </c>
      <c r="AJ5" s="1" t="n">
        <v>0.275</v>
      </c>
      <c r="AK5" s="1" t="n">
        <v>0.444</v>
      </c>
      <c r="AL5" s="1" t="n">
        <v>0.00115</v>
      </c>
      <c r="AM5" s="1" t="n">
        <v>0.000192</v>
      </c>
      <c r="AN5" s="1" t="n">
        <v>0.516</v>
      </c>
      <c r="AO5" s="1" t="n">
        <v>0.00473</v>
      </c>
      <c r="AP5" s="1" t="n">
        <v>0.189</v>
      </c>
      <c r="AQ5" s="1" t="n">
        <v>0.00632</v>
      </c>
      <c r="AR5" s="1" t="n">
        <v>0.997</v>
      </c>
      <c r="AS5" s="1" t="n">
        <v>0.00257</v>
      </c>
      <c r="AT5" s="1" t="n">
        <v>0.00262</v>
      </c>
      <c r="AU5" s="1" t="n">
        <v>0.00016</v>
      </c>
      <c r="AV5" s="1" t="n">
        <v>1.94E-005</v>
      </c>
      <c r="AW5" s="1" t="n">
        <v>0.996</v>
      </c>
      <c r="AX5" s="1" t="n">
        <v>0.0026</v>
      </c>
    </row>
    <row r="6" customFormat="false" ht="12.8" hidden="false" customHeight="false" outlineLevel="0" collapsed="false">
      <c r="A6" s="1" t="n">
        <v>0.886</v>
      </c>
      <c r="B6" s="1" t="n">
        <v>0.000898</v>
      </c>
      <c r="C6" s="1" t="n">
        <v>0.882</v>
      </c>
      <c r="D6" s="1" t="n">
        <v>0.263</v>
      </c>
      <c r="E6" s="1" t="n">
        <v>0.896</v>
      </c>
      <c r="F6" s="1" t="n">
        <v>0.902</v>
      </c>
      <c r="G6" s="1" t="n">
        <v>1.31E-005</v>
      </c>
      <c r="H6" s="1" t="n">
        <v>0.00867</v>
      </c>
      <c r="I6" s="1" t="n">
        <v>0.00922</v>
      </c>
      <c r="J6" s="1" t="n">
        <v>0.00056</v>
      </c>
      <c r="K6" s="1" t="n">
        <v>0.119</v>
      </c>
      <c r="L6" s="1" t="n">
        <v>0.103</v>
      </c>
      <c r="M6" s="1" t="n">
        <v>0.991</v>
      </c>
      <c r="N6" s="1" t="n">
        <v>0.0913</v>
      </c>
      <c r="O6" s="1" t="n">
        <v>0.114</v>
      </c>
      <c r="P6" s="1" t="n">
        <v>0.00787</v>
      </c>
      <c r="Q6" s="1" t="n">
        <v>0.000993</v>
      </c>
      <c r="R6" s="1" t="n">
        <v>0.00639</v>
      </c>
      <c r="S6" s="1" t="n">
        <v>0.00779</v>
      </c>
      <c r="T6" s="1" t="n">
        <v>0.113</v>
      </c>
      <c r="U6" s="1" t="n">
        <v>0.00872</v>
      </c>
      <c r="V6" s="1" t="n">
        <v>0.492</v>
      </c>
      <c r="W6" s="1" t="n">
        <v>0.968</v>
      </c>
      <c r="X6" s="1" t="n">
        <v>0.00546</v>
      </c>
      <c r="Y6" s="1" t="n">
        <v>0.114</v>
      </c>
      <c r="Z6" s="1" t="n">
        <v>0.639</v>
      </c>
      <c r="AA6" s="1" t="n">
        <v>0.895</v>
      </c>
      <c r="AB6" s="1" t="n">
        <v>0.0126</v>
      </c>
      <c r="AC6" s="1" t="n">
        <v>0.359</v>
      </c>
      <c r="AD6" s="1" t="n">
        <v>0.805</v>
      </c>
      <c r="AE6" s="1" t="n">
        <v>0.998</v>
      </c>
      <c r="AF6" s="1" t="n">
        <v>0.896</v>
      </c>
      <c r="AG6" s="1" t="n">
        <v>0.155</v>
      </c>
      <c r="AH6" s="1" t="n">
        <v>0.000984</v>
      </c>
      <c r="AI6" s="1" t="n">
        <v>0.00962</v>
      </c>
      <c r="AJ6" s="1" t="n">
        <v>0.29</v>
      </c>
      <c r="AK6" s="1" t="n">
        <v>0.453</v>
      </c>
      <c r="AL6" s="1" t="n">
        <v>0.00111</v>
      </c>
      <c r="AM6" s="1" t="n">
        <v>0.000129</v>
      </c>
      <c r="AN6" s="1" t="n">
        <v>0.542</v>
      </c>
      <c r="AO6" s="1" t="n">
        <v>0.00751</v>
      </c>
      <c r="AP6" s="1" t="n">
        <v>0.181</v>
      </c>
      <c r="AQ6" s="1" t="n">
        <v>0.00877</v>
      </c>
      <c r="AR6" s="1" t="n">
        <v>0.997</v>
      </c>
      <c r="AS6" s="1" t="n">
        <v>0.00414</v>
      </c>
      <c r="AT6" s="1" t="n">
        <v>0.00242</v>
      </c>
      <c r="AU6" s="1" t="n">
        <v>0.000116</v>
      </c>
      <c r="AV6" s="1" t="n">
        <v>2.39E-005</v>
      </c>
      <c r="AW6" s="1" t="n">
        <v>0.997</v>
      </c>
      <c r="AX6" s="1" t="n">
        <v>0.0024</v>
      </c>
    </row>
    <row r="7" customFormat="false" ht="12.8" hidden="false" customHeight="false" outlineLevel="0" collapsed="false">
      <c r="A7" s="1" t="n">
        <v>0.88</v>
      </c>
      <c r="B7" s="1" t="n">
        <v>0.000893</v>
      </c>
      <c r="C7" s="1" t="n">
        <v>0.874</v>
      </c>
      <c r="D7" s="1" t="n">
        <v>0.527</v>
      </c>
      <c r="E7" s="1" t="n">
        <v>0.446</v>
      </c>
      <c r="F7" s="1" t="n">
        <v>0.9</v>
      </c>
      <c r="G7" s="1" t="n">
        <v>8.77E-006</v>
      </c>
      <c r="H7" s="1" t="n">
        <v>0.00816</v>
      </c>
      <c r="I7" s="1" t="n">
        <v>0.00944</v>
      </c>
      <c r="J7" s="1" t="n">
        <v>0.000563</v>
      </c>
      <c r="K7" s="1" t="n">
        <v>0.13</v>
      </c>
      <c r="L7" s="1" t="n">
        <v>0.108</v>
      </c>
      <c r="M7" s="1" t="n">
        <v>0.993</v>
      </c>
      <c r="N7" s="1" t="n">
        <v>0.0955</v>
      </c>
      <c r="O7" s="1" t="n">
        <v>0.121</v>
      </c>
      <c r="P7" s="1" t="n">
        <v>0.00738</v>
      </c>
      <c r="Q7" s="1" t="n">
        <v>0.000994</v>
      </c>
      <c r="R7" s="1" t="n">
        <v>0.00575</v>
      </c>
      <c r="S7" s="1" t="n">
        <v>0.0073</v>
      </c>
      <c r="T7" s="1" t="n">
        <v>0.12</v>
      </c>
      <c r="U7" s="1" t="n">
        <v>0.00823</v>
      </c>
      <c r="V7" s="1" t="n">
        <v>0.657</v>
      </c>
      <c r="W7" s="1" t="n">
        <v>0.959</v>
      </c>
      <c r="X7" s="1" t="n">
        <v>0.00351</v>
      </c>
      <c r="Y7" s="1" t="n">
        <v>0.12</v>
      </c>
      <c r="Z7" s="1" t="n">
        <v>0.639</v>
      </c>
      <c r="AA7" s="1" t="n">
        <v>0.89</v>
      </c>
      <c r="AB7" s="1" t="n">
        <v>0.0084</v>
      </c>
      <c r="AC7" s="1" t="n">
        <v>0.36</v>
      </c>
      <c r="AD7" s="1" t="n">
        <v>0.791</v>
      </c>
      <c r="AE7" s="1" t="n">
        <v>0.997</v>
      </c>
      <c r="AF7" s="1" t="n">
        <v>0.89</v>
      </c>
      <c r="AG7" s="1" t="n">
        <v>0.222</v>
      </c>
      <c r="AH7" s="1" t="n">
        <v>0.00196</v>
      </c>
      <c r="AI7" s="1" t="n">
        <v>0.00914</v>
      </c>
      <c r="AJ7" s="1" t="n">
        <v>0.215</v>
      </c>
      <c r="AK7" s="1" t="n">
        <v>0.302</v>
      </c>
      <c r="AL7" s="1" t="n">
        <v>0.00112</v>
      </c>
      <c r="AM7" s="1" t="n">
        <v>0.000138</v>
      </c>
      <c r="AN7" s="1" t="n">
        <v>0.498</v>
      </c>
      <c r="AO7" s="1" t="n">
        <v>0.00697</v>
      </c>
      <c r="AP7" s="1" t="n">
        <v>0.122</v>
      </c>
      <c r="AQ7" s="1" t="n">
        <v>0.00827</v>
      </c>
      <c r="AR7" s="1" t="n">
        <v>0.997</v>
      </c>
      <c r="AS7" s="1" t="n">
        <v>0.00382</v>
      </c>
      <c r="AT7" s="1" t="n">
        <v>0.00362</v>
      </c>
      <c r="AU7" s="1" t="n">
        <v>0.000123</v>
      </c>
      <c r="AV7" s="1" t="n">
        <v>3.42E-005</v>
      </c>
      <c r="AW7" s="1" t="n">
        <v>0.995</v>
      </c>
      <c r="AX7" s="1" t="n">
        <v>0.00359</v>
      </c>
    </row>
    <row r="8" customFormat="false" ht="12.8" hidden="false" customHeight="false" outlineLevel="0" collapsed="false">
      <c r="A8" s="1" t="n">
        <v>0.844</v>
      </c>
      <c r="B8" s="1" t="n">
        <v>0.000862</v>
      </c>
      <c r="C8" s="1" t="n">
        <v>0.825</v>
      </c>
      <c r="D8" s="1" t="n">
        <v>0.535</v>
      </c>
      <c r="E8" s="1" t="n">
        <v>0.871</v>
      </c>
      <c r="F8" s="1" t="n">
        <v>0.439</v>
      </c>
      <c r="G8" s="1" t="n">
        <v>6.77E-006</v>
      </c>
      <c r="H8" s="1" t="n">
        <v>0.00617</v>
      </c>
      <c r="I8" s="1" t="n">
        <v>0.0105</v>
      </c>
      <c r="J8" s="1" t="n">
        <v>0.000581</v>
      </c>
      <c r="K8" s="1" t="n">
        <v>0.193</v>
      </c>
      <c r="L8" s="1" t="n">
        <v>0.137</v>
      </c>
      <c r="M8" s="1" t="n">
        <v>0.992</v>
      </c>
      <c r="N8" s="1" t="n">
        <v>0.115</v>
      </c>
      <c r="O8" s="1" t="n">
        <v>0.161</v>
      </c>
      <c r="P8" s="1" t="n">
        <v>0.00544</v>
      </c>
      <c r="Q8" s="1" t="n">
        <v>0.000995</v>
      </c>
      <c r="R8" s="1" t="n">
        <v>0.00327</v>
      </c>
      <c r="S8" s="1" t="n">
        <v>0.00534</v>
      </c>
      <c r="T8" s="1" t="n">
        <v>0.157</v>
      </c>
      <c r="U8" s="1" t="n">
        <v>0.0063</v>
      </c>
      <c r="V8" s="1" t="n">
        <v>0.484</v>
      </c>
      <c r="W8" s="1" t="n">
        <v>0.975</v>
      </c>
      <c r="X8" s="1" t="n">
        <v>0.00442</v>
      </c>
      <c r="Y8" s="1" t="n">
        <v>0.158</v>
      </c>
      <c r="Z8" s="1" t="n">
        <v>0.631</v>
      </c>
      <c r="AA8" s="1" t="n">
        <v>0.861</v>
      </c>
      <c r="AB8" s="1" t="n">
        <v>0.0066</v>
      </c>
      <c r="AC8" s="1" t="n">
        <v>0.367</v>
      </c>
      <c r="AD8" s="1" t="n">
        <v>0.719</v>
      </c>
      <c r="AE8" s="1" t="n">
        <v>0.998</v>
      </c>
      <c r="AF8" s="1" t="n">
        <v>0.86</v>
      </c>
      <c r="AG8" s="1" t="n">
        <v>0.184</v>
      </c>
      <c r="AH8" s="1" t="n">
        <v>0.000947</v>
      </c>
      <c r="AI8" s="1" t="n">
        <v>0.00725</v>
      </c>
      <c r="AJ8" s="1" t="n">
        <v>0.275</v>
      </c>
      <c r="AK8" s="1" t="n">
        <v>0.444</v>
      </c>
      <c r="AL8" s="1" t="n">
        <v>0.00115</v>
      </c>
      <c r="AM8" s="1" t="n">
        <v>0.000192</v>
      </c>
      <c r="AN8" s="1" t="n">
        <v>0.516</v>
      </c>
      <c r="AO8" s="1" t="n">
        <v>0.00474</v>
      </c>
      <c r="AP8" s="1" t="n">
        <v>0.189</v>
      </c>
      <c r="AQ8" s="1" t="n">
        <v>0.00632</v>
      </c>
      <c r="AR8" s="1" t="n">
        <v>0.996</v>
      </c>
      <c r="AS8" s="1" t="n">
        <v>0.00257</v>
      </c>
      <c r="AT8" s="1" t="n">
        <v>0.00262</v>
      </c>
      <c r="AU8" s="1" t="n">
        <v>0.00016</v>
      </c>
      <c r="AV8" s="1" t="n">
        <v>1.94E-005</v>
      </c>
      <c r="AW8" s="1" t="n">
        <v>0.996</v>
      </c>
      <c r="AX8" s="1" t="n">
        <v>0.0026</v>
      </c>
    </row>
    <row r="9" customFormat="false" ht="12.8" hidden="false" customHeight="false" outlineLevel="0" collapsed="false">
      <c r="A9" s="1" t="n">
        <v>0.801</v>
      </c>
      <c r="B9" s="1" t="n">
        <v>0.000827</v>
      </c>
      <c r="C9" s="1" t="n">
        <v>0.746</v>
      </c>
      <c r="D9" s="1" t="n">
        <v>0.545</v>
      </c>
      <c r="E9" s="1" t="n">
        <v>0.848</v>
      </c>
      <c r="F9" s="1" t="n">
        <v>0.853</v>
      </c>
      <c r="G9" s="1" t="n">
        <v>3.55E-006</v>
      </c>
      <c r="H9" s="1" t="n">
        <v>0.00473</v>
      </c>
      <c r="I9" s="1" t="n">
        <v>0.0116</v>
      </c>
      <c r="J9" s="1" t="n">
        <v>0.000603</v>
      </c>
      <c r="K9" s="1" t="n">
        <v>0.282</v>
      </c>
      <c r="L9" s="1" t="n">
        <v>0.169</v>
      </c>
      <c r="M9" s="1" t="n">
        <v>0.992</v>
      </c>
      <c r="N9" s="1" t="n">
        <v>0.13</v>
      </c>
      <c r="O9" s="1" t="n">
        <v>0.21</v>
      </c>
      <c r="P9" s="1" t="n">
        <v>0.00405</v>
      </c>
      <c r="Q9" s="1" t="n">
        <v>0.000997</v>
      </c>
      <c r="R9" s="1" t="n">
        <v>0.00165</v>
      </c>
      <c r="S9" s="1" t="n">
        <v>0.00394</v>
      </c>
      <c r="T9" s="1" t="n">
        <v>0.202</v>
      </c>
      <c r="U9" s="1" t="n">
        <v>0.00492</v>
      </c>
      <c r="V9" s="1" t="n">
        <v>0.466</v>
      </c>
      <c r="W9" s="1" t="n">
        <v>0.978</v>
      </c>
      <c r="X9" s="1" t="n">
        <v>0.00405</v>
      </c>
      <c r="Y9" s="1" t="n">
        <v>0.202</v>
      </c>
      <c r="Z9" s="1" t="n">
        <v>0.623</v>
      </c>
      <c r="AA9" s="1" t="n">
        <v>0.829</v>
      </c>
      <c r="AB9" s="1" t="n">
        <v>0.00347</v>
      </c>
      <c r="AC9" s="1" t="n">
        <v>0.376</v>
      </c>
      <c r="AD9" s="1" t="n">
        <v>0.638</v>
      </c>
      <c r="AE9" s="1" t="n">
        <v>0.998</v>
      </c>
      <c r="AF9" s="1" t="n">
        <v>0.825</v>
      </c>
      <c r="AG9" s="1" t="n">
        <v>0.198</v>
      </c>
      <c r="AH9" s="1" t="n">
        <v>0.00088</v>
      </c>
      <c r="AI9" s="1" t="n">
        <v>0.00588</v>
      </c>
      <c r="AJ9" s="1" t="n">
        <v>0.258</v>
      </c>
      <c r="AK9" s="1" t="n">
        <v>0.442</v>
      </c>
      <c r="AL9" s="1" t="n">
        <v>0.0012</v>
      </c>
      <c r="AM9" s="1" t="n">
        <v>0.000266</v>
      </c>
      <c r="AN9" s="1" t="n">
        <v>0.5</v>
      </c>
      <c r="AO9" s="1" t="n">
        <v>0.00295</v>
      </c>
      <c r="AP9" s="1" t="n">
        <v>0.2</v>
      </c>
      <c r="AQ9" s="1" t="n">
        <v>0.00493</v>
      </c>
      <c r="AR9" s="1" t="n">
        <v>0.997</v>
      </c>
      <c r="AS9" s="1" t="n">
        <v>0.00177</v>
      </c>
      <c r="AT9" s="1" t="n">
        <v>0.00287</v>
      </c>
      <c r="AU9" s="1" t="n">
        <v>0.000205</v>
      </c>
      <c r="AV9" s="1" t="n">
        <v>1.72E-005</v>
      </c>
      <c r="AW9" s="1" t="n">
        <v>0.996</v>
      </c>
      <c r="AX9" s="1" t="n">
        <v>0.00285</v>
      </c>
    </row>
    <row r="10" customFormat="false" ht="12.8" hidden="false" customHeight="false" outlineLevel="0" collapsed="false">
      <c r="A10" s="1" t="n">
        <v>0.821</v>
      </c>
      <c r="B10" s="1" t="n">
        <v>0.000727</v>
      </c>
      <c r="C10" s="1" t="n">
        <v>0.786</v>
      </c>
      <c r="D10" s="1" t="n">
        <v>0.541</v>
      </c>
      <c r="E10" s="1" t="n">
        <v>0.861</v>
      </c>
      <c r="F10" s="1" t="n">
        <v>0.864</v>
      </c>
      <c r="G10" s="1" t="n">
        <v>4.82E-006</v>
      </c>
      <c r="H10" s="1" t="n">
        <v>0.00265</v>
      </c>
      <c r="I10" s="1" t="n">
        <v>0.0111</v>
      </c>
      <c r="J10" s="1" t="n">
        <v>0.000593</v>
      </c>
      <c r="K10" s="1" t="n">
        <v>0.239</v>
      </c>
      <c r="L10" s="1" t="n">
        <v>0.155</v>
      </c>
      <c r="M10" s="1" t="n">
        <v>0.994</v>
      </c>
      <c r="N10" s="1" t="n">
        <v>0.216</v>
      </c>
      <c r="O10" s="1" t="n">
        <v>0.187</v>
      </c>
      <c r="P10" s="1" t="n">
        <v>0.0046</v>
      </c>
      <c r="Q10" s="1" t="n">
        <v>0.000996</v>
      </c>
      <c r="R10" s="1" t="n">
        <v>0.00229</v>
      </c>
      <c r="S10" s="1" t="n">
        <v>0.00449</v>
      </c>
      <c r="T10" s="1" t="n">
        <v>0.181</v>
      </c>
      <c r="U10" s="1" t="n">
        <v>0.00546</v>
      </c>
      <c r="V10" s="1" t="n">
        <v>0.475</v>
      </c>
      <c r="W10" s="1" t="n">
        <v>0.984</v>
      </c>
      <c r="X10" s="1" t="n">
        <v>0.00241</v>
      </c>
      <c r="Y10" s="1" t="n">
        <v>0.182</v>
      </c>
      <c r="Z10" s="1" t="n">
        <v>0.627</v>
      </c>
      <c r="AA10" s="1" t="n">
        <v>0.843</v>
      </c>
      <c r="AB10" s="1" t="n">
        <v>0.00475</v>
      </c>
      <c r="AC10" s="1" t="n">
        <v>0.372</v>
      </c>
      <c r="AD10" s="1" t="n">
        <v>0.674</v>
      </c>
      <c r="AE10" s="1" t="n">
        <v>0.998</v>
      </c>
      <c r="AF10" s="1" t="n">
        <v>0.725</v>
      </c>
      <c r="AG10" s="1" t="n">
        <v>0.293</v>
      </c>
      <c r="AH10" s="1" t="n">
        <v>0.000913</v>
      </c>
      <c r="AI10" s="1" t="n">
        <v>0.00642</v>
      </c>
      <c r="AJ10" s="1" t="n">
        <v>0.382</v>
      </c>
      <c r="AK10" s="1" t="n">
        <v>0.442</v>
      </c>
      <c r="AL10" s="1" t="n">
        <v>0.00118</v>
      </c>
      <c r="AM10" s="1" t="n">
        <v>0.000231</v>
      </c>
      <c r="AN10" s="1" t="n">
        <v>0.444</v>
      </c>
      <c r="AO10" s="1" t="n">
        <v>0.0037</v>
      </c>
      <c r="AP10" s="1" t="n">
        <v>0.195</v>
      </c>
      <c r="AQ10" s="1" t="n">
        <v>0.00548</v>
      </c>
      <c r="AR10" s="1" t="n">
        <v>0.997</v>
      </c>
      <c r="AS10" s="1" t="n">
        <v>0.00208</v>
      </c>
      <c r="AT10" s="1" t="n">
        <v>0.00161</v>
      </c>
      <c r="AU10" s="1" t="n">
        <v>0.000184</v>
      </c>
      <c r="AV10" s="1" t="n">
        <v>1.04E-005</v>
      </c>
      <c r="AW10" s="1" t="n">
        <v>0.996</v>
      </c>
      <c r="AX10" s="1" t="n">
        <v>0.0016</v>
      </c>
    </row>
    <row r="11" customFormat="false" ht="12.8" hidden="false" customHeight="false" outlineLevel="0" collapsed="false">
      <c r="A11" s="1" t="n">
        <v>0.844</v>
      </c>
      <c r="B11" s="1" t="n">
        <v>0.000862</v>
      </c>
      <c r="C11" s="1" t="n">
        <v>0.825</v>
      </c>
      <c r="D11" s="1" t="n">
        <v>0.535</v>
      </c>
      <c r="E11" s="1" t="n">
        <v>0.871</v>
      </c>
      <c r="F11" s="1" t="n">
        <v>0.877</v>
      </c>
      <c r="G11" s="1" t="n">
        <v>6.77E-006</v>
      </c>
      <c r="H11" s="1" t="n">
        <v>0.00617</v>
      </c>
      <c r="I11" s="1" t="n">
        <v>0.00731</v>
      </c>
      <c r="J11" s="1" t="n">
        <v>0.000581</v>
      </c>
      <c r="K11" s="1" t="n">
        <v>0.193</v>
      </c>
      <c r="L11" s="1" t="n">
        <v>0.137</v>
      </c>
      <c r="M11" s="1" t="n">
        <v>0.992</v>
      </c>
      <c r="N11" s="1" t="n">
        <v>0.115</v>
      </c>
      <c r="O11" s="1" t="n">
        <v>0.161</v>
      </c>
      <c r="P11" s="1" t="n">
        <v>0.00543</v>
      </c>
      <c r="Q11" s="1" t="n">
        <v>0.000995</v>
      </c>
      <c r="R11" s="1" t="n">
        <v>0.00327</v>
      </c>
      <c r="S11" s="1" t="n">
        <v>0.00534</v>
      </c>
      <c r="T11" s="1" t="n">
        <v>0.157</v>
      </c>
      <c r="U11" s="1" t="n">
        <v>0.0063</v>
      </c>
      <c r="V11" s="1" t="n">
        <v>0.484</v>
      </c>
      <c r="W11" s="1" t="n">
        <v>0.975</v>
      </c>
      <c r="X11" s="1" t="n">
        <v>0.00442</v>
      </c>
      <c r="Y11" s="1" t="n">
        <v>0.158</v>
      </c>
      <c r="Z11" s="1" t="n">
        <v>0.631</v>
      </c>
      <c r="AA11" s="1" t="n">
        <v>0.861</v>
      </c>
      <c r="AB11" s="1" t="n">
        <v>0.00659</v>
      </c>
      <c r="AC11" s="1" t="n">
        <v>0.367</v>
      </c>
      <c r="AD11" s="1" t="n">
        <v>0.719</v>
      </c>
      <c r="AE11" s="1" t="n">
        <v>0.998</v>
      </c>
      <c r="AF11" s="1" t="n">
        <v>0.86</v>
      </c>
      <c r="AG11" s="1" t="n">
        <v>0.184</v>
      </c>
      <c r="AH11" s="1" t="n">
        <v>0.000947</v>
      </c>
      <c r="AI11" s="1" t="n">
        <v>0.00724</v>
      </c>
      <c r="AJ11" s="1" t="n">
        <v>0.275</v>
      </c>
      <c r="AK11" s="1" t="n">
        <v>0.444</v>
      </c>
      <c r="AL11" s="1" t="n">
        <v>0.00115</v>
      </c>
      <c r="AM11" s="1" t="n">
        <v>0.000192</v>
      </c>
      <c r="AN11" s="1" t="n">
        <v>0.516</v>
      </c>
      <c r="AO11" s="1" t="n">
        <v>0.00474</v>
      </c>
      <c r="AP11" s="1" t="n">
        <v>0.189</v>
      </c>
      <c r="AQ11" s="1" t="n">
        <v>0.00632</v>
      </c>
      <c r="AR11" s="1" t="n">
        <v>0.997</v>
      </c>
      <c r="AS11" s="1" t="n">
        <v>0.00257</v>
      </c>
      <c r="AT11" s="1" t="n">
        <v>0.00262</v>
      </c>
      <c r="AU11" s="1" t="n">
        <v>0.00016</v>
      </c>
      <c r="AV11" s="1" t="n">
        <v>1.94E-005</v>
      </c>
      <c r="AW11" s="1" t="n">
        <v>0.996</v>
      </c>
      <c r="AX11" s="1" t="n">
        <v>0.0026</v>
      </c>
    </row>
    <row r="12" customFormat="false" ht="12.8" hidden="false" customHeight="false" outlineLevel="0" collapsed="false">
      <c r="A12" s="1" t="n">
        <v>0.841</v>
      </c>
      <c r="B12" s="1" t="n">
        <v>0.000859</v>
      </c>
      <c r="C12" s="1" t="n">
        <v>0.822</v>
      </c>
      <c r="D12" s="1" t="n">
        <v>0.536</v>
      </c>
      <c r="E12" s="1" t="n">
        <v>0.869</v>
      </c>
      <c r="F12" s="1" t="n">
        <v>0.875</v>
      </c>
      <c r="G12" s="1" t="n">
        <v>6.83E-006</v>
      </c>
      <c r="H12" s="1" t="n">
        <v>0.00603</v>
      </c>
      <c r="I12" s="1" t="n">
        <v>0.0106</v>
      </c>
      <c r="J12" s="1" t="n">
        <v>0.000292</v>
      </c>
      <c r="K12" s="1" t="n">
        <v>0.191</v>
      </c>
      <c r="L12" s="1" t="n">
        <v>0.139</v>
      </c>
      <c r="M12" s="1" t="n">
        <v>0.99</v>
      </c>
      <c r="N12" s="1" t="n">
        <v>0.117</v>
      </c>
      <c r="O12" s="1" t="n">
        <v>0.164</v>
      </c>
      <c r="P12" s="1" t="n">
        <v>0.0053</v>
      </c>
      <c r="Q12" s="1" t="n">
        <v>0.000996</v>
      </c>
      <c r="R12" s="1" t="n">
        <v>0.0033</v>
      </c>
      <c r="S12" s="1" t="n">
        <v>0.0052</v>
      </c>
      <c r="T12" s="1" t="n">
        <v>0.16</v>
      </c>
      <c r="U12" s="1" t="n">
        <v>0.00617</v>
      </c>
      <c r="V12" s="1" t="n">
        <v>0.483</v>
      </c>
      <c r="W12" s="1" t="n">
        <v>0.975</v>
      </c>
      <c r="X12" s="1" t="n">
        <v>0.00436</v>
      </c>
      <c r="Y12" s="1" t="n">
        <v>0.161</v>
      </c>
      <c r="Z12" s="1" t="n">
        <v>0.773</v>
      </c>
      <c r="AA12" s="1" t="n">
        <v>0.857</v>
      </c>
      <c r="AB12" s="1" t="n">
        <v>0.00666</v>
      </c>
      <c r="AC12" s="1" t="n">
        <v>0.226</v>
      </c>
      <c r="AD12" s="1" t="n">
        <v>0.721</v>
      </c>
      <c r="AE12" s="1" t="n">
        <v>0.998</v>
      </c>
      <c r="AF12" s="1" t="n">
        <v>0.857</v>
      </c>
      <c r="AG12" s="1" t="n">
        <v>0.186</v>
      </c>
      <c r="AH12" s="1" t="n">
        <v>0.000945</v>
      </c>
      <c r="AI12" s="1" t="n">
        <v>0.00711</v>
      </c>
      <c r="AJ12" s="1" t="n">
        <v>0.271</v>
      </c>
      <c r="AK12" s="1" t="n">
        <v>0.442</v>
      </c>
      <c r="AL12" s="1" t="n">
        <v>0.00116</v>
      </c>
      <c r="AM12" s="1" t="n">
        <v>0.000197</v>
      </c>
      <c r="AN12" s="1" t="n">
        <v>0.63</v>
      </c>
      <c r="AO12" s="1" t="n">
        <v>0.00464</v>
      </c>
      <c r="AP12" s="1" t="n">
        <v>0.116</v>
      </c>
      <c r="AQ12" s="1" t="n">
        <v>0.00617</v>
      </c>
      <c r="AR12" s="1" t="n">
        <v>0.997</v>
      </c>
      <c r="AS12" s="1" t="n">
        <v>0.00259</v>
      </c>
      <c r="AT12" s="1" t="n">
        <v>0.00267</v>
      </c>
      <c r="AU12" s="1" t="n">
        <v>0.000166</v>
      </c>
      <c r="AV12" s="1" t="n">
        <v>1.91E-005</v>
      </c>
      <c r="AW12" s="1" t="n">
        <v>0.996</v>
      </c>
      <c r="AX12" s="1" t="n">
        <v>0.00262</v>
      </c>
    </row>
    <row r="13" customFormat="false" ht="12.8" hidden="false" customHeight="false" outlineLevel="0" collapsed="false">
      <c r="A13" s="1" t="n">
        <v>0.896</v>
      </c>
      <c r="B13" s="1" t="n">
        <v>0.000906</v>
      </c>
      <c r="C13" s="1" t="n">
        <v>0.878</v>
      </c>
      <c r="D13" s="1" t="n">
        <v>0.523</v>
      </c>
      <c r="E13" s="1" t="n">
        <v>0.902</v>
      </c>
      <c r="F13" s="1" t="n">
        <v>0.911</v>
      </c>
      <c r="G13" s="1" t="n">
        <v>6.54E-006</v>
      </c>
      <c r="H13" s="1" t="n">
        <v>0.00948</v>
      </c>
      <c r="I13" s="1" t="n">
        <v>0.00888</v>
      </c>
      <c r="J13" s="1" t="n">
        <v>0.000555</v>
      </c>
      <c r="K13" s="1" t="n">
        <v>0.105</v>
      </c>
      <c r="L13" s="1" t="n">
        <v>0.0951</v>
      </c>
      <c r="M13" s="1" t="n">
        <v>0.99</v>
      </c>
      <c r="N13" s="1" t="n">
        <v>0.0838</v>
      </c>
      <c r="O13" s="1" t="n">
        <v>0.104</v>
      </c>
      <c r="P13" s="1" t="n">
        <v>0.00867</v>
      </c>
      <c r="Q13" s="1" t="n">
        <v>0.000992</v>
      </c>
      <c r="R13" s="1" t="n">
        <v>0.0032</v>
      </c>
      <c r="S13" s="1" t="n">
        <v>0.0086</v>
      </c>
      <c r="T13" s="1" t="n">
        <v>0.103</v>
      </c>
      <c r="U13" s="1" t="n">
        <v>0.00951</v>
      </c>
      <c r="V13" s="1" t="n">
        <v>0.489</v>
      </c>
      <c r="W13" s="1" t="n">
        <v>0.966</v>
      </c>
      <c r="X13" s="1" t="n">
        <v>0.00597</v>
      </c>
      <c r="Y13" s="1" t="n">
        <v>0.104</v>
      </c>
      <c r="Z13" s="1" t="n">
        <v>0.642</v>
      </c>
      <c r="AA13" s="1" t="n">
        <v>0.903</v>
      </c>
      <c r="AB13" s="1" t="n">
        <v>0.00633</v>
      </c>
      <c r="AC13" s="1" t="n">
        <v>0.357</v>
      </c>
      <c r="AD13" s="1" t="n">
        <v>0.824</v>
      </c>
      <c r="AE13" s="1" t="n">
        <v>0.998</v>
      </c>
      <c r="AF13" s="1" t="n">
        <v>0.904</v>
      </c>
      <c r="AG13" s="1" t="n">
        <v>0.143</v>
      </c>
      <c r="AH13" s="1" t="n">
        <v>0.000974</v>
      </c>
      <c r="AI13" s="1" t="n">
        <v>0.0104</v>
      </c>
      <c r="AJ13" s="1" t="n">
        <v>0.291</v>
      </c>
      <c r="AK13" s="1" t="n">
        <v>0.459</v>
      </c>
      <c r="AL13" s="1" t="n">
        <v>0.0011</v>
      </c>
      <c r="AM13" s="1" t="n">
        <v>0.000117</v>
      </c>
      <c r="AN13" s="1" t="n">
        <v>0.551</v>
      </c>
      <c r="AO13" s="1" t="n">
        <v>0.00724</v>
      </c>
      <c r="AP13" s="1" t="n">
        <v>0.181</v>
      </c>
      <c r="AQ13" s="1" t="n">
        <v>0.00957</v>
      </c>
      <c r="AR13" s="1" t="n">
        <v>0.997</v>
      </c>
      <c r="AS13" s="1" t="n">
        <v>0.00472</v>
      </c>
      <c r="AT13" s="1" t="n">
        <v>0.0024</v>
      </c>
      <c r="AU13" s="1" t="n">
        <v>0.000106</v>
      </c>
      <c r="AV13" s="1" t="n">
        <v>2.56E-005</v>
      </c>
      <c r="AW13" s="1" t="n">
        <v>0.997</v>
      </c>
      <c r="AX13" s="1" t="n">
        <v>0.00238</v>
      </c>
    </row>
    <row r="14" customFormat="false" ht="12.8" hidden="false" customHeight="false" outlineLevel="0" collapsed="false">
      <c r="A14" s="1" t="n">
        <v>0.848</v>
      </c>
      <c r="B14" s="1" t="n">
        <v>0.000858</v>
      </c>
      <c r="C14" s="1" t="n">
        <v>0.819</v>
      </c>
      <c r="D14" s="1" t="n">
        <v>0.536</v>
      </c>
      <c r="E14" s="1" t="n">
        <v>0.926</v>
      </c>
      <c r="F14" s="1" t="n">
        <v>0.932</v>
      </c>
      <c r="G14" s="1" t="n">
        <v>6.65E-006</v>
      </c>
      <c r="H14" s="1" t="n">
        <v>0.00601</v>
      </c>
      <c r="I14" s="1" t="n">
        <v>0.00766</v>
      </c>
      <c r="J14" s="1" t="n">
        <v>0.000585</v>
      </c>
      <c r="K14" s="1" t="n">
        <v>0.2</v>
      </c>
      <c r="L14" s="1" t="n">
        <v>0.0699</v>
      </c>
      <c r="M14" s="1" t="n">
        <v>0.992</v>
      </c>
      <c r="N14" s="1" t="n">
        <v>0.117</v>
      </c>
      <c r="O14" s="1" t="n">
        <v>0.165</v>
      </c>
      <c r="P14" s="1" t="n">
        <v>0.00562</v>
      </c>
      <c r="Q14" s="1" t="n">
        <v>0.000989</v>
      </c>
      <c r="R14" s="1" t="n">
        <v>0.0031</v>
      </c>
      <c r="S14" s="1" t="n">
        <v>0.00518</v>
      </c>
      <c r="T14" s="1" t="n">
        <v>0.161</v>
      </c>
      <c r="U14" s="1" t="n">
        <v>0.00614</v>
      </c>
      <c r="V14" s="1" t="n">
        <v>0.467</v>
      </c>
      <c r="W14" s="1" t="n">
        <v>0.976</v>
      </c>
      <c r="X14" s="1" t="n">
        <v>0.0045</v>
      </c>
      <c r="Y14" s="1" t="n">
        <v>0.162</v>
      </c>
      <c r="Z14" s="1" t="n">
        <v>0.63</v>
      </c>
      <c r="AA14" s="1" t="n">
        <v>0.858</v>
      </c>
      <c r="AB14" s="1" t="n">
        <v>0.00648</v>
      </c>
      <c r="AC14" s="1" t="n">
        <v>0.369</v>
      </c>
      <c r="AD14" s="1" t="n">
        <v>0.711</v>
      </c>
      <c r="AE14" s="1" t="n">
        <v>0.998</v>
      </c>
      <c r="AF14" s="1" t="n">
        <v>0.856</v>
      </c>
      <c r="AG14" s="1" t="n">
        <v>0.182</v>
      </c>
      <c r="AH14" s="1" t="n">
        <v>0.000885</v>
      </c>
      <c r="AI14" s="1" t="n">
        <v>0.0141</v>
      </c>
      <c r="AJ14" s="1" t="n">
        <v>0.279</v>
      </c>
      <c r="AK14" s="1" t="n">
        <v>0.457</v>
      </c>
      <c r="AL14" s="1" t="n">
        <v>0.00116</v>
      </c>
      <c r="AM14" s="1" t="n">
        <v>0.000198</v>
      </c>
      <c r="AN14" s="1" t="n">
        <v>0.516</v>
      </c>
      <c r="AO14" s="1" t="n">
        <v>0.00455</v>
      </c>
      <c r="AP14" s="1" t="n">
        <v>0.196</v>
      </c>
      <c r="AQ14" s="1" t="n">
        <v>0.00616</v>
      </c>
      <c r="AR14" s="1" t="n">
        <v>0.997</v>
      </c>
      <c r="AS14" s="1" t="n">
        <v>0.00247</v>
      </c>
      <c r="AT14" s="1" t="n">
        <v>0.00256</v>
      </c>
      <c r="AU14" s="1" t="n">
        <v>0.000164</v>
      </c>
      <c r="AV14" s="1" t="n">
        <v>1.85E-005</v>
      </c>
      <c r="AW14" s="1" t="n">
        <v>0.996</v>
      </c>
      <c r="AX14" s="1" t="n">
        <v>0.00255</v>
      </c>
    </row>
    <row r="15" customFormat="false" ht="12.8" hidden="false" customHeight="false" outlineLevel="0" collapsed="false">
      <c r="A15" s="1" t="n">
        <v>0.844</v>
      </c>
      <c r="B15" s="1" t="n">
        <v>0.000862</v>
      </c>
      <c r="C15" s="1" t="n">
        <v>0.825</v>
      </c>
      <c r="D15" s="1" t="n">
        <v>0.535</v>
      </c>
      <c r="E15" s="1" t="n">
        <v>0.871</v>
      </c>
      <c r="F15" s="1" t="n">
        <v>0.877</v>
      </c>
      <c r="G15" s="1" t="n">
        <v>6.77E-006</v>
      </c>
      <c r="H15" s="1" t="n">
        <v>0.00617</v>
      </c>
      <c r="I15" s="1" t="n">
        <v>0.0105</v>
      </c>
      <c r="J15" s="1" t="n">
        <v>0.000581</v>
      </c>
      <c r="K15" s="1" t="n">
        <v>0.193</v>
      </c>
      <c r="L15" s="1" t="n">
        <v>0.137</v>
      </c>
      <c r="M15" s="1" t="n">
        <v>0.496</v>
      </c>
      <c r="N15" s="1" t="n">
        <v>0.115</v>
      </c>
      <c r="O15" s="1" t="n">
        <v>0.161</v>
      </c>
      <c r="P15" s="1" t="n">
        <v>0.00543</v>
      </c>
      <c r="Q15" s="1" t="n">
        <v>0.000995</v>
      </c>
      <c r="R15" s="1" t="n">
        <v>0.00327</v>
      </c>
      <c r="S15" s="1" t="n">
        <v>0.00533</v>
      </c>
      <c r="T15" s="1" t="n">
        <v>0.157</v>
      </c>
      <c r="U15" s="1" t="n">
        <v>0.00629</v>
      </c>
      <c r="V15" s="1" t="n">
        <v>0.484</v>
      </c>
      <c r="W15" s="1" t="n">
        <v>0.975</v>
      </c>
      <c r="X15" s="1" t="n">
        <v>0.00442</v>
      </c>
      <c r="Y15" s="1" t="n">
        <v>0.158</v>
      </c>
      <c r="Z15" s="1" t="n">
        <v>0.631</v>
      </c>
      <c r="AA15" s="1" t="n">
        <v>0.861</v>
      </c>
      <c r="AB15" s="1" t="n">
        <v>0.00659</v>
      </c>
      <c r="AC15" s="1" t="n">
        <v>0.367</v>
      </c>
      <c r="AD15" s="1" t="n">
        <v>0.719</v>
      </c>
      <c r="AE15" s="1" t="n">
        <v>0.998</v>
      </c>
      <c r="AF15" s="1" t="n">
        <v>0.86</v>
      </c>
      <c r="AG15" s="1" t="n">
        <v>0.184</v>
      </c>
      <c r="AH15" s="1" t="n">
        <v>0.000947</v>
      </c>
      <c r="AI15" s="1" t="n">
        <v>0.00724</v>
      </c>
      <c r="AJ15" s="1" t="n">
        <v>0.275</v>
      </c>
      <c r="AK15" s="1" t="n">
        <v>0.444</v>
      </c>
      <c r="AL15" s="1" t="n">
        <v>0.00115</v>
      </c>
      <c r="AM15" s="1" t="n">
        <v>0.000192</v>
      </c>
      <c r="AN15" s="1" t="n">
        <v>0.516</v>
      </c>
      <c r="AO15" s="1" t="n">
        <v>0.00473</v>
      </c>
      <c r="AP15" s="1" t="n">
        <v>0.189</v>
      </c>
      <c r="AQ15" s="1" t="n">
        <v>0.00632</v>
      </c>
      <c r="AR15" s="1" t="n">
        <v>0.997</v>
      </c>
      <c r="AS15" s="1" t="n">
        <v>0.00257</v>
      </c>
      <c r="AT15" s="1" t="n">
        <v>0.00262</v>
      </c>
      <c r="AU15" s="1" t="n">
        <v>0.00016</v>
      </c>
      <c r="AV15" s="1" t="n">
        <v>1.94E-005</v>
      </c>
      <c r="AW15" s="1" t="n">
        <v>0.996</v>
      </c>
      <c r="AX15" s="1" t="n">
        <v>0.00261</v>
      </c>
    </row>
    <row r="16" customFormat="false" ht="12.8" hidden="false" customHeight="false" outlineLevel="0" collapsed="false">
      <c r="A16" s="1" t="n">
        <v>0.876</v>
      </c>
      <c r="B16" s="1" t="n">
        <v>0.000889</v>
      </c>
      <c r="C16" s="1" t="n">
        <v>0.869</v>
      </c>
      <c r="D16" s="1" t="n">
        <v>0.526</v>
      </c>
      <c r="E16" s="1" t="n">
        <v>0.881</v>
      </c>
      <c r="F16" s="1" t="n">
        <v>0.898</v>
      </c>
      <c r="G16" s="1" t="n">
        <v>1.1E-005</v>
      </c>
      <c r="H16" s="1" t="n">
        <v>0.00794</v>
      </c>
      <c r="I16" s="1" t="n">
        <v>0.00955</v>
      </c>
      <c r="J16" s="1" t="n">
        <v>0.000565</v>
      </c>
      <c r="K16" s="1" t="n">
        <v>0.136</v>
      </c>
      <c r="L16" s="1" t="n">
        <v>0.111</v>
      </c>
      <c r="M16" s="1" t="n">
        <v>0.986</v>
      </c>
      <c r="N16" s="1" t="n">
        <v>0.0487</v>
      </c>
      <c r="O16" s="1" t="n">
        <v>0.125</v>
      </c>
      <c r="P16" s="1" t="n">
        <v>0.00715</v>
      </c>
      <c r="Q16" s="1" t="n">
        <v>0.000994</v>
      </c>
      <c r="R16" s="1" t="n">
        <v>0.00542</v>
      </c>
      <c r="S16" s="1" t="n">
        <v>0.00707</v>
      </c>
      <c r="T16" s="1" t="n">
        <v>0.123</v>
      </c>
      <c r="U16" s="1" t="n">
        <v>0.00801</v>
      </c>
      <c r="V16" s="1" t="n">
        <v>0.493</v>
      </c>
      <c r="W16" s="1" t="n">
        <v>0.949</v>
      </c>
      <c r="X16" s="1" t="n">
        <v>0.0101</v>
      </c>
      <c r="Y16" s="1" t="n">
        <v>0.124</v>
      </c>
      <c r="Z16" s="1" t="n">
        <v>0.638</v>
      </c>
      <c r="AA16" s="1" t="n">
        <v>0.887</v>
      </c>
      <c r="AB16" s="1" t="n">
        <v>0.0104</v>
      </c>
      <c r="AC16" s="1" t="n">
        <v>0.361</v>
      </c>
      <c r="AD16" s="1" t="n">
        <v>0.784</v>
      </c>
      <c r="AE16" s="1" t="n">
        <v>0.998</v>
      </c>
      <c r="AF16" s="1" t="n">
        <v>0.887</v>
      </c>
      <c r="AG16" s="1" t="n">
        <v>0.0898</v>
      </c>
      <c r="AH16" s="1" t="n">
        <v>0.000987</v>
      </c>
      <c r="AI16" s="1" t="n">
        <v>0.00892</v>
      </c>
      <c r="AJ16" s="1" t="n">
        <v>0.171</v>
      </c>
      <c r="AK16" s="1" t="n">
        <v>0.448</v>
      </c>
      <c r="AL16" s="1" t="n">
        <v>0.00111</v>
      </c>
      <c r="AM16" s="1" t="n">
        <v>0.000143</v>
      </c>
      <c r="AN16" s="1" t="n">
        <v>0.582</v>
      </c>
      <c r="AO16" s="1" t="n">
        <v>0.00671</v>
      </c>
      <c r="AP16" s="1" t="n">
        <v>0.182</v>
      </c>
      <c r="AQ16" s="1" t="n">
        <v>0.00805</v>
      </c>
      <c r="AR16" s="1" t="n">
        <v>0.997</v>
      </c>
      <c r="AS16" s="1" t="n">
        <v>0.00365</v>
      </c>
      <c r="AT16" s="1" t="n">
        <v>0.00481</v>
      </c>
      <c r="AU16" s="1" t="n">
        <v>0.000126</v>
      </c>
      <c r="AV16" s="1" t="n">
        <v>4.48E-005</v>
      </c>
      <c r="AW16" s="1" t="n">
        <v>0.997</v>
      </c>
      <c r="AX16" s="1" t="n">
        <v>0.00477</v>
      </c>
    </row>
    <row r="17" customFormat="false" ht="12.8" hidden="false" customHeight="false" outlineLevel="0" collapsed="false">
      <c r="A17" s="1" t="n">
        <v>0.99</v>
      </c>
      <c r="B17" s="1" t="n">
        <v>0.000992</v>
      </c>
      <c r="C17" s="1" t="n">
        <v>0.987</v>
      </c>
      <c r="D17" s="1" t="n">
        <v>0.49</v>
      </c>
      <c r="E17" s="1" t="n">
        <v>0.889</v>
      </c>
      <c r="F17" s="1" t="n">
        <v>0.987</v>
      </c>
      <c r="G17" s="1" t="n">
        <v>5.95E-006</v>
      </c>
      <c r="H17" s="1" t="n">
        <v>0.111</v>
      </c>
      <c r="I17" s="1" t="n">
        <v>0.00282</v>
      </c>
      <c r="J17" s="1" t="n">
        <v>0.000529</v>
      </c>
      <c r="K17" s="1" t="n">
        <v>0.24</v>
      </c>
      <c r="L17" s="1" t="n">
        <v>0.0099</v>
      </c>
      <c r="M17" s="1" t="n">
        <v>0.95</v>
      </c>
      <c r="N17" s="1" t="n">
        <v>0.00883</v>
      </c>
      <c r="O17" s="1" t="n">
        <v>0.008</v>
      </c>
      <c r="P17" s="1" t="n">
        <v>0.11</v>
      </c>
      <c r="Q17" s="1" t="n">
        <v>0.000911</v>
      </c>
      <c r="R17" s="1" t="n">
        <v>0.00312</v>
      </c>
      <c r="S17" s="1" t="n">
        <v>0.11</v>
      </c>
      <c r="T17" s="1" t="n">
        <v>0.008</v>
      </c>
      <c r="U17" s="1" t="n">
        <v>0.0999</v>
      </c>
      <c r="V17" s="1" t="n">
        <v>0.524</v>
      </c>
      <c r="W17" s="1" t="n">
        <v>0.74</v>
      </c>
      <c r="X17" s="1" t="n">
        <v>0.0482</v>
      </c>
      <c r="Y17" s="1" t="n">
        <v>0.009</v>
      </c>
      <c r="Z17" s="1" t="n">
        <v>0.653</v>
      </c>
      <c r="AA17" s="1" t="n">
        <v>0.988</v>
      </c>
      <c r="AB17" s="1" t="n">
        <v>0.00487</v>
      </c>
      <c r="AC17" s="1" t="n">
        <v>0.346</v>
      </c>
      <c r="AD17" s="1" t="n">
        <v>0.663</v>
      </c>
      <c r="AE17" s="1" t="n">
        <v>0.998</v>
      </c>
      <c r="AF17" s="1" t="n">
        <v>0.99</v>
      </c>
      <c r="AG17" s="1" t="n">
        <v>0.0203</v>
      </c>
      <c r="AH17" s="1" t="n">
        <v>0.00111</v>
      </c>
      <c r="AI17" s="1" t="n">
        <v>0.0916</v>
      </c>
      <c r="AJ17" s="1" t="n">
        <v>0.341</v>
      </c>
      <c r="AK17" s="1" t="n">
        <v>0.47</v>
      </c>
      <c r="AL17" s="1" t="n">
        <v>0.000964</v>
      </c>
      <c r="AM17" s="1" t="n">
        <v>1.63E-005</v>
      </c>
      <c r="AN17" s="1" t="n">
        <v>0.641</v>
      </c>
      <c r="AO17" s="1" t="n">
        <v>0.0841</v>
      </c>
      <c r="AP17" s="1" t="n">
        <v>0.164</v>
      </c>
      <c r="AQ17" s="1" t="n">
        <v>0.111</v>
      </c>
      <c r="AR17" s="1" t="n">
        <v>0.997</v>
      </c>
      <c r="AS17" s="1" t="n">
        <v>0.00198</v>
      </c>
      <c r="AT17" s="1" t="n">
        <v>0.00192</v>
      </c>
      <c r="AU17" s="1" t="n">
        <v>1.09E-005</v>
      </c>
      <c r="AV17" s="1" t="n">
        <v>0.000216</v>
      </c>
      <c r="AW17" s="1" t="n">
        <v>0.996</v>
      </c>
      <c r="AX17" s="1" t="n">
        <v>0.00176</v>
      </c>
    </row>
    <row r="18" customFormat="false" ht="12.8" hidden="false" customHeight="false" outlineLevel="0" collapsed="false">
      <c r="A18" s="1" t="n">
        <v>0.73</v>
      </c>
      <c r="B18" s="1" t="n">
        <v>0.000862</v>
      </c>
      <c r="C18" s="1" t="n">
        <v>0.825</v>
      </c>
      <c r="D18" s="1" t="n">
        <v>0.535</v>
      </c>
      <c r="E18" s="1" t="n">
        <v>0.871</v>
      </c>
      <c r="F18" s="1" t="n">
        <v>0.877</v>
      </c>
      <c r="G18" s="1" t="n">
        <v>6.77E-006</v>
      </c>
      <c r="H18" s="1" t="n">
        <v>0.00617</v>
      </c>
      <c r="I18" s="1" t="n">
        <v>0.0105</v>
      </c>
      <c r="J18" s="1" t="n">
        <v>0.000581</v>
      </c>
      <c r="K18" s="1" t="n">
        <v>0.193</v>
      </c>
      <c r="L18" s="1" t="n">
        <v>0.137</v>
      </c>
      <c r="M18" s="1" t="n">
        <v>0.992</v>
      </c>
      <c r="N18" s="1" t="n">
        <v>0.115</v>
      </c>
      <c r="O18" s="1" t="n">
        <v>0.161</v>
      </c>
      <c r="P18" s="1" t="n">
        <v>0.00272</v>
      </c>
      <c r="Q18" s="1" t="n">
        <v>0.000995</v>
      </c>
      <c r="R18" s="1" t="n">
        <v>0.00327</v>
      </c>
      <c r="S18" s="1" t="n">
        <v>0.00534</v>
      </c>
      <c r="T18" s="1" t="n">
        <v>0.157</v>
      </c>
      <c r="U18" s="1" t="n">
        <v>0.0063</v>
      </c>
      <c r="V18" s="1" t="n">
        <v>0.484</v>
      </c>
      <c r="W18" s="1" t="n">
        <v>0.975</v>
      </c>
      <c r="X18" s="1" t="n">
        <v>0.00442</v>
      </c>
      <c r="Y18" s="1" t="n">
        <v>0.158</v>
      </c>
      <c r="Z18" s="1" t="n">
        <v>0.631</v>
      </c>
      <c r="AA18" s="1" t="n">
        <v>0.861</v>
      </c>
      <c r="AB18" s="1" t="n">
        <v>0.00659</v>
      </c>
      <c r="AC18" s="1" t="n">
        <v>0.367</v>
      </c>
      <c r="AD18" s="1" t="n">
        <v>0.719</v>
      </c>
      <c r="AE18" s="1" t="n">
        <v>0.998</v>
      </c>
      <c r="AF18" s="1" t="n">
        <v>0.86</v>
      </c>
      <c r="AG18" s="1" t="n">
        <v>0.184</v>
      </c>
      <c r="AH18" s="1" t="n">
        <v>0.000947</v>
      </c>
      <c r="AI18" s="1" t="n">
        <v>0.00724</v>
      </c>
      <c r="AJ18" s="1" t="n">
        <v>0.275</v>
      </c>
      <c r="AK18" s="1" t="n">
        <v>0.444</v>
      </c>
      <c r="AL18" s="1" t="n">
        <v>0.00115</v>
      </c>
      <c r="AM18" s="1" t="n">
        <v>0.000192</v>
      </c>
      <c r="AN18" s="1" t="n">
        <v>0.516</v>
      </c>
      <c r="AO18" s="1" t="n">
        <v>0.00474</v>
      </c>
      <c r="AP18" s="1" t="n">
        <v>0.189</v>
      </c>
      <c r="AQ18" s="1" t="n">
        <v>0.00632</v>
      </c>
      <c r="AR18" s="1" t="n">
        <v>0.997</v>
      </c>
      <c r="AS18" s="1" t="n">
        <v>0.00257</v>
      </c>
      <c r="AT18" s="1" t="n">
        <v>0.00262</v>
      </c>
      <c r="AU18" s="1" t="n">
        <v>0.00016</v>
      </c>
      <c r="AV18" s="1" t="n">
        <v>1.94E-005</v>
      </c>
      <c r="AW18" s="1" t="n">
        <v>0.996</v>
      </c>
      <c r="AX18" s="1" t="n">
        <v>0.0026</v>
      </c>
    </row>
    <row r="19" customFormat="false" ht="12.8" hidden="false" customHeight="false" outlineLevel="0" collapsed="false">
      <c r="A19" s="1" t="n">
        <v>0.805</v>
      </c>
      <c r="B19" s="1" t="n">
        <v>0.00083</v>
      </c>
      <c r="C19" s="1" t="n">
        <v>0.787</v>
      </c>
      <c r="D19" s="1" t="n">
        <v>0.544</v>
      </c>
      <c r="E19" s="1" t="n">
        <v>0.85</v>
      </c>
      <c r="F19" s="1" t="n">
        <v>0.855</v>
      </c>
      <c r="G19" s="1" t="n">
        <v>6.94E-006</v>
      </c>
      <c r="H19" s="1" t="n">
        <v>0.00484</v>
      </c>
      <c r="I19" s="1" t="n">
        <v>0.0115</v>
      </c>
      <c r="J19" s="1" t="n">
        <v>0.000801</v>
      </c>
      <c r="K19" s="1" t="n">
        <v>0.183</v>
      </c>
      <c r="L19" s="1" t="n">
        <v>0.166</v>
      </c>
      <c r="M19" s="1" t="n">
        <v>0.993</v>
      </c>
      <c r="N19" s="1" t="n">
        <v>0.135</v>
      </c>
      <c r="O19" s="1" t="n">
        <v>0.205</v>
      </c>
      <c r="P19" s="1" t="n">
        <v>0.00415</v>
      </c>
      <c r="Q19" s="1" t="n">
        <v>0.000498</v>
      </c>
      <c r="R19" s="1" t="n">
        <v>0.00332</v>
      </c>
      <c r="S19" s="1" t="n">
        <v>0.00404</v>
      </c>
      <c r="T19" s="1" t="n">
        <v>0.197</v>
      </c>
      <c r="U19" s="1" t="n">
        <v>0.00502</v>
      </c>
      <c r="V19" s="1" t="n">
        <v>0.478</v>
      </c>
      <c r="W19" s="1" t="n">
        <v>0.978</v>
      </c>
      <c r="X19" s="1" t="n">
        <v>0.00382</v>
      </c>
      <c r="Y19" s="1" t="n">
        <v>0.198</v>
      </c>
      <c r="Z19" s="1" t="n">
        <v>0.554</v>
      </c>
      <c r="AA19" s="1" t="n">
        <v>0.832</v>
      </c>
      <c r="AB19" s="1" t="n">
        <v>0.00678</v>
      </c>
      <c r="AC19" s="1" t="n">
        <v>0.444</v>
      </c>
      <c r="AD19" s="1" t="n">
        <v>0.644</v>
      </c>
      <c r="AE19" s="1" t="n">
        <v>0.998</v>
      </c>
      <c r="AF19" s="1" t="n">
        <v>0.828</v>
      </c>
      <c r="AG19" s="1" t="n">
        <v>0.207</v>
      </c>
      <c r="AH19" s="1" t="n">
        <v>0.000926</v>
      </c>
      <c r="AI19" s="1" t="n">
        <v>0.00598</v>
      </c>
      <c r="AJ19" s="1" t="n">
        <v>0.263</v>
      </c>
      <c r="AK19" s="1" t="n">
        <v>0.433</v>
      </c>
      <c r="AL19" s="1" t="n">
        <v>0.00119</v>
      </c>
      <c r="AM19" s="1" t="n">
        <v>0.000259</v>
      </c>
      <c r="AN19" s="1" t="n">
        <v>0.44</v>
      </c>
      <c r="AO19" s="1" t="n">
        <v>0.00372</v>
      </c>
      <c r="AP19" s="1" t="n">
        <v>0.231</v>
      </c>
      <c r="AQ19" s="1" t="n">
        <v>0.00503</v>
      </c>
      <c r="AR19" s="1" t="n">
        <v>0.997</v>
      </c>
      <c r="AS19" s="1" t="n">
        <v>0.00181</v>
      </c>
      <c r="AT19" s="1" t="n">
        <v>0.00278</v>
      </c>
      <c r="AU19" s="1" t="n">
        <v>0.0002</v>
      </c>
      <c r="AV19" s="1" t="n">
        <v>1.69E-005</v>
      </c>
      <c r="AW19" s="1" t="n">
        <v>0.996</v>
      </c>
      <c r="AX19" s="1" t="n">
        <v>0.00277</v>
      </c>
    </row>
    <row r="20" customFormat="false" ht="12.8" hidden="false" customHeight="false" outlineLevel="0" collapsed="false">
      <c r="A20" s="1" t="n">
        <v>0.801</v>
      </c>
      <c r="B20" s="1" t="n">
        <v>0.000827</v>
      </c>
      <c r="C20" s="1" t="n">
        <v>0.746</v>
      </c>
      <c r="D20" s="1" t="n">
        <v>0.545</v>
      </c>
      <c r="E20" s="1" t="n">
        <v>0.848</v>
      </c>
      <c r="F20" s="1" t="n">
        <v>0.853</v>
      </c>
      <c r="G20" s="1" t="n">
        <v>7.09E-006</v>
      </c>
      <c r="H20" s="1" t="n">
        <v>0.00473</v>
      </c>
      <c r="I20" s="1" t="n">
        <v>0.0116</v>
      </c>
      <c r="J20" s="1" t="n">
        <v>0.000603</v>
      </c>
      <c r="K20" s="1" t="n">
        <v>0.282</v>
      </c>
      <c r="L20" s="1" t="n">
        <v>0.169</v>
      </c>
      <c r="M20" s="1" t="n">
        <v>0.992</v>
      </c>
      <c r="N20" s="1" t="n">
        <v>0.13</v>
      </c>
      <c r="O20" s="1" t="n">
        <v>0.21</v>
      </c>
      <c r="P20" s="1" t="n">
        <v>0.00405</v>
      </c>
      <c r="Q20" s="1" t="n">
        <v>0.000997</v>
      </c>
      <c r="R20" s="1" t="n">
        <v>0.00165</v>
      </c>
      <c r="S20" s="1" t="n">
        <v>0.00393</v>
      </c>
      <c r="T20" s="1" t="n">
        <v>0.202</v>
      </c>
      <c r="U20" s="1" t="n">
        <v>0.00491</v>
      </c>
      <c r="V20" s="1" t="n">
        <v>0.466</v>
      </c>
      <c r="W20" s="1" t="n">
        <v>0.978</v>
      </c>
      <c r="X20" s="1" t="n">
        <v>0.00405</v>
      </c>
      <c r="Y20" s="1" t="n">
        <v>0.202</v>
      </c>
      <c r="Z20" s="1" t="n">
        <v>0.623</v>
      </c>
      <c r="AA20" s="1" t="n">
        <v>0.829</v>
      </c>
      <c r="AB20" s="1" t="n">
        <v>0.00692</v>
      </c>
      <c r="AC20" s="1" t="n">
        <v>0.376</v>
      </c>
      <c r="AD20" s="1" t="n">
        <v>0.638</v>
      </c>
      <c r="AE20" s="1" t="n">
        <v>0.998</v>
      </c>
      <c r="AF20" s="1" t="n">
        <v>0.824</v>
      </c>
      <c r="AG20" s="1" t="n">
        <v>0.198</v>
      </c>
      <c r="AH20" s="1" t="n">
        <v>0.000879</v>
      </c>
      <c r="AI20" s="1" t="n">
        <v>0.00588</v>
      </c>
      <c r="AJ20" s="1" t="n">
        <v>0.257</v>
      </c>
      <c r="AK20" s="1" t="n">
        <v>0.442</v>
      </c>
      <c r="AL20" s="1" t="n">
        <v>0.0012</v>
      </c>
      <c r="AM20" s="1" t="n">
        <v>0.000267</v>
      </c>
      <c r="AN20" s="1" t="n">
        <v>0.5</v>
      </c>
      <c r="AO20" s="1" t="n">
        <v>0.00295</v>
      </c>
      <c r="AP20" s="1" t="n">
        <v>0.2</v>
      </c>
      <c r="AQ20" s="1" t="n">
        <v>0.00492</v>
      </c>
      <c r="AR20" s="1" t="n">
        <v>0.997</v>
      </c>
      <c r="AS20" s="1" t="n">
        <v>0.00176</v>
      </c>
      <c r="AT20" s="1" t="n">
        <v>0.00287</v>
      </c>
      <c r="AU20" s="1" t="n">
        <v>0.000205</v>
      </c>
      <c r="AV20" s="1" t="n">
        <v>1.72E-005</v>
      </c>
      <c r="AW20" s="1" t="n">
        <v>0.996</v>
      </c>
      <c r="AX20" s="1" t="n">
        <v>0.00286</v>
      </c>
    </row>
    <row r="21" customFormat="false" ht="12.8" hidden="false" customHeight="false" outlineLevel="0" collapsed="false">
      <c r="A21" s="1" t="n">
        <v>0.732</v>
      </c>
      <c r="B21" s="1" t="n">
        <v>0.000783</v>
      </c>
      <c r="C21" s="1" t="n">
        <v>0.75</v>
      </c>
      <c r="D21" s="1" t="n">
        <v>0.59</v>
      </c>
      <c r="E21" s="1" t="n">
        <v>0.759</v>
      </c>
      <c r="F21" s="1" t="n">
        <v>0.762</v>
      </c>
      <c r="G21" s="1" t="n">
        <v>1.07E-005</v>
      </c>
      <c r="H21" s="1" t="n">
        <v>0.00358</v>
      </c>
      <c r="I21" s="1" t="n">
        <v>0.0149</v>
      </c>
      <c r="J21" s="1" t="n">
        <v>0.000724</v>
      </c>
      <c r="K21" s="1" t="n">
        <v>0.12</v>
      </c>
      <c r="L21" s="1" t="n">
        <v>0.309</v>
      </c>
      <c r="M21" s="1" t="n">
        <v>0.994</v>
      </c>
      <c r="N21" s="1" t="n">
        <v>0.164</v>
      </c>
      <c r="O21" s="1" t="n">
        <v>0.277</v>
      </c>
      <c r="P21" s="1" t="n">
        <v>0.00274</v>
      </c>
      <c r="Q21" s="1" t="n">
        <v>0.001</v>
      </c>
      <c r="R21" s="1" t="n">
        <v>0.00525</v>
      </c>
      <c r="S21" s="1" t="n">
        <v>0.00124</v>
      </c>
      <c r="T21" s="1" t="n">
        <v>0.445</v>
      </c>
      <c r="U21" s="1" t="n">
        <v>0.00224</v>
      </c>
      <c r="V21" s="1" t="n">
        <v>0.493</v>
      </c>
      <c r="W21" s="1" t="n">
        <v>0.981</v>
      </c>
      <c r="X21" s="1" t="n">
        <v>0.00305</v>
      </c>
      <c r="Y21" s="1" t="n">
        <v>0.446</v>
      </c>
      <c r="Z21" s="1" t="n">
        <v>0.579</v>
      </c>
      <c r="AA21" s="1" t="n">
        <v>0.69</v>
      </c>
      <c r="AB21" s="1" t="n">
        <v>0.0104</v>
      </c>
      <c r="AC21" s="1" t="n">
        <v>0.419</v>
      </c>
      <c r="AD21" s="1" t="n">
        <v>0.804</v>
      </c>
      <c r="AE21" s="1" t="n">
        <v>0.997</v>
      </c>
      <c r="AF21" s="1" t="n">
        <v>0.781</v>
      </c>
      <c r="AG21" s="1" t="n">
        <v>0.247</v>
      </c>
      <c r="AH21" s="1" t="n">
        <v>0.000989</v>
      </c>
      <c r="AI21" s="1" t="n">
        <v>0.00323</v>
      </c>
      <c r="AJ21" s="1" t="n">
        <v>0.158</v>
      </c>
      <c r="AK21" s="1" t="n">
        <v>0.348</v>
      </c>
      <c r="AL21" s="1" t="n">
        <v>0.00144</v>
      </c>
      <c r="AM21" s="1" t="n">
        <v>0.000385</v>
      </c>
      <c r="AN21" s="1" t="n">
        <v>0.437</v>
      </c>
      <c r="AO21" s="1" t="n">
        <v>0.00302</v>
      </c>
      <c r="AP21" s="1" t="n">
        <v>0.211</v>
      </c>
      <c r="AQ21" s="1" t="n">
        <v>0.00224</v>
      </c>
      <c r="AR21" s="1" t="n">
        <v>0.996</v>
      </c>
      <c r="AS21" s="1" t="n">
        <v>0.00412</v>
      </c>
      <c r="AT21" s="1" t="n">
        <v>0.00529</v>
      </c>
      <c r="AU21" s="1" t="n">
        <v>0.000448</v>
      </c>
      <c r="AV21" s="1" t="n">
        <v>1.74E-005</v>
      </c>
      <c r="AW21" s="1" t="n">
        <v>0.996</v>
      </c>
      <c r="AX21" s="1" t="n">
        <v>0.00528</v>
      </c>
    </row>
    <row r="22" customFormat="false" ht="12.8" hidden="false" customHeight="false" outlineLevel="0" collapsed="false">
      <c r="A22" s="1" t="n">
        <v>0.977</v>
      </c>
      <c r="B22" s="1" t="n">
        <v>0.000979</v>
      </c>
      <c r="C22" s="1" t="n">
        <v>0.967</v>
      </c>
      <c r="D22" s="1" t="n">
        <v>0.497</v>
      </c>
      <c r="E22" s="1" t="n">
        <v>0.933</v>
      </c>
      <c r="F22" s="1" t="n">
        <v>0.975</v>
      </c>
      <c r="G22" s="1" t="n">
        <v>4.3E-006</v>
      </c>
      <c r="H22" s="1" t="n">
        <v>0.0445</v>
      </c>
      <c r="I22" s="1" t="n">
        <v>0.00436</v>
      </c>
      <c r="J22" s="1" t="n">
        <v>0.000517</v>
      </c>
      <c r="K22" s="1" t="n">
        <v>0.304</v>
      </c>
      <c r="L22" s="1" t="n">
        <v>0.0229</v>
      </c>
      <c r="M22" s="1" t="n">
        <v>0.975</v>
      </c>
      <c r="N22" s="1" t="n">
        <v>0.0213</v>
      </c>
      <c r="O22" s="1" t="n">
        <v>0.0214</v>
      </c>
      <c r="P22" s="1" t="n">
        <v>0.0435</v>
      </c>
      <c r="Q22" s="1" t="n">
        <v>0.000961</v>
      </c>
      <c r="R22" s="1" t="n">
        <v>0.00218</v>
      </c>
      <c r="S22" s="1" t="n">
        <v>0.0436</v>
      </c>
      <c r="T22" s="1" t="n">
        <v>0.0107</v>
      </c>
      <c r="U22" s="1" t="n">
        <v>0.0427</v>
      </c>
      <c r="V22" s="1" t="n">
        <v>0.507</v>
      </c>
      <c r="W22" s="1" t="n">
        <v>0.876</v>
      </c>
      <c r="X22" s="1" t="n">
        <v>0.022</v>
      </c>
      <c r="Y22" s="1" t="n">
        <v>0.0224</v>
      </c>
      <c r="Z22" s="1" t="n">
        <v>0.658</v>
      </c>
      <c r="AA22" s="1" t="n">
        <v>0.986</v>
      </c>
      <c r="AB22" s="1" t="n">
        <v>0.00392</v>
      </c>
      <c r="AC22" s="1" t="n">
        <v>0.341</v>
      </c>
      <c r="AD22" s="1" t="n">
        <v>0.615</v>
      </c>
      <c r="AE22" s="1" t="n">
        <v>0.998</v>
      </c>
      <c r="AF22" s="1" t="n">
        <v>0.977</v>
      </c>
      <c r="AG22" s="1" t="n">
        <v>0.0434</v>
      </c>
      <c r="AH22" s="1" t="n">
        <v>0.00104</v>
      </c>
      <c r="AI22" s="1" t="n">
        <v>0.0418</v>
      </c>
      <c r="AJ22" s="1" t="n">
        <v>0.465</v>
      </c>
      <c r="AK22" s="1" t="n">
        <v>0.485</v>
      </c>
      <c r="AL22" s="1" t="n">
        <v>0.000991</v>
      </c>
      <c r="AM22" s="1" t="n">
        <v>2.19E-005</v>
      </c>
      <c r="AN22" s="1" t="n">
        <v>0.631</v>
      </c>
      <c r="AO22" s="1" t="n">
        <v>0.0306</v>
      </c>
      <c r="AP22" s="1" t="n">
        <v>0.167</v>
      </c>
      <c r="AQ22" s="1" t="n">
        <v>0.0851</v>
      </c>
      <c r="AR22" s="1" t="n">
        <v>0.997</v>
      </c>
      <c r="AS22" s="1" t="n">
        <v>0.00161</v>
      </c>
      <c r="AT22" s="1" t="n">
        <v>0.00114</v>
      </c>
      <c r="AU22" s="1" t="n">
        <v>1.37E-005</v>
      </c>
      <c r="AV22" s="1" t="n">
        <v>9.23E-005</v>
      </c>
      <c r="AW22" s="1" t="n">
        <v>0.996</v>
      </c>
      <c r="AX22" s="1" t="n">
        <v>0.00194</v>
      </c>
    </row>
    <row r="23" customFormat="false" ht="12.8" hidden="false" customHeight="false" outlineLevel="0" collapsed="false">
      <c r="A23" s="1" t="n">
        <v>0.799</v>
      </c>
      <c r="B23" s="1" t="n">
        <v>0.00084</v>
      </c>
      <c r="C23" s="1" t="n">
        <v>0.806</v>
      </c>
      <c r="D23" s="1" t="n">
        <v>0.547</v>
      </c>
      <c r="E23" s="1" t="n">
        <v>0.761</v>
      </c>
      <c r="F23" s="1" t="n">
        <v>0.766</v>
      </c>
      <c r="G23" s="1" t="n">
        <v>7.94E-006</v>
      </c>
      <c r="H23" s="1" t="n">
        <v>0.00519</v>
      </c>
      <c r="I23" s="1" t="n">
        <v>0.0148</v>
      </c>
      <c r="J23" s="1" t="n">
        <v>0.000609</v>
      </c>
      <c r="K23" s="1" t="n">
        <v>0.16</v>
      </c>
      <c r="L23" s="1" t="n">
        <v>0.302</v>
      </c>
      <c r="M23" s="1" t="n">
        <v>0.993</v>
      </c>
      <c r="N23" s="1" t="n">
        <v>0.13</v>
      </c>
      <c r="O23" s="1" t="n">
        <v>0.191</v>
      </c>
      <c r="P23" s="1" t="n">
        <v>0.00399</v>
      </c>
      <c r="Q23" s="1" t="n">
        <v>0.001</v>
      </c>
      <c r="R23" s="1" t="n">
        <v>0.00405</v>
      </c>
      <c r="S23" s="1" t="n">
        <v>0.00363</v>
      </c>
      <c r="T23" s="1" t="n">
        <v>0.215</v>
      </c>
      <c r="U23" s="1" t="n">
        <v>0.0023</v>
      </c>
      <c r="V23" s="1" t="n">
        <v>0.511</v>
      </c>
      <c r="W23" s="1" t="n">
        <v>0.977</v>
      </c>
      <c r="X23" s="1" t="n">
        <v>0.0037</v>
      </c>
      <c r="Y23" s="1" t="n">
        <v>0.216</v>
      </c>
      <c r="Z23" s="1" t="n">
        <v>0.62</v>
      </c>
      <c r="AA23" s="1" t="n">
        <v>0.82</v>
      </c>
      <c r="AB23" s="1" t="n">
        <v>0.00773</v>
      </c>
      <c r="AC23" s="1" t="n">
        <v>0.378</v>
      </c>
      <c r="AD23" s="1" t="n">
        <v>0.756</v>
      </c>
      <c r="AE23" s="1" t="n">
        <v>0.998</v>
      </c>
      <c r="AF23" s="1" t="n">
        <v>0.837</v>
      </c>
      <c r="AG23" s="1" t="n">
        <v>0.213</v>
      </c>
      <c r="AH23" s="1" t="n">
        <v>0.00106</v>
      </c>
      <c r="AI23" s="1" t="n">
        <v>0.00329</v>
      </c>
      <c r="AJ23" s="1" t="n">
        <v>0.229</v>
      </c>
      <c r="AK23" s="1" t="n">
        <v>0.399</v>
      </c>
      <c r="AL23" s="1" t="n">
        <v>0.00121</v>
      </c>
      <c r="AM23" s="1" t="n">
        <v>0.000237</v>
      </c>
      <c r="AN23" s="1" t="n">
        <v>0.489</v>
      </c>
      <c r="AO23" s="1" t="n">
        <v>0.00417</v>
      </c>
      <c r="AP23" s="1" t="n">
        <v>0.184</v>
      </c>
      <c r="AQ23" s="1" t="n">
        <v>0.00462</v>
      </c>
      <c r="AR23" s="1" t="n">
        <v>0.997</v>
      </c>
      <c r="AS23" s="1" t="n">
        <v>0.00311</v>
      </c>
      <c r="AT23" s="1" t="n">
        <v>0.00335</v>
      </c>
      <c r="AU23" s="1" t="n">
        <v>0.000218</v>
      </c>
      <c r="AV23" s="1" t="n">
        <v>1.9E-005</v>
      </c>
      <c r="AW23" s="1" t="n">
        <v>0.996</v>
      </c>
      <c r="AX23" s="1" t="n">
        <v>0.00565</v>
      </c>
    </row>
    <row r="24" customFormat="false" ht="12.8" hidden="false" customHeight="false" outlineLevel="0" collapsed="false">
      <c r="A24" s="1" t="n">
        <v>0.844</v>
      </c>
      <c r="B24" s="1" t="n">
        <v>0.000862</v>
      </c>
      <c r="C24" s="1" t="n">
        <v>0.825</v>
      </c>
      <c r="D24" s="1" t="n">
        <v>0.535</v>
      </c>
      <c r="E24" s="1" t="n">
        <v>0.871</v>
      </c>
      <c r="F24" s="1" t="n">
        <v>0.877</v>
      </c>
      <c r="G24" s="1" t="n">
        <v>6.77E-006</v>
      </c>
      <c r="H24" s="1" t="n">
        <v>0.00617</v>
      </c>
      <c r="I24" s="1" t="n">
        <v>0.0105</v>
      </c>
      <c r="J24" s="1" t="n">
        <v>0.000581</v>
      </c>
      <c r="K24" s="1" t="n">
        <v>0.193</v>
      </c>
      <c r="L24" s="1" t="n">
        <v>0.137</v>
      </c>
      <c r="M24" s="1" t="n">
        <v>0.992</v>
      </c>
      <c r="N24" s="1" t="n">
        <v>0.115</v>
      </c>
      <c r="O24" s="1" t="n">
        <v>0.161</v>
      </c>
      <c r="P24" s="1" t="n">
        <v>0.00543</v>
      </c>
      <c r="Q24" s="1" t="n">
        <v>0.000995</v>
      </c>
      <c r="R24" s="1" t="n">
        <v>0.00327</v>
      </c>
      <c r="S24" s="1" t="n">
        <v>0.00534</v>
      </c>
      <c r="T24" s="1" t="n">
        <v>0.157</v>
      </c>
      <c r="U24" s="1" t="n">
        <v>0.0063</v>
      </c>
      <c r="V24" s="1" t="n">
        <v>0.242</v>
      </c>
      <c r="W24" s="1" t="n">
        <v>0.975</v>
      </c>
      <c r="X24" s="1" t="n">
        <v>0.00442</v>
      </c>
      <c r="Y24" s="1" t="n">
        <v>0.158</v>
      </c>
      <c r="Z24" s="1" t="n">
        <v>0.631</v>
      </c>
      <c r="AA24" s="1" t="n">
        <v>0.861</v>
      </c>
      <c r="AB24" s="1" t="n">
        <v>0.00659</v>
      </c>
      <c r="AC24" s="1" t="n">
        <v>0.367</v>
      </c>
      <c r="AD24" s="1" t="n">
        <v>0.719</v>
      </c>
      <c r="AE24" s="1" t="n">
        <v>0.998</v>
      </c>
      <c r="AF24" s="1" t="n">
        <v>0.86</v>
      </c>
      <c r="AG24" s="1" t="n">
        <v>0.184</v>
      </c>
      <c r="AH24" s="1" t="n">
        <v>0.000947</v>
      </c>
      <c r="AI24" s="1" t="n">
        <v>0.00724</v>
      </c>
      <c r="AJ24" s="1" t="n">
        <v>0.275</v>
      </c>
      <c r="AK24" s="1" t="n">
        <v>0.444</v>
      </c>
      <c r="AL24" s="1" t="n">
        <v>0.00115</v>
      </c>
      <c r="AM24" s="1" t="n">
        <v>0.000192</v>
      </c>
      <c r="AN24" s="1" t="n">
        <v>0.516</v>
      </c>
      <c r="AO24" s="1" t="n">
        <v>0.00474</v>
      </c>
      <c r="AP24" s="1" t="n">
        <v>0.189</v>
      </c>
      <c r="AQ24" s="1" t="n">
        <v>0.00632</v>
      </c>
      <c r="AR24" s="1" t="n">
        <v>0.997</v>
      </c>
      <c r="AS24" s="1" t="n">
        <v>0.00257</v>
      </c>
      <c r="AT24" s="1" t="n">
        <v>0.00262</v>
      </c>
      <c r="AU24" s="1" t="n">
        <v>0.00016</v>
      </c>
      <c r="AV24" s="1" t="n">
        <v>1.94E-005</v>
      </c>
      <c r="AW24" s="1" t="n">
        <v>0.996</v>
      </c>
      <c r="AX24" s="1" t="n">
        <v>0.0026</v>
      </c>
    </row>
    <row r="25" customFormat="false" ht="12.8" hidden="false" customHeight="false" outlineLevel="0" collapsed="false">
      <c r="A25" s="1" t="n">
        <v>0.844</v>
      </c>
      <c r="B25" s="1" t="n">
        <v>0.000862</v>
      </c>
      <c r="C25" s="1" t="n">
        <v>0.825</v>
      </c>
      <c r="D25" s="1" t="n">
        <v>0.535</v>
      </c>
      <c r="E25" s="1" t="n">
        <v>0.871</v>
      </c>
      <c r="F25" s="1" t="n">
        <v>0.877</v>
      </c>
      <c r="G25" s="1" t="n">
        <v>6.77E-006</v>
      </c>
      <c r="H25" s="1" t="n">
        <v>0.00617</v>
      </c>
      <c r="I25" s="1" t="n">
        <v>0.0105</v>
      </c>
      <c r="J25" s="1" t="n">
        <v>0.000581</v>
      </c>
      <c r="K25" s="1" t="n">
        <v>0.193</v>
      </c>
      <c r="L25" s="1" t="n">
        <v>0.137</v>
      </c>
      <c r="M25" s="1" t="n">
        <v>0.992</v>
      </c>
      <c r="N25" s="1" t="n">
        <v>0.115</v>
      </c>
      <c r="O25" s="1" t="n">
        <v>0.161</v>
      </c>
      <c r="P25" s="1" t="n">
        <v>0.00543</v>
      </c>
      <c r="Q25" s="1" t="n">
        <v>0.000995</v>
      </c>
      <c r="R25" s="1" t="n">
        <v>0.00327</v>
      </c>
      <c r="S25" s="1" t="n">
        <v>0.00534</v>
      </c>
      <c r="T25" s="1" t="n">
        <v>0.157</v>
      </c>
      <c r="U25" s="1" t="n">
        <v>0.0063</v>
      </c>
      <c r="V25" s="1" t="n">
        <v>0.484</v>
      </c>
      <c r="W25" s="1" t="n">
        <v>0.487</v>
      </c>
      <c r="X25" s="1" t="n">
        <v>0.00442</v>
      </c>
      <c r="Y25" s="1" t="n">
        <v>0.158</v>
      </c>
      <c r="Z25" s="1" t="n">
        <v>0.631</v>
      </c>
      <c r="AA25" s="1" t="n">
        <v>0.861</v>
      </c>
      <c r="AB25" s="1" t="n">
        <v>0.00659</v>
      </c>
      <c r="AC25" s="1" t="n">
        <v>0.367</v>
      </c>
      <c r="AD25" s="1" t="n">
        <v>0.719</v>
      </c>
      <c r="AE25" s="1" t="n">
        <v>0.998</v>
      </c>
      <c r="AF25" s="1" t="n">
        <v>0.86</v>
      </c>
      <c r="AG25" s="1" t="n">
        <v>0.184</v>
      </c>
      <c r="AH25" s="1" t="n">
        <v>0.000947</v>
      </c>
      <c r="AI25" s="1" t="n">
        <v>0.00724</v>
      </c>
      <c r="AJ25" s="1" t="n">
        <v>0.275</v>
      </c>
      <c r="AK25" s="1" t="n">
        <v>0.444</v>
      </c>
      <c r="AL25" s="1" t="n">
        <v>0.00115</v>
      </c>
      <c r="AM25" s="1" t="n">
        <v>0.000192</v>
      </c>
      <c r="AN25" s="1" t="n">
        <v>0.516</v>
      </c>
      <c r="AO25" s="1" t="n">
        <v>0.00474</v>
      </c>
      <c r="AP25" s="1" t="n">
        <v>0.189</v>
      </c>
      <c r="AQ25" s="1" t="n">
        <v>0.00632</v>
      </c>
      <c r="AR25" s="1" t="n">
        <v>0.997</v>
      </c>
      <c r="AS25" s="1" t="n">
        <v>0.00257</v>
      </c>
      <c r="AT25" s="1" t="n">
        <v>0.00262</v>
      </c>
      <c r="AU25" s="1" t="n">
        <v>0.00016</v>
      </c>
      <c r="AV25" s="1" t="n">
        <v>1.94E-005</v>
      </c>
      <c r="AW25" s="1" t="n">
        <v>0.996</v>
      </c>
      <c r="AX25" s="1" t="n">
        <v>0.0026</v>
      </c>
    </row>
    <row r="26" customFormat="false" ht="12.8" hidden="false" customHeight="false" outlineLevel="0" collapsed="false">
      <c r="A26" s="1" t="n">
        <v>0.844</v>
      </c>
      <c r="B26" s="1" t="n">
        <v>0.000862</v>
      </c>
      <c r="C26" s="1" t="n">
        <v>0.825</v>
      </c>
      <c r="D26" s="1" t="n">
        <v>0.536</v>
      </c>
      <c r="E26" s="1" t="n">
        <v>0.871</v>
      </c>
      <c r="F26" s="1" t="n">
        <v>0.877</v>
      </c>
      <c r="G26" s="1" t="n">
        <v>6.76E-006</v>
      </c>
      <c r="H26" s="1" t="n">
        <v>0.00617</v>
      </c>
      <c r="I26" s="1" t="n">
        <v>0.0105</v>
      </c>
      <c r="J26" s="1" t="n">
        <v>0.000581</v>
      </c>
      <c r="K26" s="1" t="n">
        <v>0.194</v>
      </c>
      <c r="L26" s="1" t="n">
        <v>0.137</v>
      </c>
      <c r="M26" s="1" t="n">
        <v>0.994</v>
      </c>
      <c r="N26" s="1" t="n">
        <v>0.115</v>
      </c>
      <c r="O26" s="1" t="n">
        <v>0.161</v>
      </c>
      <c r="P26" s="1" t="n">
        <v>0.00543</v>
      </c>
      <c r="Q26" s="1" t="n">
        <v>0.000995</v>
      </c>
      <c r="R26" s="1" t="n">
        <v>0.00327</v>
      </c>
      <c r="S26" s="1" t="n">
        <v>0.00533</v>
      </c>
      <c r="T26" s="1" t="n">
        <v>0.157</v>
      </c>
      <c r="U26" s="1" t="n">
        <v>0.00629</v>
      </c>
      <c r="V26" s="1" t="n">
        <v>0.484</v>
      </c>
      <c r="W26" s="1" t="n">
        <v>0.975</v>
      </c>
      <c r="X26" s="1" t="n">
        <v>0.00221</v>
      </c>
      <c r="Y26" s="1" t="n">
        <v>0.158</v>
      </c>
      <c r="Z26" s="1" t="n">
        <v>0.631</v>
      </c>
      <c r="AA26" s="1" t="n">
        <v>0.861</v>
      </c>
      <c r="AB26" s="1" t="n">
        <v>0.00659</v>
      </c>
      <c r="AC26" s="1" t="n">
        <v>0.367</v>
      </c>
      <c r="AD26" s="1" t="n">
        <v>0.719</v>
      </c>
      <c r="AE26" s="1" t="n">
        <v>0.998</v>
      </c>
      <c r="AF26" s="1" t="n">
        <v>0.86</v>
      </c>
      <c r="AG26" s="1" t="n">
        <v>0.311</v>
      </c>
      <c r="AH26" s="1" t="n">
        <v>0.000947</v>
      </c>
      <c r="AI26" s="1" t="n">
        <v>0.00724</v>
      </c>
      <c r="AJ26" s="1" t="n">
        <v>0.275</v>
      </c>
      <c r="AK26" s="1" t="n">
        <v>0.444</v>
      </c>
      <c r="AL26" s="1" t="n">
        <v>0.00116</v>
      </c>
      <c r="AM26" s="1" t="n">
        <v>0.000192</v>
      </c>
      <c r="AN26" s="1" t="n">
        <v>0.435</v>
      </c>
      <c r="AO26" s="1" t="n">
        <v>0.00473</v>
      </c>
      <c r="AP26" s="1" t="n">
        <v>0.189</v>
      </c>
      <c r="AQ26" s="1" t="n">
        <v>0.00632</v>
      </c>
      <c r="AR26" s="1" t="n">
        <v>0.997</v>
      </c>
      <c r="AS26" s="1" t="n">
        <v>0.00256</v>
      </c>
      <c r="AT26" s="1" t="n">
        <v>0.00262</v>
      </c>
      <c r="AU26" s="1" t="n">
        <v>0.00016</v>
      </c>
      <c r="AV26" s="1" t="n">
        <v>1.94E-005</v>
      </c>
      <c r="AW26" s="1" t="n">
        <v>0.996</v>
      </c>
      <c r="AX26" s="1" t="n">
        <v>0.0026</v>
      </c>
    </row>
    <row r="27" customFormat="false" ht="12.8" hidden="false" customHeight="false" outlineLevel="0" collapsed="false">
      <c r="A27" s="1" t="n">
        <v>0.861</v>
      </c>
      <c r="B27" s="1" t="n">
        <v>0.00087</v>
      </c>
      <c r="C27" s="1" t="n">
        <v>0.832</v>
      </c>
      <c r="D27" s="1" t="n">
        <v>0.531</v>
      </c>
      <c r="E27" s="1" t="n">
        <v>0.929</v>
      </c>
      <c r="F27" s="1" t="n">
        <v>0.936</v>
      </c>
      <c r="G27" s="1" t="n">
        <v>6.35E-006</v>
      </c>
      <c r="H27" s="1" t="n">
        <v>0.00664</v>
      </c>
      <c r="I27" s="1" t="n">
        <v>0.00742</v>
      </c>
      <c r="J27" s="1" t="n">
        <v>0.000574</v>
      </c>
      <c r="K27" s="1" t="n">
        <v>0.209</v>
      </c>
      <c r="L27" s="1" t="n">
        <v>0.0655</v>
      </c>
      <c r="M27" s="1" t="n">
        <v>0.992</v>
      </c>
      <c r="N27" s="1" t="n">
        <v>0.109</v>
      </c>
      <c r="O27" s="1" t="n">
        <v>0.149</v>
      </c>
      <c r="P27" s="1" t="n">
        <v>0.00624</v>
      </c>
      <c r="Q27" s="1" t="n">
        <v>0.000988</v>
      </c>
      <c r="R27" s="1" t="n">
        <v>0.00298</v>
      </c>
      <c r="S27" s="1" t="n">
        <v>0.00622</v>
      </c>
      <c r="T27" s="1" t="n">
        <v>0.138</v>
      </c>
      <c r="U27" s="1" t="n">
        <v>0.0142</v>
      </c>
      <c r="V27" s="1" t="n">
        <v>0.47</v>
      </c>
      <c r="W27" s="1" t="n">
        <v>0.967</v>
      </c>
      <c r="X27" s="1" t="n">
        <v>0.0048</v>
      </c>
      <c r="Y27" s="1" t="n">
        <v>0.0692</v>
      </c>
      <c r="Z27" s="1" t="n">
        <v>0.634</v>
      </c>
      <c r="AA27" s="1" t="n">
        <v>0.876</v>
      </c>
      <c r="AB27" s="1" t="n">
        <v>0.00619</v>
      </c>
      <c r="AC27" s="1" t="n">
        <v>0.364</v>
      </c>
      <c r="AD27" s="1" t="n">
        <v>0.702</v>
      </c>
      <c r="AE27" s="1" t="n">
        <v>0.998</v>
      </c>
      <c r="AF27" s="1" t="n">
        <v>0.868</v>
      </c>
      <c r="AG27" s="1" t="n">
        <v>0.172</v>
      </c>
      <c r="AH27" s="1" t="n">
        <v>0.000896</v>
      </c>
      <c r="AI27" s="1" t="n">
        <v>0.015</v>
      </c>
      <c r="AJ27" s="1" t="n">
        <v>0.295</v>
      </c>
      <c r="AK27" s="1" t="n">
        <v>0.463</v>
      </c>
      <c r="AL27" s="1" t="n">
        <v>0.00113</v>
      </c>
      <c r="AM27" s="1" t="n">
        <v>0.000176</v>
      </c>
      <c r="AN27" s="1" t="n">
        <v>0.526</v>
      </c>
      <c r="AO27" s="1" t="n">
        <v>0.00499</v>
      </c>
      <c r="AP27" s="1" t="n">
        <v>0.192</v>
      </c>
      <c r="AQ27" s="1" t="n">
        <v>0.0072</v>
      </c>
      <c r="AR27" s="1" t="n">
        <v>0.997</v>
      </c>
      <c r="AS27" s="1" t="n">
        <v>0.00236</v>
      </c>
      <c r="AT27" s="1" t="n">
        <v>0.00237</v>
      </c>
      <c r="AU27" s="1" t="n">
        <v>0.000141</v>
      </c>
      <c r="AV27" s="1" t="n">
        <v>1.96E-005</v>
      </c>
      <c r="AW27" s="1" t="n">
        <v>0.996</v>
      </c>
      <c r="AX27" s="1" t="n">
        <v>0.00126</v>
      </c>
    </row>
    <row r="28" customFormat="false" ht="12.8" hidden="false" customHeight="false" outlineLevel="0" collapsed="false">
      <c r="A28" s="1" t="n">
        <v>0.844</v>
      </c>
      <c r="B28" s="1" t="n">
        <v>0.000862</v>
      </c>
      <c r="C28" s="1" t="n">
        <v>0.825</v>
      </c>
      <c r="D28" s="1" t="n">
        <v>0.535</v>
      </c>
      <c r="E28" s="1" t="n">
        <v>0.871</v>
      </c>
      <c r="F28" s="1" t="n">
        <v>0.877</v>
      </c>
      <c r="G28" s="1" t="n">
        <v>6.77E-006</v>
      </c>
      <c r="H28" s="1" t="n">
        <v>0.00617</v>
      </c>
      <c r="I28" s="1" t="n">
        <v>0.0105</v>
      </c>
      <c r="J28" s="1" t="n">
        <v>0.000581</v>
      </c>
      <c r="K28" s="1" t="n">
        <v>0.193</v>
      </c>
      <c r="L28" s="1" t="n">
        <v>0.137</v>
      </c>
      <c r="M28" s="1" t="n">
        <v>0.992</v>
      </c>
      <c r="N28" s="1" t="n">
        <v>0.115</v>
      </c>
      <c r="O28" s="1" t="n">
        <v>0.161</v>
      </c>
      <c r="P28" s="1" t="n">
        <v>0.00543</v>
      </c>
      <c r="Q28" s="1" t="n">
        <v>0.000995</v>
      </c>
      <c r="R28" s="1" t="n">
        <v>0.00327</v>
      </c>
      <c r="S28" s="1" t="n">
        <v>0.00534</v>
      </c>
      <c r="T28" s="1" t="n">
        <v>0.157</v>
      </c>
      <c r="U28" s="1" t="n">
        <v>0.0063</v>
      </c>
      <c r="V28" s="1" t="n">
        <v>0.484</v>
      </c>
      <c r="W28" s="1" t="n">
        <v>0.975</v>
      </c>
      <c r="X28" s="1" t="n">
        <v>0.00442</v>
      </c>
      <c r="Y28" s="1" t="n">
        <v>0.158</v>
      </c>
      <c r="Z28" s="1" t="n">
        <v>0.316</v>
      </c>
      <c r="AA28" s="1" t="n">
        <v>0.861</v>
      </c>
      <c r="AB28" s="1" t="n">
        <v>0.00659</v>
      </c>
      <c r="AC28" s="1" t="n">
        <v>0.367</v>
      </c>
      <c r="AD28" s="1" t="n">
        <v>0.719</v>
      </c>
      <c r="AE28" s="1" t="n">
        <v>0.998</v>
      </c>
      <c r="AF28" s="1" t="n">
        <v>0.86</v>
      </c>
      <c r="AG28" s="1" t="n">
        <v>0.184</v>
      </c>
      <c r="AH28" s="1" t="n">
        <v>0.000947</v>
      </c>
      <c r="AI28" s="1" t="n">
        <v>0.00724</v>
      </c>
      <c r="AJ28" s="1" t="n">
        <v>0.275</v>
      </c>
      <c r="AK28" s="1" t="n">
        <v>0.444</v>
      </c>
      <c r="AL28" s="1" t="n">
        <v>0.00115</v>
      </c>
      <c r="AM28" s="1" t="n">
        <v>0.000192</v>
      </c>
      <c r="AN28" s="1" t="n">
        <v>0.516</v>
      </c>
      <c r="AO28" s="1" t="n">
        <v>0.00474</v>
      </c>
      <c r="AP28" s="1" t="n">
        <v>0.189</v>
      </c>
      <c r="AQ28" s="1" t="n">
        <v>0.00632</v>
      </c>
      <c r="AR28" s="1" t="n">
        <v>0.997</v>
      </c>
      <c r="AS28" s="1" t="n">
        <v>0.00257</v>
      </c>
      <c r="AT28" s="1" t="n">
        <v>0.00262</v>
      </c>
      <c r="AU28" s="1" t="n">
        <v>0.00016</v>
      </c>
      <c r="AV28" s="1" t="n">
        <v>1.94E-005</v>
      </c>
      <c r="AW28" s="1" t="n">
        <v>0.996</v>
      </c>
      <c r="AX28" s="1" t="n">
        <v>0.0026</v>
      </c>
    </row>
    <row r="29" customFormat="false" ht="12.8" hidden="false" customHeight="false" outlineLevel="0" collapsed="false">
      <c r="A29" s="1" t="n">
        <v>0.643</v>
      </c>
      <c r="B29" s="1" t="n">
        <v>0.000699</v>
      </c>
      <c r="C29" s="1" t="n">
        <v>0.66</v>
      </c>
      <c r="D29" s="1" t="n">
        <v>0.731</v>
      </c>
      <c r="E29" s="1" t="n">
        <v>0.781</v>
      </c>
      <c r="F29" s="1" t="n">
        <v>0.784</v>
      </c>
      <c r="G29" s="1" t="n">
        <v>1.21E-005</v>
      </c>
      <c r="H29" s="1" t="n">
        <v>0.0023</v>
      </c>
      <c r="I29" s="1" t="n">
        <v>0.0142</v>
      </c>
      <c r="J29" s="1" t="n">
        <v>0.00137</v>
      </c>
      <c r="K29" s="1" t="n">
        <v>0.102</v>
      </c>
      <c r="L29" s="1" t="n">
        <v>0.272</v>
      </c>
      <c r="M29" s="1" t="n">
        <v>0.995</v>
      </c>
      <c r="N29" s="1" t="n">
        <v>0.201</v>
      </c>
      <c r="O29" s="1" t="n">
        <v>0.434</v>
      </c>
      <c r="P29" s="1" t="n">
        <v>0.00181</v>
      </c>
      <c r="Q29" s="1" t="n">
        <v>0.000999</v>
      </c>
      <c r="R29" s="1" t="n">
        <v>0.00549</v>
      </c>
      <c r="S29" s="1" t="n">
        <v>0.00167</v>
      </c>
      <c r="T29" s="1" t="n">
        <v>0.373</v>
      </c>
      <c r="U29" s="1" t="n">
        <v>0.00267</v>
      </c>
      <c r="V29" s="1" t="n">
        <v>0.453</v>
      </c>
      <c r="W29" s="1" t="n">
        <v>0.985</v>
      </c>
      <c r="X29" s="1" t="n">
        <v>0.00269</v>
      </c>
      <c r="Y29" s="1" t="n">
        <v>0.374</v>
      </c>
      <c r="Z29" s="1" t="n">
        <v>0.421</v>
      </c>
      <c r="AA29" s="1" t="n">
        <v>0.363</v>
      </c>
      <c r="AB29" s="1" t="n">
        <v>0.0119</v>
      </c>
      <c r="AC29" s="1" t="n">
        <v>0.578</v>
      </c>
      <c r="AD29" s="1" t="n">
        <v>0.828</v>
      </c>
      <c r="AE29" s="1" t="n">
        <v>0.996</v>
      </c>
      <c r="AF29" s="1" t="n">
        <v>0.695</v>
      </c>
      <c r="AG29" s="1" t="n">
        <v>0.27</v>
      </c>
      <c r="AH29" s="1" t="n">
        <v>0.000845</v>
      </c>
      <c r="AI29" s="1" t="n">
        <v>0.00366</v>
      </c>
      <c r="AJ29" s="1" t="n">
        <v>0.112</v>
      </c>
      <c r="AK29" s="1" t="n">
        <v>0.394</v>
      </c>
      <c r="AL29" s="1" t="n">
        <v>0.00274</v>
      </c>
      <c r="AM29" s="1" t="n">
        <v>0.000767</v>
      </c>
      <c r="AN29" s="1" t="n">
        <v>0.307</v>
      </c>
      <c r="AO29" s="1" t="n">
        <v>0.00195</v>
      </c>
      <c r="AP29" s="1" t="n">
        <v>0.314</v>
      </c>
      <c r="AQ29" s="1" t="n">
        <v>0.00267</v>
      </c>
      <c r="AR29" s="1" t="n">
        <v>0.996</v>
      </c>
      <c r="AS29" s="1" t="n">
        <v>0.00486</v>
      </c>
      <c r="AT29" s="1" t="n">
        <v>0.00789</v>
      </c>
      <c r="AU29" s="1" t="n">
        <v>0.00175</v>
      </c>
      <c r="AV29" s="1" t="n">
        <v>1.26E-005</v>
      </c>
      <c r="AW29" s="1" t="n">
        <v>0.996</v>
      </c>
      <c r="AX29" s="1" t="n">
        <v>0.00338</v>
      </c>
    </row>
    <row r="30" customFormat="false" ht="12.8" hidden="false" customHeight="false" outlineLevel="0" collapsed="false">
      <c r="A30" s="1" t="n">
        <v>0.844</v>
      </c>
      <c r="B30" s="1" t="n">
        <v>0.000862</v>
      </c>
      <c r="C30" s="1" t="n">
        <v>0.825</v>
      </c>
      <c r="D30" s="1" t="n">
        <v>0.535</v>
      </c>
      <c r="E30" s="1" t="n">
        <v>0.871</v>
      </c>
      <c r="F30" s="1" t="n">
        <v>0.877</v>
      </c>
      <c r="G30" s="1" t="n">
        <v>6.77E-006</v>
      </c>
      <c r="H30" s="1" t="n">
        <v>0.00617</v>
      </c>
      <c r="I30" s="1" t="n">
        <v>0.0105</v>
      </c>
      <c r="J30" s="1" t="n">
        <v>0.000581</v>
      </c>
      <c r="K30" s="1" t="n">
        <v>0.193</v>
      </c>
      <c r="L30" s="1" t="n">
        <v>0.137</v>
      </c>
      <c r="M30" s="1" t="n">
        <v>0.992</v>
      </c>
      <c r="N30" s="1" t="n">
        <v>0.115</v>
      </c>
      <c r="O30" s="1" t="n">
        <v>0.161</v>
      </c>
      <c r="P30" s="1" t="n">
        <v>0.00543</v>
      </c>
      <c r="Q30" s="1" t="n">
        <v>0.000995</v>
      </c>
      <c r="R30" s="1" t="n">
        <v>0.00327</v>
      </c>
      <c r="S30" s="1" t="n">
        <v>0.00534</v>
      </c>
      <c r="T30" s="1" t="n">
        <v>0.157</v>
      </c>
      <c r="U30" s="1" t="n">
        <v>0.0063</v>
      </c>
      <c r="V30" s="1" t="n">
        <v>0.484</v>
      </c>
      <c r="W30" s="1" t="n">
        <v>0.975</v>
      </c>
      <c r="X30" s="1" t="n">
        <v>0.00442</v>
      </c>
      <c r="Y30" s="1" t="n">
        <v>0.158</v>
      </c>
      <c r="Z30" s="1" t="n">
        <v>0.631</v>
      </c>
      <c r="AA30" s="1" t="n">
        <v>0.861</v>
      </c>
      <c r="AB30" s="1" t="n">
        <v>0.0033</v>
      </c>
      <c r="AC30" s="1" t="n">
        <v>0.367</v>
      </c>
      <c r="AD30" s="1" t="n">
        <v>0.719</v>
      </c>
      <c r="AE30" s="1" t="n">
        <v>0.998</v>
      </c>
      <c r="AF30" s="1" t="n">
        <v>0.86</v>
      </c>
      <c r="AG30" s="1" t="n">
        <v>0.184</v>
      </c>
      <c r="AH30" s="1" t="n">
        <v>0.000947</v>
      </c>
      <c r="AI30" s="1" t="n">
        <v>0.00724</v>
      </c>
      <c r="AJ30" s="1" t="n">
        <v>0.275</v>
      </c>
      <c r="AK30" s="1" t="n">
        <v>0.444</v>
      </c>
      <c r="AL30" s="1" t="n">
        <v>0.00115</v>
      </c>
      <c r="AM30" s="1" t="n">
        <v>0.000192</v>
      </c>
      <c r="AN30" s="1" t="n">
        <v>0.516</v>
      </c>
      <c r="AO30" s="1" t="n">
        <v>0.00474</v>
      </c>
      <c r="AP30" s="1" t="n">
        <v>0.189</v>
      </c>
      <c r="AQ30" s="1" t="n">
        <v>0.00632</v>
      </c>
      <c r="AR30" s="1" t="n">
        <v>0.997</v>
      </c>
      <c r="AS30" s="1" t="n">
        <v>0.00257</v>
      </c>
      <c r="AT30" s="1" t="n">
        <v>0.00262</v>
      </c>
      <c r="AU30" s="1" t="n">
        <v>0.00016</v>
      </c>
      <c r="AV30" s="1" t="n">
        <v>1.94E-005</v>
      </c>
      <c r="AW30" s="1" t="n">
        <v>0.996</v>
      </c>
      <c r="AX30" s="1" t="n">
        <v>0.0026</v>
      </c>
    </row>
    <row r="31" customFormat="false" ht="12.8" hidden="false" customHeight="false" outlineLevel="0" collapsed="false">
      <c r="A31" s="1" t="n">
        <v>0.839</v>
      </c>
      <c r="B31" s="1" t="n">
        <v>0.000857</v>
      </c>
      <c r="C31" s="1" t="n">
        <v>0.82</v>
      </c>
      <c r="D31" s="1" t="n">
        <v>0.537</v>
      </c>
      <c r="E31" s="1" t="n">
        <v>0.868</v>
      </c>
      <c r="F31" s="1" t="n">
        <v>0.874</v>
      </c>
      <c r="G31" s="1" t="n">
        <v>6.87E-006</v>
      </c>
      <c r="H31" s="1" t="n">
        <v>0.00596</v>
      </c>
      <c r="I31" s="1" t="n">
        <v>0.0107</v>
      </c>
      <c r="J31" s="1" t="n">
        <v>0.000586</v>
      </c>
      <c r="K31" s="1" t="n">
        <v>0.19</v>
      </c>
      <c r="L31" s="1" t="n">
        <v>0.141</v>
      </c>
      <c r="M31" s="1" t="n">
        <v>0.989</v>
      </c>
      <c r="N31" s="1" t="n">
        <v>0.118</v>
      </c>
      <c r="O31" s="1" t="n">
        <v>0.166</v>
      </c>
      <c r="P31" s="1" t="n">
        <v>0.00523</v>
      </c>
      <c r="Q31" s="1" t="n">
        <v>0.000996</v>
      </c>
      <c r="R31" s="1" t="n">
        <v>0.00332</v>
      </c>
      <c r="S31" s="1" t="n">
        <v>0.00513</v>
      </c>
      <c r="T31" s="1" t="n">
        <v>0.162</v>
      </c>
      <c r="U31" s="1" t="n">
        <v>0.00609</v>
      </c>
      <c r="V31" s="1" t="n">
        <v>0.483</v>
      </c>
      <c r="W31" s="1" t="n">
        <v>0.975</v>
      </c>
      <c r="X31" s="1" t="n">
        <v>0.00432</v>
      </c>
      <c r="Y31" s="1" t="n">
        <v>0.163</v>
      </c>
      <c r="Z31" s="1" t="n">
        <v>0.629</v>
      </c>
      <c r="AA31" s="1" t="n">
        <v>0.855</v>
      </c>
      <c r="AB31" s="1" t="n">
        <v>0.0067</v>
      </c>
      <c r="AC31" s="1" t="n">
        <v>0.185</v>
      </c>
      <c r="AD31" s="1" t="n">
        <v>0.722</v>
      </c>
      <c r="AE31" s="1" t="n">
        <v>0.998</v>
      </c>
      <c r="AF31" s="1" t="n">
        <v>0.855</v>
      </c>
      <c r="AG31" s="1" t="n">
        <v>0.188</v>
      </c>
      <c r="AH31" s="1" t="n">
        <v>0.000945</v>
      </c>
      <c r="AI31" s="1" t="n">
        <v>0.00704</v>
      </c>
      <c r="AJ31" s="1" t="n">
        <v>0.269</v>
      </c>
      <c r="AK31" s="1" t="n">
        <v>0.442</v>
      </c>
      <c r="AL31" s="1" t="n">
        <v>0.00116</v>
      </c>
      <c r="AM31" s="1" t="n">
        <v>0.0002</v>
      </c>
      <c r="AN31" s="1" t="n">
        <v>0.512</v>
      </c>
      <c r="AO31" s="1" t="n">
        <v>0.00459</v>
      </c>
      <c r="AP31" s="1" t="n">
        <v>0.19</v>
      </c>
      <c r="AQ31" s="1" t="n">
        <v>0.0061</v>
      </c>
      <c r="AR31" s="1" t="n">
        <v>0.997</v>
      </c>
      <c r="AS31" s="1" t="n">
        <v>0.00261</v>
      </c>
      <c r="AT31" s="1" t="n">
        <v>0.00269</v>
      </c>
      <c r="AU31" s="1" t="n">
        <v>0.000169</v>
      </c>
      <c r="AV31" s="1" t="n">
        <v>1.9E-005</v>
      </c>
      <c r="AW31" s="1" t="n">
        <v>0.996</v>
      </c>
      <c r="AX31" s="1" t="n">
        <v>0.00263</v>
      </c>
    </row>
    <row r="32" customFormat="false" ht="12.8" hidden="false" customHeight="false" outlineLevel="0" collapsed="false">
      <c r="A32" s="1" t="n">
        <v>0.66</v>
      </c>
      <c r="B32" s="1" t="n">
        <v>0.000712</v>
      </c>
      <c r="C32" s="1" t="n">
        <v>0.655</v>
      </c>
      <c r="D32" s="1" t="n">
        <v>0.574</v>
      </c>
      <c r="E32" s="1" t="n">
        <v>0.787</v>
      </c>
      <c r="F32" s="1" t="n">
        <v>0.79</v>
      </c>
      <c r="G32" s="1" t="n">
        <v>7.63E-006</v>
      </c>
      <c r="H32" s="1" t="n">
        <v>0.00246</v>
      </c>
      <c r="I32" s="1" t="n">
        <v>0.014</v>
      </c>
      <c r="J32" s="1" t="n">
        <v>0.000679</v>
      </c>
      <c r="K32" s="1" t="n">
        <v>0.148</v>
      </c>
      <c r="L32" s="1" t="n">
        <v>0.262</v>
      </c>
      <c r="M32" s="1" t="n">
        <v>0.994</v>
      </c>
      <c r="N32" s="1" t="n">
        <v>0.19</v>
      </c>
      <c r="O32" s="1" t="n">
        <v>0.405</v>
      </c>
      <c r="P32" s="1" t="n">
        <v>0.00195</v>
      </c>
      <c r="Q32" s="1" t="n">
        <v>0.001</v>
      </c>
      <c r="R32" s="1" t="n">
        <v>0.00344</v>
      </c>
      <c r="S32" s="1" t="n">
        <v>0.00181</v>
      </c>
      <c r="T32" s="1" t="n">
        <v>0.354</v>
      </c>
      <c r="U32" s="1" t="n">
        <v>0.00281</v>
      </c>
      <c r="V32" s="1" t="n">
        <v>0.451</v>
      </c>
      <c r="W32" s="1" t="n">
        <v>0.984</v>
      </c>
      <c r="X32" s="1" t="n">
        <v>0.00286</v>
      </c>
      <c r="Y32" s="1" t="n">
        <v>0.355</v>
      </c>
      <c r="Z32" s="1" t="n">
        <v>0.595</v>
      </c>
      <c r="AA32" s="1" t="n">
        <v>0.736</v>
      </c>
      <c r="AB32" s="1" t="n">
        <v>0.00748</v>
      </c>
      <c r="AC32" s="1" t="n">
        <v>0.404</v>
      </c>
      <c r="AD32" s="1" t="n">
        <v>0.385</v>
      </c>
      <c r="AE32" s="1" t="n">
        <v>0.997</v>
      </c>
      <c r="AF32" s="1" t="n">
        <v>0.71</v>
      </c>
      <c r="AG32" s="1" t="n">
        <v>0.259</v>
      </c>
      <c r="AH32" s="1" t="n">
        <v>0.000832</v>
      </c>
      <c r="AI32" s="1" t="n">
        <v>0.00379</v>
      </c>
      <c r="AJ32" s="1" t="n">
        <v>0.227</v>
      </c>
      <c r="AK32" s="1" t="n">
        <v>0.402</v>
      </c>
      <c r="AL32" s="1" t="n">
        <v>0.00135</v>
      </c>
      <c r="AM32" s="1" t="n">
        <v>0.000683</v>
      </c>
      <c r="AN32" s="1" t="n">
        <v>0.441</v>
      </c>
      <c r="AO32" s="1" t="n">
        <v>0.00191</v>
      </c>
      <c r="AP32" s="1" t="n">
        <v>0.221</v>
      </c>
      <c r="AQ32" s="1" t="n">
        <v>0.00281</v>
      </c>
      <c r="AR32" s="1" t="n">
        <v>0.997</v>
      </c>
      <c r="AS32" s="1" t="n">
        <v>0.00336</v>
      </c>
      <c r="AT32" s="1" t="n">
        <v>0.00338</v>
      </c>
      <c r="AU32" s="1" t="n">
        <v>0.000358</v>
      </c>
      <c r="AV32" s="1" t="n">
        <v>1.3E-005</v>
      </c>
      <c r="AW32" s="1" t="n">
        <v>0.995</v>
      </c>
      <c r="AX32" s="1" t="n">
        <v>0.00337</v>
      </c>
    </row>
    <row r="33" customFormat="false" ht="12.8" hidden="false" customHeight="false" outlineLevel="0" collapsed="false">
      <c r="A33" s="1" t="n">
        <v>0.844</v>
      </c>
      <c r="B33" s="1" t="n">
        <v>0.00172</v>
      </c>
      <c r="C33" s="1" t="n">
        <v>0.825</v>
      </c>
      <c r="D33" s="1" t="n">
        <v>0.535</v>
      </c>
      <c r="E33" s="1" t="n">
        <v>0.871</v>
      </c>
      <c r="F33" s="1" t="n">
        <v>0.877</v>
      </c>
      <c r="G33" s="1" t="n">
        <v>6.77E-006</v>
      </c>
      <c r="H33" s="1" t="n">
        <v>0.00617</v>
      </c>
      <c r="I33" s="1" t="n">
        <v>0.0105</v>
      </c>
      <c r="J33" s="1" t="n">
        <v>0.000581</v>
      </c>
      <c r="K33" s="1" t="n">
        <v>0.193</v>
      </c>
      <c r="L33" s="1" t="n">
        <v>0.137</v>
      </c>
      <c r="M33" s="1" t="n">
        <v>0.992</v>
      </c>
      <c r="N33" s="1" t="n">
        <v>0.115</v>
      </c>
      <c r="O33" s="1" t="n">
        <v>0.161</v>
      </c>
      <c r="P33" s="1" t="n">
        <v>0.00543</v>
      </c>
      <c r="Q33" s="1" t="n">
        <v>0.000995</v>
      </c>
      <c r="R33" s="1" t="n">
        <v>0.00327</v>
      </c>
      <c r="S33" s="1" t="n">
        <v>0.00534</v>
      </c>
      <c r="T33" s="1" t="n">
        <v>0.157</v>
      </c>
      <c r="U33" s="1" t="n">
        <v>0.0063</v>
      </c>
      <c r="V33" s="1" t="n">
        <v>0.484</v>
      </c>
      <c r="W33" s="1" t="n">
        <v>0.975</v>
      </c>
      <c r="X33" s="1" t="n">
        <v>0.00442</v>
      </c>
      <c r="Y33" s="1" t="n">
        <v>0.158</v>
      </c>
      <c r="Z33" s="1" t="n">
        <v>0.631</v>
      </c>
      <c r="AA33" s="1" t="n">
        <v>0.861</v>
      </c>
      <c r="AB33" s="1" t="n">
        <v>0.00659</v>
      </c>
      <c r="AC33" s="1" t="n">
        <v>0.367</v>
      </c>
      <c r="AD33" s="1" t="n">
        <v>0.719</v>
      </c>
      <c r="AE33" s="1" t="n">
        <v>0.499</v>
      </c>
      <c r="AF33" s="1" t="n">
        <v>0.86</v>
      </c>
      <c r="AG33" s="1" t="n">
        <v>0.184</v>
      </c>
      <c r="AH33" s="1" t="n">
        <v>0.000947</v>
      </c>
      <c r="AI33" s="1" t="n">
        <v>0.00724</v>
      </c>
      <c r="AJ33" s="1" t="n">
        <v>0.275</v>
      </c>
      <c r="AK33" s="1" t="n">
        <v>0.444</v>
      </c>
      <c r="AL33" s="1" t="n">
        <v>0.00115</v>
      </c>
      <c r="AM33" s="1" t="n">
        <v>0.000192</v>
      </c>
      <c r="AN33" s="1" t="n">
        <v>0.516</v>
      </c>
      <c r="AO33" s="1" t="n">
        <v>0.00474</v>
      </c>
      <c r="AP33" s="1" t="n">
        <v>0.189</v>
      </c>
      <c r="AQ33" s="1" t="n">
        <v>0.00632</v>
      </c>
      <c r="AR33" s="1" t="n">
        <v>0.997</v>
      </c>
      <c r="AS33" s="1" t="n">
        <v>0.00257</v>
      </c>
      <c r="AT33" s="1" t="n">
        <v>0.00262</v>
      </c>
      <c r="AU33" s="1" t="n">
        <v>0.00016</v>
      </c>
      <c r="AV33" s="1" t="n">
        <v>1.94E-005</v>
      </c>
      <c r="AW33" s="1" t="n">
        <v>0.996</v>
      </c>
      <c r="AX33" s="1" t="n">
        <v>0.0026</v>
      </c>
    </row>
    <row r="34" customFormat="false" ht="12.8" hidden="false" customHeight="false" outlineLevel="0" collapsed="false">
      <c r="A34" s="1" t="n">
        <v>0.844</v>
      </c>
      <c r="B34" s="1" t="n">
        <v>0.000862</v>
      </c>
      <c r="C34" s="1" t="n">
        <v>0.825</v>
      </c>
      <c r="D34" s="1" t="n">
        <v>0.535</v>
      </c>
      <c r="E34" s="1" t="n">
        <v>0.871</v>
      </c>
      <c r="F34" s="1" t="n">
        <v>0.877</v>
      </c>
      <c r="G34" s="1" t="n">
        <v>6.77E-006</v>
      </c>
      <c r="H34" s="1" t="n">
        <v>0.00617</v>
      </c>
      <c r="I34" s="1" t="n">
        <v>0.0105</v>
      </c>
      <c r="J34" s="1" t="n">
        <v>0.000581</v>
      </c>
      <c r="K34" s="1" t="n">
        <v>0.194</v>
      </c>
      <c r="L34" s="1" t="n">
        <v>0.137</v>
      </c>
      <c r="M34" s="1" t="n">
        <v>0.992</v>
      </c>
      <c r="N34" s="1" t="n">
        <v>0.115</v>
      </c>
      <c r="O34" s="1" t="n">
        <v>0.161</v>
      </c>
      <c r="P34" s="1" t="n">
        <v>0.00544</v>
      </c>
      <c r="Q34" s="1" t="n">
        <v>0.000995</v>
      </c>
      <c r="R34" s="1" t="n">
        <v>0.00327</v>
      </c>
      <c r="S34" s="1" t="n">
        <v>0.00534</v>
      </c>
      <c r="T34" s="1" t="n">
        <v>0.157</v>
      </c>
      <c r="U34" s="1" t="n">
        <v>0.00631</v>
      </c>
      <c r="V34" s="1" t="n">
        <v>0.484</v>
      </c>
      <c r="W34" s="1" t="n">
        <v>0.975</v>
      </c>
      <c r="X34" s="1" t="n">
        <v>0.00442</v>
      </c>
      <c r="Y34" s="1" t="n">
        <v>0.157</v>
      </c>
      <c r="Z34" s="1" t="n">
        <v>0.631</v>
      </c>
      <c r="AA34" s="1" t="n">
        <v>0.861</v>
      </c>
      <c r="AB34" s="1" t="n">
        <v>0.00659</v>
      </c>
      <c r="AC34" s="1" t="n">
        <v>0.367</v>
      </c>
      <c r="AD34" s="1" t="n">
        <v>0.719</v>
      </c>
      <c r="AE34" s="1" t="n">
        <v>0.998</v>
      </c>
      <c r="AF34" s="1" t="n">
        <v>0.43</v>
      </c>
      <c r="AG34" s="1" t="n">
        <v>0.184</v>
      </c>
      <c r="AH34" s="1" t="n">
        <v>0.000947</v>
      </c>
      <c r="AI34" s="1" t="n">
        <v>0.00725</v>
      </c>
      <c r="AJ34" s="1" t="n">
        <v>0.275</v>
      </c>
      <c r="AK34" s="1" t="n">
        <v>0.444</v>
      </c>
      <c r="AL34" s="1" t="n">
        <v>0.00115</v>
      </c>
      <c r="AM34" s="1" t="n">
        <v>0.000192</v>
      </c>
      <c r="AN34" s="1" t="n">
        <v>0.516</v>
      </c>
      <c r="AO34" s="1" t="n">
        <v>0.00474</v>
      </c>
      <c r="AP34" s="1" t="n">
        <v>0.189</v>
      </c>
      <c r="AQ34" s="1" t="n">
        <v>0.00632</v>
      </c>
      <c r="AR34" s="1" t="n">
        <v>0.997</v>
      </c>
      <c r="AS34" s="1" t="n">
        <v>0.00257</v>
      </c>
      <c r="AT34" s="1" t="n">
        <v>0.00262</v>
      </c>
      <c r="AU34" s="1" t="n">
        <v>0.00016</v>
      </c>
      <c r="AV34" s="1" t="n">
        <v>1.94E-005</v>
      </c>
      <c r="AW34" s="1" t="n">
        <v>0.996</v>
      </c>
      <c r="AX34" s="1" t="n">
        <v>0.0026</v>
      </c>
    </row>
    <row r="35" customFormat="false" ht="12.8" hidden="false" customHeight="false" outlineLevel="0" collapsed="false">
      <c r="A35" s="1" t="n">
        <v>0.844</v>
      </c>
      <c r="B35" s="1" t="n">
        <v>0.000862</v>
      </c>
      <c r="C35" s="1" t="n">
        <v>0.825</v>
      </c>
      <c r="D35" s="1" t="n">
        <v>0.534</v>
      </c>
      <c r="E35" s="1" t="n">
        <v>0.871</v>
      </c>
      <c r="F35" s="1" t="n">
        <v>0.877</v>
      </c>
      <c r="G35" s="1" t="n">
        <v>6.78E-006</v>
      </c>
      <c r="H35" s="1" t="n">
        <v>0.00618</v>
      </c>
      <c r="I35" s="1" t="n">
        <v>0.0105</v>
      </c>
      <c r="J35" s="1" t="n">
        <v>0.000581</v>
      </c>
      <c r="K35" s="1" t="n">
        <v>0.193</v>
      </c>
      <c r="L35" s="1" t="n">
        <v>0.137</v>
      </c>
      <c r="M35" s="1" t="n">
        <v>0.987</v>
      </c>
      <c r="N35" s="1" t="n">
        <v>0.115</v>
      </c>
      <c r="O35" s="1" t="n">
        <v>0.161</v>
      </c>
      <c r="P35" s="1" t="n">
        <v>0.00544</v>
      </c>
      <c r="Q35" s="1" t="n">
        <v>0.000995</v>
      </c>
      <c r="R35" s="1" t="n">
        <v>0.00328</v>
      </c>
      <c r="S35" s="1" t="n">
        <v>0.00534</v>
      </c>
      <c r="T35" s="1" t="n">
        <v>0.157</v>
      </c>
      <c r="U35" s="1" t="n">
        <v>0.0063</v>
      </c>
      <c r="V35" s="1" t="n">
        <v>0.484</v>
      </c>
      <c r="W35" s="1" t="n">
        <v>0.975</v>
      </c>
      <c r="X35" s="1" t="n">
        <v>0.00443</v>
      </c>
      <c r="Y35" s="1" t="n">
        <v>0.158</v>
      </c>
      <c r="Z35" s="1" t="n">
        <v>0.631</v>
      </c>
      <c r="AA35" s="1" t="n">
        <v>0.861</v>
      </c>
      <c r="AB35" s="1" t="n">
        <v>0.00661</v>
      </c>
      <c r="AC35" s="1" t="n">
        <v>0.367</v>
      </c>
      <c r="AD35" s="1" t="n">
        <v>0.719</v>
      </c>
      <c r="AE35" s="1" t="n">
        <v>0.998</v>
      </c>
      <c r="AF35" s="1" t="n">
        <v>0.86</v>
      </c>
      <c r="AG35" s="1" t="n">
        <v>0.0921</v>
      </c>
      <c r="AH35" s="1" t="n">
        <v>0.000947</v>
      </c>
      <c r="AI35" s="1" t="n">
        <v>0.00725</v>
      </c>
      <c r="AJ35" s="1" t="n">
        <v>0.275</v>
      </c>
      <c r="AK35" s="1" t="n">
        <v>0.444</v>
      </c>
      <c r="AL35" s="1" t="n">
        <v>0.00115</v>
      </c>
      <c r="AM35" s="1" t="n">
        <v>0.000192</v>
      </c>
      <c r="AN35" s="1" t="n">
        <v>0.516</v>
      </c>
      <c r="AO35" s="1" t="n">
        <v>0.00474</v>
      </c>
      <c r="AP35" s="1" t="n">
        <v>0.189</v>
      </c>
      <c r="AQ35" s="1" t="n">
        <v>0.00632</v>
      </c>
      <c r="AR35" s="1" t="n">
        <v>0.997</v>
      </c>
      <c r="AS35" s="1" t="n">
        <v>0.00257</v>
      </c>
      <c r="AT35" s="1" t="n">
        <v>0.00262</v>
      </c>
      <c r="AU35" s="1" t="n">
        <v>0.00016</v>
      </c>
      <c r="AV35" s="1" t="n">
        <v>1.94E-005</v>
      </c>
      <c r="AW35" s="1" t="n">
        <v>0.996</v>
      </c>
      <c r="AX35" s="1" t="n">
        <v>0.0026</v>
      </c>
    </row>
    <row r="36" customFormat="false" ht="12.8" hidden="false" customHeight="false" outlineLevel="0" collapsed="false">
      <c r="A36" s="1" t="n">
        <v>0.806</v>
      </c>
      <c r="B36" s="1" t="n">
        <v>0.00083</v>
      </c>
      <c r="C36" s="1" t="n">
        <v>0.756</v>
      </c>
      <c r="D36" s="1" t="n">
        <v>0.543</v>
      </c>
      <c r="E36" s="1" t="n">
        <v>0.85</v>
      </c>
      <c r="F36" s="1" t="n">
        <v>0.855</v>
      </c>
      <c r="G36" s="1" t="n">
        <v>5.85E-006</v>
      </c>
      <c r="H36" s="1" t="n">
        <v>0.00485</v>
      </c>
      <c r="I36" s="1" t="n">
        <v>0.0115</v>
      </c>
      <c r="J36" s="1" t="n">
        <v>0.000601</v>
      </c>
      <c r="K36" s="1" t="n">
        <v>0.271</v>
      </c>
      <c r="L36" s="1" t="n">
        <v>0.166</v>
      </c>
      <c r="M36" s="1" t="n">
        <v>0.991</v>
      </c>
      <c r="N36" s="1" t="n">
        <v>0.129</v>
      </c>
      <c r="O36" s="1" t="n">
        <v>0.205</v>
      </c>
      <c r="P36" s="1" t="n">
        <v>0.00417</v>
      </c>
      <c r="Q36" s="1" t="n">
        <v>0.000996</v>
      </c>
      <c r="R36" s="1" t="n">
        <v>0.00179</v>
      </c>
      <c r="S36" s="1" t="n">
        <v>0.00406</v>
      </c>
      <c r="T36" s="1" t="n">
        <v>0.197</v>
      </c>
      <c r="U36" s="1" t="n">
        <v>0.00503</v>
      </c>
      <c r="V36" s="1" t="n">
        <v>0.307</v>
      </c>
      <c r="W36" s="1" t="n">
        <v>0.982</v>
      </c>
      <c r="X36" s="1" t="n">
        <v>0.00531</v>
      </c>
      <c r="Y36" s="1" t="n">
        <v>0.198</v>
      </c>
      <c r="Z36" s="1" t="n">
        <v>0.623</v>
      </c>
      <c r="AA36" s="1" t="n">
        <v>0.832</v>
      </c>
      <c r="AB36" s="1" t="n">
        <v>0.00574</v>
      </c>
      <c r="AC36" s="1" t="n">
        <v>0.375</v>
      </c>
      <c r="AD36" s="1" t="n">
        <v>0.646</v>
      </c>
      <c r="AE36" s="1" t="n">
        <v>0.998</v>
      </c>
      <c r="AF36" s="1" t="n">
        <v>0.828</v>
      </c>
      <c r="AG36" s="1" t="n">
        <v>0.158</v>
      </c>
      <c r="AH36" s="1" t="n">
        <v>0.000445</v>
      </c>
      <c r="AI36" s="1" t="n">
        <v>0.00599</v>
      </c>
      <c r="AJ36" s="1" t="n">
        <v>0.313</v>
      </c>
      <c r="AK36" s="1" t="n">
        <v>0.578</v>
      </c>
      <c r="AL36" s="1" t="n">
        <v>0.00119</v>
      </c>
      <c r="AM36" s="1" t="n">
        <v>0.000258</v>
      </c>
      <c r="AN36" s="1" t="n">
        <v>0.526</v>
      </c>
      <c r="AO36" s="1" t="n">
        <v>0.00312</v>
      </c>
      <c r="AP36" s="1" t="n">
        <v>0.26</v>
      </c>
      <c r="AQ36" s="1" t="n">
        <v>0.00504</v>
      </c>
      <c r="AR36" s="1" t="n">
        <v>0.997</v>
      </c>
      <c r="AS36" s="1" t="n">
        <v>0.00183</v>
      </c>
      <c r="AT36" s="1" t="n">
        <v>0.00218</v>
      </c>
      <c r="AU36" s="1" t="n">
        <v>0.0002</v>
      </c>
      <c r="AV36" s="1" t="n">
        <v>1.33E-005</v>
      </c>
      <c r="AW36" s="1" t="n">
        <v>0.997</v>
      </c>
      <c r="AX36" s="1" t="n">
        <v>0.00217</v>
      </c>
    </row>
    <row r="37" customFormat="false" ht="12.8" hidden="false" customHeight="false" outlineLevel="0" collapsed="false">
      <c r="A37" s="1" t="n">
        <v>0.835</v>
      </c>
      <c r="B37" s="1" t="n">
        <v>0.000867</v>
      </c>
      <c r="C37" s="1" t="n">
        <v>0.834</v>
      </c>
      <c r="D37" s="1" t="n">
        <v>0.534</v>
      </c>
      <c r="E37" s="1" t="n">
        <v>0.783</v>
      </c>
      <c r="F37" s="1" t="n">
        <v>0.788</v>
      </c>
      <c r="G37" s="1" t="n">
        <v>7E-006</v>
      </c>
      <c r="H37" s="1" t="n">
        <v>0.00644</v>
      </c>
      <c r="I37" s="1" t="n">
        <v>0.014</v>
      </c>
      <c r="J37" s="1" t="n">
        <v>0.000578</v>
      </c>
      <c r="K37" s="1" t="n">
        <v>0.182</v>
      </c>
      <c r="L37" s="1" t="n">
        <v>0.132</v>
      </c>
      <c r="M37" s="1" t="n">
        <v>0.992</v>
      </c>
      <c r="N37" s="1" t="n">
        <v>0.112</v>
      </c>
      <c r="O37" s="1" t="n">
        <v>0.154</v>
      </c>
      <c r="P37" s="1" t="n">
        <v>0.0051</v>
      </c>
      <c r="Q37" s="1" t="n">
        <v>0.000995</v>
      </c>
      <c r="R37" s="1" t="n">
        <v>0.00359</v>
      </c>
      <c r="S37" s="1" t="n">
        <v>0.0056</v>
      </c>
      <c r="T37" s="1" t="n">
        <v>0.151</v>
      </c>
      <c r="U37" s="1" t="n">
        <v>0.00656</v>
      </c>
      <c r="V37" s="1" t="n">
        <v>0.513</v>
      </c>
      <c r="W37" s="1" t="n">
        <v>0.973</v>
      </c>
      <c r="X37" s="1" t="n">
        <v>0.00428</v>
      </c>
      <c r="Y37" s="1" t="n">
        <v>0.151</v>
      </c>
      <c r="Z37" s="1" t="n">
        <v>0.632</v>
      </c>
      <c r="AA37" s="1" t="n">
        <v>0.866</v>
      </c>
      <c r="AB37" s="1" t="n">
        <v>0.00681</v>
      </c>
      <c r="AC37" s="1" t="n">
        <v>0.366</v>
      </c>
      <c r="AD37" s="1" t="n">
        <v>0.731</v>
      </c>
      <c r="AE37" s="1" t="n">
        <v>0.998</v>
      </c>
      <c r="AF37" s="1" t="n">
        <v>0.865</v>
      </c>
      <c r="AG37" s="1" t="n">
        <v>0.189</v>
      </c>
      <c r="AH37" s="1" t="n">
        <v>0.00107</v>
      </c>
      <c r="AI37" s="1" t="n">
        <v>0.00375</v>
      </c>
      <c r="AJ37" s="1" t="n">
        <v>0.266</v>
      </c>
      <c r="AK37" s="1" t="n">
        <v>0.42</v>
      </c>
      <c r="AL37" s="1" t="n">
        <v>0.00115</v>
      </c>
      <c r="AM37" s="1" t="n">
        <v>0.000182</v>
      </c>
      <c r="AN37" s="1" t="n">
        <v>0.514</v>
      </c>
      <c r="AO37" s="1" t="n">
        <v>0.00505</v>
      </c>
      <c r="AP37" s="1" t="n">
        <v>0.177</v>
      </c>
      <c r="AQ37" s="1" t="n">
        <v>0.00658</v>
      </c>
      <c r="AR37" s="1" t="n">
        <v>0.997</v>
      </c>
      <c r="AS37" s="1" t="n">
        <v>0.00273</v>
      </c>
      <c r="AT37" s="1" t="n">
        <v>0.00274</v>
      </c>
      <c r="AU37" s="1" t="n">
        <v>0.000154</v>
      </c>
      <c r="AV37" s="1" t="n">
        <v>2.1E-005</v>
      </c>
      <c r="AW37" s="1" t="n">
        <v>0.996</v>
      </c>
      <c r="AX37" s="1" t="n">
        <v>0.00272</v>
      </c>
    </row>
    <row r="38" customFormat="false" ht="12.8" hidden="false" customHeight="false" outlineLevel="0" collapsed="false">
      <c r="A38" s="1" t="n">
        <v>0.886</v>
      </c>
      <c r="B38" s="1" t="n">
        <v>0.000898</v>
      </c>
      <c r="C38" s="1" t="n">
        <v>0.881</v>
      </c>
      <c r="D38" s="1" t="n">
        <v>0.525</v>
      </c>
      <c r="E38" s="1" t="n">
        <v>0.896</v>
      </c>
      <c r="F38" s="1" t="n">
        <v>0.904</v>
      </c>
      <c r="G38" s="1" t="n">
        <v>1.3E-005</v>
      </c>
      <c r="H38" s="1" t="n">
        <v>0.00866</v>
      </c>
      <c r="I38" s="1" t="n">
        <v>0.00922</v>
      </c>
      <c r="J38" s="1" t="n">
        <v>0.00056</v>
      </c>
      <c r="K38" s="1" t="n">
        <v>0.12</v>
      </c>
      <c r="L38" s="1" t="n">
        <v>0.103</v>
      </c>
      <c r="M38" s="1" t="n">
        <v>0.991</v>
      </c>
      <c r="N38" s="1" t="n">
        <v>0.0914</v>
      </c>
      <c r="O38" s="1" t="n">
        <v>0.114</v>
      </c>
      <c r="P38" s="1" t="n">
        <v>0.00786</v>
      </c>
      <c r="Q38" s="1" t="n">
        <v>0.000993</v>
      </c>
      <c r="R38" s="1" t="n">
        <v>0.00638</v>
      </c>
      <c r="S38" s="1" t="n">
        <v>0.00779</v>
      </c>
      <c r="T38" s="1" t="n">
        <v>0.113</v>
      </c>
      <c r="U38" s="1" t="n">
        <v>0.00871</v>
      </c>
      <c r="V38" s="1" t="n">
        <v>0.492</v>
      </c>
      <c r="W38" s="1" t="n">
        <v>0.968</v>
      </c>
      <c r="X38" s="1" t="n">
        <v>0.00546</v>
      </c>
      <c r="Y38" s="1" t="n">
        <v>0.114</v>
      </c>
      <c r="Z38" s="1" t="n">
        <v>0.64</v>
      </c>
      <c r="AA38" s="1" t="n">
        <v>0.895</v>
      </c>
      <c r="AB38" s="1" t="n">
        <v>0.0126</v>
      </c>
      <c r="AC38" s="1" t="n">
        <v>0.359</v>
      </c>
      <c r="AD38" s="1" t="n">
        <v>0.804</v>
      </c>
      <c r="AE38" s="1" t="n">
        <v>0.998</v>
      </c>
      <c r="AF38" s="1" t="n">
        <v>0.896</v>
      </c>
      <c r="AG38" s="1" t="n">
        <v>0.155</v>
      </c>
      <c r="AH38" s="1" t="n">
        <v>0.000984</v>
      </c>
      <c r="AI38" s="1" t="n">
        <v>0.00962</v>
      </c>
      <c r="AJ38" s="1" t="n">
        <v>0.145</v>
      </c>
      <c r="AK38" s="1" t="n">
        <v>0.452</v>
      </c>
      <c r="AL38" s="1" t="n">
        <v>0.00111</v>
      </c>
      <c r="AM38" s="1" t="n">
        <v>0.000129</v>
      </c>
      <c r="AN38" s="1" t="n">
        <v>0.542</v>
      </c>
      <c r="AO38" s="1" t="n">
        <v>0.0075</v>
      </c>
      <c r="AP38" s="1" t="n">
        <v>0.181</v>
      </c>
      <c r="AQ38" s="1" t="n">
        <v>0.00876</v>
      </c>
      <c r="AR38" s="1" t="n">
        <v>0.997</v>
      </c>
      <c r="AS38" s="1" t="n">
        <v>0.00413</v>
      </c>
      <c r="AT38" s="1" t="n">
        <v>0.00243</v>
      </c>
      <c r="AU38" s="1" t="n">
        <v>0.000116</v>
      </c>
      <c r="AV38" s="1" t="n">
        <v>2.39E-005</v>
      </c>
      <c r="AW38" s="1" t="n">
        <v>0.997</v>
      </c>
      <c r="AX38" s="1" t="n">
        <v>0.0024</v>
      </c>
    </row>
    <row r="39" customFormat="false" ht="12.8" hidden="false" customHeight="false" outlineLevel="0" collapsed="false">
      <c r="A39" s="1" t="n">
        <v>0.876</v>
      </c>
      <c r="B39" s="1" t="n">
        <v>0.000889</v>
      </c>
      <c r="C39" s="1" t="n">
        <v>0.869</v>
      </c>
      <c r="D39" s="1" t="n">
        <v>0.528</v>
      </c>
      <c r="E39" s="1" t="n">
        <v>0.89</v>
      </c>
      <c r="F39" s="1" t="n">
        <v>0.897</v>
      </c>
      <c r="G39" s="1" t="n">
        <v>1.1E-005</v>
      </c>
      <c r="H39" s="1" t="n">
        <v>0.0079</v>
      </c>
      <c r="I39" s="1" t="n">
        <v>0.00956</v>
      </c>
      <c r="J39" s="1" t="n">
        <v>0.000564</v>
      </c>
      <c r="K39" s="1" t="n">
        <v>0.136</v>
      </c>
      <c r="L39" s="1" t="n">
        <v>0.111</v>
      </c>
      <c r="M39" s="1" t="n">
        <v>0.991</v>
      </c>
      <c r="N39" s="1" t="n">
        <v>0.0978</v>
      </c>
      <c r="O39" s="1" t="n">
        <v>0.125</v>
      </c>
      <c r="P39" s="1" t="n">
        <v>0.00713</v>
      </c>
      <c r="Q39" s="1" t="n">
        <v>0.000996</v>
      </c>
      <c r="R39" s="1" t="n">
        <v>0.00538</v>
      </c>
      <c r="S39" s="1" t="n">
        <v>0.00705</v>
      </c>
      <c r="T39" s="1" t="n">
        <v>0.123</v>
      </c>
      <c r="U39" s="1" t="n">
        <v>0.00799</v>
      </c>
      <c r="V39" s="1" t="n">
        <v>0.49</v>
      </c>
      <c r="W39" s="1" t="n">
        <v>0.95</v>
      </c>
      <c r="X39" s="1" t="n">
        <v>0.00512</v>
      </c>
      <c r="Y39" s="1" t="n">
        <v>0.124</v>
      </c>
      <c r="Z39" s="1" t="n">
        <v>0.638</v>
      </c>
      <c r="AA39" s="1" t="n">
        <v>0.887</v>
      </c>
      <c r="AB39" s="1" t="n">
        <v>0.0104</v>
      </c>
      <c r="AC39" s="1" t="n">
        <v>0.36</v>
      </c>
      <c r="AD39" s="1" t="n">
        <v>0.783</v>
      </c>
      <c r="AE39" s="1" t="n">
        <v>0.998</v>
      </c>
      <c r="AF39" s="1" t="n">
        <v>0.887</v>
      </c>
      <c r="AG39" s="1" t="n">
        <v>0.163</v>
      </c>
      <c r="AH39" s="1" t="n">
        <v>0.000976</v>
      </c>
      <c r="AI39" s="1" t="n">
        <v>0.0089</v>
      </c>
      <c r="AJ39" s="1" t="n">
        <v>0.171</v>
      </c>
      <c r="AK39" s="1" t="n">
        <v>0.225</v>
      </c>
      <c r="AL39" s="1" t="n">
        <v>0.00112</v>
      </c>
      <c r="AM39" s="1" t="n">
        <v>0.000143</v>
      </c>
      <c r="AN39" s="1" t="n">
        <v>0.535</v>
      </c>
      <c r="AO39" s="1" t="n">
        <v>0.00669</v>
      </c>
      <c r="AP39" s="1" t="n">
        <v>0.183</v>
      </c>
      <c r="AQ39" s="1" t="n">
        <v>0.00803</v>
      </c>
      <c r="AR39" s="1" t="n">
        <v>0.997</v>
      </c>
      <c r="AS39" s="1" t="n">
        <v>0.00363</v>
      </c>
      <c r="AT39" s="1" t="n">
        <v>0.00481</v>
      </c>
      <c r="AU39" s="1" t="n">
        <v>0.000127</v>
      </c>
      <c r="AV39" s="1" t="n">
        <v>4.48E-005</v>
      </c>
      <c r="AW39" s="1" t="n">
        <v>0.994</v>
      </c>
      <c r="AX39" s="1" t="n">
        <v>0.00477</v>
      </c>
    </row>
    <row r="40" customFormat="false" ht="12.8" hidden="false" customHeight="false" outlineLevel="0" collapsed="false">
      <c r="A40" s="1" t="n">
        <v>0.868</v>
      </c>
      <c r="B40" s="1" t="n">
        <v>0.000882</v>
      </c>
      <c r="C40" s="1" t="n">
        <v>0.859</v>
      </c>
      <c r="D40" s="1" t="n">
        <v>0.36</v>
      </c>
      <c r="E40" s="1" t="n">
        <v>0.885</v>
      </c>
      <c r="F40" s="1" t="n">
        <v>0.891</v>
      </c>
      <c r="G40" s="1" t="n">
        <v>9.74E-006</v>
      </c>
      <c r="H40" s="1" t="n">
        <v>0.00741</v>
      </c>
      <c r="I40" s="1" t="n">
        <v>0.00982</v>
      </c>
      <c r="J40" s="1" t="n">
        <v>0.000569</v>
      </c>
      <c r="K40" s="1" t="n">
        <v>0.15</v>
      </c>
      <c r="L40" s="1" t="n">
        <v>0.118</v>
      </c>
      <c r="M40" s="1" t="n">
        <v>0.991</v>
      </c>
      <c r="N40" s="1" t="n">
        <v>0.102</v>
      </c>
      <c r="O40" s="1" t="n">
        <v>0.134</v>
      </c>
      <c r="P40" s="1" t="n">
        <v>0.00664</v>
      </c>
      <c r="Q40" s="1" t="n">
        <v>0.000994</v>
      </c>
      <c r="R40" s="1" t="n">
        <v>0.00475</v>
      </c>
      <c r="S40" s="1" t="n">
        <v>0.00655</v>
      </c>
      <c r="T40" s="1" t="n">
        <v>0.132</v>
      </c>
      <c r="U40" s="1" t="n">
        <v>0.00749</v>
      </c>
      <c r="V40" s="1" t="n">
        <v>0.489</v>
      </c>
      <c r="W40" s="1" t="n">
        <v>0.972</v>
      </c>
      <c r="X40" s="1" t="n">
        <v>0.00492</v>
      </c>
      <c r="Y40" s="1" t="n">
        <v>0.132</v>
      </c>
      <c r="Z40" s="1" t="n">
        <v>0.636</v>
      </c>
      <c r="AA40" s="1" t="n">
        <v>0.88</v>
      </c>
      <c r="AB40" s="1" t="n">
        <v>0.00944</v>
      </c>
      <c r="AC40" s="1" t="n">
        <v>0.362</v>
      </c>
      <c r="AD40" s="1" t="n">
        <v>0.767</v>
      </c>
      <c r="AE40" s="1" t="n">
        <v>0.998</v>
      </c>
      <c r="AF40" s="1" t="n">
        <v>0.88</v>
      </c>
      <c r="AG40" s="1" t="n">
        <v>0.169</v>
      </c>
      <c r="AH40" s="1" t="n">
        <v>0.00097</v>
      </c>
      <c r="AI40" s="1" t="n">
        <v>0.00842</v>
      </c>
      <c r="AJ40" s="1" t="n">
        <v>0.283</v>
      </c>
      <c r="AK40" s="1" t="n">
        <v>0.448</v>
      </c>
      <c r="AL40" s="1" t="n">
        <v>0.000564</v>
      </c>
      <c r="AM40" s="1" t="n">
        <v>0.000155</v>
      </c>
      <c r="AN40" s="1" t="n">
        <v>0.53</v>
      </c>
      <c r="AO40" s="1" t="n">
        <v>0.00613</v>
      </c>
      <c r="AP40" s="1" t="n">
        <v>0.184</v>
      </c>
      <c r="AQ40" s="1" t="n">
        <v>0.00753</v>
      </c>
      <c r="AR40" s="1" t="n">
        <v>0.997</v>
      </c>
      <c r="AS40" s="1" t="n">
        <v>0.00331</v>
      </c>
      <c r="AT40" s="1" t="n">
        <v>0.00251</v>
      </c>
      <c r="AU40" s="1" t="n">
        <v>0.000135</v>
      </c>
      <c r="AV40" s="1" t="n">
        <v>2.16E-005</v>
      </c>
      <c r="AW40" s="1" t="n">
        <v>0.997</v>
      </c>
      <c r="AX40" s="1" t="n">
        <v>0.00249</v>
      </c>
    </row>
    <row r="41" customFormat="false" ht="12.8" hidden="false" customHeight="false" outlineLevel="0" collapsed="false">
      <c r="A41" s="1" t="n">
        <v>0.99</v>
      </c>
      <c r="B41" s="1" t="n">
        <v>0.000992</v>
      </c>
      <c r="C41" s="1" t="n">
        <v>0.987</v>
      </c>
      <c r="D41" s="1" t="n">
        <v>0.491</v>
      </c>
      <c r="E41" s="1" t="n">
        <v>0.891</v>
      </c>
      <c r="F41" s="1" t="n">
        <v>0.987</v>
      </c>
      <c r="G41" s="1" t="n">
        <v>5.96E-006</v>
      </c>
      <c r="H41" s="1" t="n">
        <v>0.108</v>
      </c>
      <c r="I41" s="1" t="n">
        <v>0.00286</v>
      </c>
      <c r="J41" s="1" t="n">
        <v>0.000529</v>
      </c>
      <c r="K41" s="1" t="n">
        <v>0.24</v>
      </c>
      <c r="L41" s="1" t="n">
        <v>0.0101</v>
      </c>
      <c r="M41" s="1" t="n">
        <v>0.951</v>
      </c>
      <c r="N41" s="1" t="n">
        <v>0.00905</v>
      </c>
      <c r="O41" s="1" t="n">
        <v>0.00823</v>
      </c>
      <c r="P41" s="1" t="n">
        <v>0.107</v>
      </c>
      <c r="Q41" s="1" t="n">
        <v>0.000913</v>
      </c>
      <c r="R41" s="1" t="n">
        <v>0.00311</v>
      </c>
      <c r="S41" s="1" t="n">
        <v>0.107</v>
      </c>
      <c r="T41" s="1" t="n">
        <v>0.00824</v>
      </c>
      <c r="U41" s="1" t="n">
        <v>0.0977</v>
      </c>
      <c r="V41" s="1" t="n">
        <v>0.524</v>
      </c>
      <c r="W41" s="1" t="n">
        <v>0.745</v>
      </c>
      <c r="X41" s="1" t="n">
        <v>0.0472</v>
      </c>
      <c r="Y41" s="1" t="n">
        <v>0.00923</v>
      </c>
      <c r="Z41" s="1" t="n">
        <v>0.653</v>
      </c>
      <c r="AA41" s="1" t="n">
        <v>0.988</v>
      </c>
      <c r="AB41" s="1" t="n">
        <v>0.00489</v>
      </c>
      <c r="AC41" s="1" t="n">
        <v>0.346</v>
      </c>
      <c r="AD41" s="1" t="n">
        <v>0.664</v>
      </c>
      <c r="AE41" s="1" t="n">
        <v>0.998</v>
      </c>
      <c r="AF41" s="1" t="n">
        <v>0.99</v>
      </c>
      <c r="AG41" s="1" t="n">
        <v>0.0207</v>
      </c>
      <c r="AH41" s="1" t="n">
        <v>0.00111</v>
      </c>
      <c r="AI41" s="1" t="n">
        <v>0.0898</v>
      </c>
      <c r="AJ41" s="1" t="n">
        <v>0.341</v>
      </c>
      <c r="AK41" s="1" t="n">
        <v>0.47</v>
      </c>
      <c r="AL41" s="1" t="n">
        <v>0.000965</v>
      </c>
      <c r="AM41" s="1" t="n">
        <v>8.31E-006</v>
      </c>
      <c r="AN41" s="1" t="n">
        <v>0.641</v>
      </c>
      <c r="AO41" s="1" t="n">
        <v>0.082</v>
      </c>
      <c r="AP41" s="1" t="n">
        <v>0.164</v>
      </c>
      <c r="AQ41" s="1" t="n">
        <v>0.108</v>
      </c>
      <c r="AR41" s="1" t="n">
        <v>0.997</v>
      </c>
      <c r="AS41" s="1" t="n">
        <v>0.00198</v>
      </c>
      <c r="AT41" s="1" t="n">
        <v>0.00192</v>
      </c>
      <c r="AU41" s="1" t="n">
        <v>1.12E-005</v>
      </c>
      <c r="AV41" s="1" t="n">
        <v>0.000211</v>
      </c>
      <c r="AW41" s="1" t="n">
        <v>0.996</v>
      </c>
      <c r="AX41" s="1" t="n">
        <v>0.00177</v>
      </c>
    </row>
    <row r="42" customFormat="false" ht="12.8" hidden="false" customHeight="false" outlineLevel="0" collapsed="false">
      <c r="A42" s="1" t="n">
        <v>0.844</v>
      </c>
      <c r="B42" s="1" t="n">
        <v>0.000862</v>
      </c>
      <c r="C42" s="1" t="n">
        <v>0.825</v>
      </c>
      <c r="D42" s="1" t="n">
        <v>0.535</v>
      </c>
      <c r="E42" s="1" t="n">
        <v>0.871</v>
      </c>
      <c r="F42" s="1" t="n">
        <v>0.877</v>
      </c>
      <c r="G42" s="1" t="n">
        <v>6.77E-006</v>
      </c>
      <c r="H42" s="1" t="n">
        <v>0.00617</v>
      </c>
      <c r="I42" s="1" t="n">
        <v>0.0105</v>
      </c>
      <c r="J42" s="1" t="n">
        <v>0.000581</v>
      </c>
      <c r="K42" s="1" t="n">
        <v>0.193</v>
      </c>
      <c r="L42" s="1" t="n">
        <v>0.137</v>
      </c>
      <c r="M42" s="1" t="n">
        <v>0.992</v>
      </c>
      <c r="N42" s="1" t="n">
        <v>0.115</v>
      </c>
      <c r="O42" s="1" t="n">
        <v>0.161</v>
      </c>
      <c r="P42" s="1" t="n">
        <v>0.00543</v>
      </c>
      <c r="Q42" s="1" t="n">
        <v>0.000995</v>
      </c>
      <c r="R42" s="1" t="n">
        <v>0.00327</v>
      </c>
      <c r="S42" s="1" t="n">
        <v>0.00534</v>
      </c>
      <c r="T42" s="1" t="n">
        <v>0.157</v>
      </c>
      <c r="U42" s="1" t="n">
        <v>0.0063</v>
      </c>
      <c r="V42" s="1" t="n">
        <v>0.484</v>
      </c>
      <c r="W42" s="1" t="n">
        <v>0.975</v>
      </c>
      <c r="X42" s="1" t="n">
        <v>0.00442</v>
      </c>
      <c r="Y42" s="1" t="n">
        <v>0.158</v>
      </c>
      <c r="Z42" s="1" t="n">
        <v>0.631</v>
      </c>
      <c r="AA42" s="1" t="n">
        <v>0.861</v>
      </c>
      <c r="AB42" s="1" t="n">
        <v>0.00659</v>
      </c>
      <c r="AC42" s="1" t="n">
        <v>0.367</v>
      </c>
      <c r="AD42" s="1" t="n">
        <v>0.719</v>
      </c>
      <c r="AE42" s="1" t="n">
        <v>0.998</v>
      </c>
      <c r="AF42" s="1" t="n">
        <v>0.86</v>
      </c>
      <c r="AG42" s="1" t="n">
        <v>0.184</v>
      </c>
      <c r="AH42" s="1" t="n">
        <v>0.000947</v>
      </c>
      <c r="AI42" s="1" t="n">
        <v>0.00724</v>
      </c>
      <c r="AJ42" s="1" t="n">
        <v>0.275</v>
      </c>
      <c r="AK42" s="1" t="n">
        <v>0.444</v>
      </c>
      <c r="AL42" s="1" t="n">
        <v>0.00115</v>
      </c>
      <c r="AM42" s="1" t="n">
        <v>0.000192</v>
      </c>
      <c r="AN42" s="1" t="n">
        <v>0.258</v>
      </c>
      <c r="AO42" s="1" t="n">
        <v>0.00474</v>
      </c>
      <c r="AP42" s="1" t="n">
        <v>0.189</v>
      </c>
      <c r="AQ42" s="1" t="n">
        <v>0.00632</v>
      </c>
      <c r="AR42" s="1" t="n">
        <v>0.995</v>
      </c>
      <c r="AS42" s="1" t="n">
        <v>0.00257</v>
      </c>
      <c r="AT42" s="1" t="n">
        <v>0.00262</v>
      </c>
      <c r="AU42" s="1" t="n">
        <v>0.00016</v>
      </c>
      <c r="AV42" s="1" t="n">
        <v>1.94E-005</v>
      </c>
      <c r="AW42" s="1" t="n">
        <v>0.996</v>
      </c>
      <c r="AX42" s="1" t="n">
        <v>0.0026</v>
      </c>
    </row>
    <row r="43" customFormat="false" ht="12.8" hidden="false" customHeight="false" outlineLevel="0" collapsed="false">
      <c r="A43" s="1" t="n">
        <v>0.855</v>
      </c>
      <c r="B43" s="1" t="n">
        <v>0.000871</v>
      </c>
      <c r="C43" s="1" t="n">
        <v>0.718</v>
      </c>
      <c r="D43" s="1" t="n">
        <v>0.532</v>
      </c>
      <c r="E43" s="1" t="n">
        <v>0.876</v>
      </c>
      <c r="F43" s="1" t="n">
        <v>0.884</v>
      </c>
      <c r="G43" s="1" t="n">
        <v>7.11E-006</v>
      </c>
      <c r="H43" s="1" t="n">
        <v>0.00671</v>
      </c>
      <c r="I43" s="1" t="n">
        <v>0.0102</v>
      </c>
      <c r="J43" s="1" t="n">
        <v>0.000576</v>
      </c>
      <c r="K43" s="1" t="n">
        <v>0.172</v>
      </c>
      <c r="L43" s="1" t="n">
        <v>0.128</v>
      </c>
      <c r="M43" s="1" t="n">
        <v>0.991</v>
      </c>
      <c r="N43" s="1" t="n">
        <v>0.0933</v>
      </c>
      <c r="O43" s="1" t="n">
        <v>0.148</v>
      </c>
      <c r="P43" s="1" t="n">
        <v>0.00596</v>
      </c>
      <c r="Q43" s="1" t="n">
        <v>0.000995</v>
      </c>
      <c r="R43" s="1" t="n">
        <v>0.00318</v>
      </c>
      <c r="S43" s="1" t="n">
        <v>0.00586</v>
      </c>
      <c r="T43" s="1" t="n">
        <v>0.145</v>
      </c>
      <c r="U43" s="1" t="n">
        <v>0.00682</v>
      </c>
      <c r="V43" s="1" t="n">
        <v>0.448</v>
      </c>
      <c r="W43" s="1" t="n">
        <v>0.972</v>
      </c>
      <c r="X43" s="1" t="n">
        <v>0.00583</v>
      </c>
      <c r="Y43" s="1" t="n">
        <v>0.146</v>
      </c>
      <c r="Z43" s="1" t="n">
        <v>0.634</v>
      </c>
      <c r="AA43" s="1" t="n">
        <v>0.87</v>
      </c>
      <c r="AB43" s="1" t="n">
        <v>0.00691</v>
      </c>
      <c r="AC43" s="1" t="n">
        <v>0.365</v>
      </c>
      <c r="AD43" s="1" t="n">
        <v>0.742</v>
      </c>
      <c r="AE43" s="1" t="n">
        <v>0.998</v>
      </c>
      <c r="AF43" s="1" t="n">
        <v>0.869</v>
      </c>
      <c r="AG43" s="1" t="n">
        <v>0.146</v>
      </c>
      <c r="AH43" s="1" t="n">
        <v>0.000819</v>
      </c>
      <c r="AI43" s="1" t="n">
        <v>0.00776</v>
      </c>
      <c r="AJ43" s="1" t="n">
        <v>0.263</v>
      </c>
      <c r="AK43" s="1" t="n">
        <v>0.48</v>
      </c>
      <c r="AL43" s="1" t="n">
        <v>0.00114</v>
      </c>
      <c r="AM43" s="1" t="n">
        <v>0.000174</v>
      </c>
      <c r="AN43" s="1" t="n">
        <v>0.542</v>
      </c>
      <c r="AO43" s="1" t="n">
        <v>0.00256</v>
      </c>
      <c r="AP43" s="1" t="n">
        <v>0.201</v>
      </c>
      <c r="AQ43" s="1" t="n">
        <v>0.00684</v>
      </c>
      <c r="AR43" s="1" t="n">
        <v>0.997</v>
      </c>
      <c r="AS43" s="1" t="n">
        <v>0.00288</v>
      </c>
      <c r="AT43" s="1" t="n">
        <v>0.00278</v>
      </c>
      <c r="AU43" s="1" t="n">
        <v>0.000148</v>
      </c>
      <c r="AV43" s="1" t="n">
        <v>2.21E-005</v>
      </c>
      <c r="AW43" s="1" t="n">
        <v>0.997</v>
      </c>
      <c r="AX43" s="1" t="n">
        <v>0.00276</v>
      </c>
    </row>
    <row r="44" customFormat="false" ht="12.8" hidden="false" customHeight="false" outlineLevel="0" collapsed="false">
      <c r="A44" s="1" t="n">
        <v>0.844</v>
      </c>
      <c r="B44" s="1" t="n">
        <v>0.000862</v>
      </c>
      <c r="C44" s="1" t="n">
        <v>0.825</v>
      </c>
      <c r="D44" s="1" t="n">
        <v>0.535</v>
      </c>
      <c r="E44" s="1" t="n">
        <v>0.871</v>
      </c>
      <c r="F44" s="1" t="n">
        <v>0.877</v>
      </c>
      <c r="G44" s="1" t="n">
        <v>6.77E-006</v>
      </c>
      <c r="H44" s="1" t="n">
        <v>0.00617</v>
      </c>
      <c r="I44" s="1" t="n">
        <v>0.0105</v>
      </c>
      <c r="J44" s="1" t="n">
        <v>0.000581</v>
      </c>
      <c r="K44" s="1" t="n">
        <v>0.193</v>
      </c>
      <c r="L44" s="1" t="n">
        <v>0.137</v>
      </c>
      <c r="M44" s="1" t="n">
        <v>0.992</v>
      </c>
      <c r="N44" s="1" t="n">
        <v>0.115</v>
      </c>
      <c r="O44" s="1" t="n">
        <v>0.161</v>
      </c>
      <c r="P44" s="1" t="n">
        <v>0.00543</v>
      </c>
      <c r="Q44" s="1" t="n">
        <v>0.000995</v>
      </c>
      <c r="R44" s="1" t="n">
        <v>0.00327</v>
      </c>
      <c r="S44" s="1" t="n">
        <v>0.00534</v>
      </c>
      <c r="T44" s="1" t="n">
        <v>0.157</v>
      </c>
      <c r="U44" s="1" t="n">
        <v>0.0063</v>
      </c>
      <c r="V44" s="1" t="n">
        <v>0.484</v>
      </c>
      <c r="W44" s="1" t="n">
        <v>0.975</v>
      </c>
      <c r="X44" s="1" t="n">
        <v>0.00442</v>
      </c>
      <c r="Y44" s="1" t="n">
        <v>0.158</v>
      </c>
      <c r="Z44" s="1" t="n">
        <v>0.631</v>
      </c>
      <c r="AA44" s="1" t="n">
        <v>0.861</v>
      </c>
      <c r="AB44" s="1" t="n">
        <v>0.00659</v>
      </c>
      <c r="AC44" s="1" t="n">
        <v>0.367</v>
      </c>
      <c r="AD44" s="1" t="n">
        <v>0.719</v>
      </c>
      <c r="AE44" s="1" t="n">
        <v>0.998</v>
      </c>
      <c r="AF44" s="1" t="n">
        <v>0.86</v>
      </c>
      <c r="AG44" s="1" t="n">
        <v>0.184</v>
      </c>
      <c r="AH44" s="1" t="n">
        <v>0.000947</v>
      </c>
      <c r="AI44" s="1" t="n">
        <v>0.00724</v>
      </c>
      <c r="AJ44" s="1" t="n">
        <v>0.275</v>
      </c>
      <c r="AK44" s="1" t="n">
        <v>0.444</v>
      </c>
      <c r="AL44" s="1" t="n">
        <v>0.00115</v>
      </c>
      <c r="AM44" s="1" t="n">
        <v>0.000192</v>
      </c>
      <c r="AN44" s="1" t="n">
        <v>0.516</v>
      </c>
      <c r="AO44" s="1" t="n">
        <v>0.00474</v>
      </c>
      <c r="AP44" s="1" t="n">
        <v>0.0944</v>
      </c>
      <c r="AQ44" s="1" t="n">
        <v>0.00632</v>
      </c>
      <c r="AR44" s="1" t="n">
        <v>0.997</v>
      </c>
      <c r="AS44" s="1" t="n">
        <v>0.00257</v>
      </c>
      <c r="AT44" s="1" t="n">
        <v>0.00262</v>
      </c>
      <c r="AU44" s="1" t="n">
        <v>0.00016</v>
      </c>
      <c r="AV44" s="1" t="n">
        <v>1.94E-005</v>
      </c>
      <c r="AW44" s="1" t="n">
        <v>0.996</v>
      </c>
      <c r="AX44" s="1" t="n">
        <v>0.0026</v>
      </c>
    </row>
    <row r="45" customFormat="false" ht="12.8" hidden="false" customHeight="false" outlineLevel="0" collapsed="false">
      <c r="A45" s="1" t="n">
        <v>0.725</v>
      </c>
      <c r="B45" s="1" t="n">
        <v>0.000764</v>
      </c>
      <c r="C45" s="1" t="n">
        <v>0.731</v>
      </c>
      <c r="D45" s="1" t="n">
        <v>0.61</v>
      </c>
      <c r="E45" s="1" t="n">
        <v>0.813</v>
      </c>
      <c r="F45" s="1" t="n">
        <v>0.816</v>
      </c>
      <c r="G45" s="1" t="n">
        <v>1.17E-005</v>
      </c>
      <c r="H45" s="1" t="n">
        <v>0.00322</v>
      </c>
      <c r="I45" s="1" t="n">
        <v>0.013</v>
      </c>
      <c r="J45" s="1" t="n">
        <v>0.000787</v>
      </c>
      <c r="K45" s="1" t="n">
        <v>0.113</v>
      </c>
      <c r="L45" s="1" t="n">
        <v>0.222</v>
      </c>
      <c r="M45" s="1" t="n">
        <v>0.994</v>
      </c>
      <c r="N45" s="1" t="n">
        <v>0.173</v>
      </c>
      <c r="O45" s="1" t="n">
        <v>0.309</v>
      </c>
      <c r="P45" s="1" t="n">
        <v>0.00264</v>
      </c>
      <c r="Q45" s="1" t="n">
        <v>0.000999</v>
      </c>
      <c r="R45" s="1" t="n">
        <v>0.00545</v>
      </c>
      <c r="S45" s="1" t="n">
        <v>0.00251</v>
      </c>
      <c r="T45" s="1" t="n">
        <v>0.284</v>
      </c>
      <c r="U45" s="1" t="n">
        <v>0.0035</v>
      </c>
      <c r="V45" s="1" t="n">
        <v>0.469</v>
      </c>
      <c r="W45" s="1" t="n">
        <v>0.98</v>
      </c>
      <c r="X45" s="1" t="n">
        <v>0.00302</v>
      </c>
      <c r="Y45" s="1" t="n">
        <v>0.284</v>
      </c>
      <c r="Z45" s="1" t="n">
        <v>0.559</v>
      </c>
      <c r="AA45" s="1" t="n">
        <v>0.635</v>
      </c>
      <c r="AB45" s="1" t="n">
        <v>0.0113</v>
      </c>
      <c r="AC45" s="1" t="n">
        <v>0.44</v>
      </c>
      <c r="AD45" s="1" t="n">
        <v>0.813</v>
      </c>
      <c r="AE45" s="1" t="n">
        <v>0.997</v>
      </c>
      <c r="AF45" s="1" t="n">
        <v>0.762</v>
      </c>
      <c r="AG45" s="1" t="n">
        <v>0.249</v>
      </c>
      <c r="AH45" s="1" t="n">
        <v>0.000899</v>
      </c>
      <c r="AI45" s="1" t="n">
        <v>0.00448</v>
      </c>
      <c r="AJ45" s="1" t="n">
        <v>0.14</v>
      </c>
      <c r="AK45" s="1" t="n">
        <v>0.335</v>
      </c>
      <c r="AL45" s="1" t="n">
        <v>0.00157</v>
      </c>
      <c r="AM45" s="1" t="n">
        <v>0.000447</v>
      </c>
      <c r="AN45" s="1" t="n">
        <v>0.42</v>
      </c>
      <c r="AO45" s="1" t="n">
        <v>0.00273</v>
      </c>
      <c r="AP45" s="1" t="n">
        <v>0.232</v>
      </c>
      <c r="AQ45" s="1" t="n">
        <v>0.00175</v>
      </c>
      <c r="AR45" s="1" t="n">
        <v>0.996</v>
      </c>
      <c r="AS45" s="1" t="n">
        <v>0.00437</v>
      </c>
      <c r="AT45" s="1" t="n">
        <v>0.0061</v>
      </c>
      <c r="AU45" s="1" t="n">
        <v>0.000572</v>
      </c>
      <c r="AV45" s="1" t="n">
        <v>1.71E-005</v>
      </c>
      <c r="AW45" s="1" t="n">
        <v>0.996</v>
      </c>
      <c r="AX45" s="1" t="n">
        <v>0.00373</v>
      </c>
    </row>
    <row r="46" customFormat="false" ht="12.8" hidden="false" customHeight="false" outlineLevel="0" collapsed="false">
      <c r="A46" s="1" t="n">
        <v>0.843</v>
      </c>
      <c r="B46" s="1" t="n">
        <v>0.000862</v>
      </c>
      <c r="C46" s="1" t="n">
        <v>0.825</v>
      </c>
      <c r="D46" s="1" t="n">
        <v>0.535</v>
      </c>
      <c r="E46" s="1" t="n">
        <v>0.871</v>
      </c>
      <c r="F46" s="1" t="n">
        <v>0.877</v>
      </c>
      <c r="G46" s="1" t="n">
        <v>6.76E-006</v>
      </c>
      <c r="H46" s="1" t="n">
        <v>0.00619</v>
      </c>
      <c r="I46" s="1" t="n">
        <v>0.0105</v>
      </c>
      <c r="J46" s="1" t="n">
        <v>0.000581</v>
      </c>
      <c r="K46" s="1" t="n">
        <v>0.194</v>
      </c>
      <c r="L46" s="1" t="n">
        <v>0.137</v>
      </c>
      <c r="M46" s="1" t="n">
        <v>0.992</v>
      </c>
      <c r="N46" s="1" t="n">
        <v>0.115</v>
      </c>
      <c r="O46" s="1" t="n">
        <v>0.16</v>
      </c>
      <c r="P46" s="1" t="n">
        <v>0.00545</v>
      </c>
      <c r="Q46" s="1" t="n">
        <v>0.000995</v>
      </c>
      <c r="R46" s="1" t="n">
        <v>0.00327</v>
      </c>
      <c r="S46" s="1" t="n">
        <v>0.00535</v>
      </c>
      <c r="T46" s="1" t="n">
        <v>0.157</v>
      </c>
      <c r="U46" s="1" t="n">
        <v>0.00631</v>
      </c>
      <c r="V46" s="1" t="n">
        <v>0.484</v>
      </c>
      <c r="W46" s="1" t="n">
        <v>0.975</v>
      </c>
      <c r="X46" s="1" t="n">
        <v>0.00443</v>
      </c>
      <c r="Y46" s="1" t="n">
        <v>0.157</v>
      </c>
      <c r="Z46" s="1" t="n">
        <v>0.631</v>
      </c>
      <c r="AA46" s="1" t="n">
        <v>0.861</v>
      </c>
      <c r="AB46" s="1" t="n">
        <v>0.00659</v>
      </c>
      <c r="AC46" s="1" t="n">
        <v>0.367</v>
      </c>
      <c r="AD46" s="1" t="n">
        <v>0.719</v>
      </c>
      <c r="AE46" s="1" t="n">
        <v>0.998</v>
      </c>
      <c r="AF46" s="1" t="n">
        <v>0.86</v>
      </c>
      <c r="AG46" s="1" t="n">
        <v>0.184</v>
      </c>
      <c r="AH46" s="1" t="n">
        <v>0.000947</v>
      </c>
      <c r="AI46" s="1" t="n">
        <v>0.00726</v>
      </c>
      <c r="AJ46" s="1" t="n">
        <v>0.275</v>
      </c>
      <c r="AK46" s="1" t="n">
        <v>0.444</v>
      </c>
      <c r="AL46" s="1" t="n">
        <v>0.00115</v>
      </c>
      <c r="AM46" s="1" t="n">
        <v>0.000191</v>
      </c>
      <c r="AN46" s="1" t="n">
        <v>0.516</v>
      </c>
      <c r="AO46" s="1" t="n">
        <v>0.00475</v>
      </c>
      <c r="AP46" s="1" t="n">
        <v>0.189</v>
      </c>
      <c r="AQ46" s="1" t="n">
        <v>0.00633</v>
      </c>
      <c r="AR46" s="1" t="n">
        <v>0.499</v>
      </c>
      <c r="AS46" s="1" t="n">
        <v>0.00256</v>
      </c>
      <c r="AT46" s="1" t="n">
        <v>0.00262</v>
      </c>
      <c r="AU46" s="1" t="n">
        <v>0.00016</v>
      </c>
      <c r="AV46" s="1" t="n">
        <v>1.94E-005</v>
      </c>
      <c r="AW46" s="1" t="n">
        <v>0.996</v>
      </c>
      <c r="AX46" s="1" t="n">
        <v>0.0026</v>
      </c>
    </row>
    <row r="47" customFormat="false" ht="12.8" hidden="false" customHeight="false" outlineLevel="0" collapsed="false">
      <c r="A47" s="1" t="n">
        <v>0.774</v>
      </c>
      <c r="B47" s="1" t="n">
        <v>0.000804</v>
      </c>
      <c r="C47" s="1" t="n">
        <v>0.758</v>
      </c>
      <c r="D47" s="1" t="n">
        <v>0.551</v>
      </c>
      <c r="E47" s="1" t="n">
        <v>0.835</v>
      </c>
      <c r="F47" s="1" t="n">
        <v>0.839</v>
      </c>
      <c r="G47" s="1" t="n">
        <v>7.1E-006</v>
      </c>
      <c r="H47" s="1" t="n">
        <v>0.00408</v>
      </c>
      <c r="I47" s="1" t="n">
        <v>0.0121</v>
      </c>
      <c r="J47" s="1" t="n">
        <v>0.000618</v>
      </c>
      <c r="K47" s="1" t="n">
        <v>0.174</v>
      </c>
      <c r="L47" s="1" t="n">
        <v>0.189</v>
      </c>
      <c r="M47" s="1" t="n">
        <v>0.993</v>
      </c>
      <c r="N47" s="1" t="n">
        <v>0.15</v>
      </c>
      <c r="O47" s="1" t="n">
        <v>0.244</v>
      </c>
      <c r="P47" s="1" t="n">
        <v>0.00344</v>
      </c>
      <c r="Q47" s="1" t="n">
        <v>0.000998</v>
      </c>
      <c r="R47" s="1" t="n">
        <v>0.00336</v>
      </c>
      <c r="S47" s="1" t="n">
        <v>0.00332</v>
      </c>
      <c r="T47" s="1" t="n">
        <v>0.231</v>
      </c>
      <c r="U47" s="1" t="n">
        <v>0.0043</v>
      </c>
      <c r="V47" s="1" t="n">
        <v>0.473</v>
      </c>
      <c r="W47" s="1" t="n">
        <v>0.98</v>
      </c>
      <c r="X47" s="1" t="n">
        <v>0.00348</v>
      </c>
      <c r="Y47" s="1" t="n">
        <v>0.231</v>
      </c>
      <c r="Z47" s="1" t="n">
        <v>0.617</v>
      </c>
      <c r="AA47" s="1" t="n">
        <v>0.809</v>
      </c>
      <c r="AB47" s="1" t="n">
        <v>0.00695</v>
      </c>
      <c r="AC47" s="1" t="n">
        <v>0.381</v>
      </c>
      <c r="AD47" s="1" t="n">
        <v>0.587</v>
      </c>
      <c r="AE47" s="1" t="n">
        <v>0.998</v>
      </c>
      <c r="AF47" s="1" t="n">
        <v>0.802</v>
      </c>
      <c r="AG47" s="1" t="n">
        <v>0.223</v>
      </c>
      <c r="AH47" s="1" t="n">
        <v>0.000908</v>
      </c>
      <c r="AI47" s="1" t="n">
        <v>0.00527</v>
      </c>
      <c r="AJ47" s="1" t="n">
        <v>0.254</v>
      </c>
      <c r="AK47" s="1" t="n">
        <v>0.425</v>
      </c>
      <c r="AL47" s="1" t="n">
        <v>0.00123</v>
      </c>
      <c r="AM47" s="1" t="n">
        <v>0.000323</v>
      </c>
      <c r="AN47" s="1" t="n">
        <v>0.48</v>
      </c>
      <c r="AO47" s="1" t="n">
        <v>0.00315</v>
      </c>
      <c r="AP47" s="1" t="n">
        <v>0.2</v>
      </c>
      <c r="AQ47" s="1" t="n">
        <v>0.0043</v>
      </c>
      <c r="AR47" s="1" t="n">
        <v>0.997</v>
      </c>
      <c r="AS47" s="1" t="n">
        <v>0.00143</v>
      </c>
      <c r="AT47" s="1" t="n">
        <v>0.00291</v>
      </c>
      <c r="AU47" s="1" t="n">
        <v>0.000234</v>
      </c>
      <c r="AV47" s="1" t="n">
        <v>1.56E-005</v>
      </c>
      <c r="AW47" s="1" t="n">
        <v>0.996</v>
      </c>
      <c r="AX47" s="1" t="n">
        <v>0.0029</v>
      </c>
    </row>
    <row r="48" customFormat="false" ht="12.8" hidden="false" customHeight="false" outlineLevel="0" collapsed="false">
      <c r="A48" s="1" t="n">
        <v>0.815</v>
      </c>
      <c r="B48" s="1" t="n">
        <v>0.000838</v>
      </c>
      <c r="C48" s="1" t="n">
        <v>0.775</v>
      </c>
      <c r="D48" s="1" t="n">
        <v>0.542</v>
      </c>
      <c r="E48" s="1" t="n">
        <v>0.855</v>
      </c>
      <c r="F48" s="1" t="n">
        <v>0.861</v>
      </c>
      <c r="G48" s="1" t="n">
        <v>4.41E-006</v>
      </c>
      <c r="H48" s="1" t="n">
        <v>0.00512</v>
      </c>
      <c r="I48" s="1" t="n">
        <v>0.0113</v>
      </c>
      <c r="J48" s="1" t="n">
        <v>0.000596</v>
      </c>
      <c r="K48" s="1" t="n">
        <v>0.251</v>
      </c>
      <c r="L48" s="1" t="n">
        <v>0.159</v>
      </c>
      <c r="M48" s="1" t="n">
        <v>0.992</v>
      </c>
      <c r="N48" s="1" t="n">
        <v>0.127</v>
      </c>
      <c r="O48" s="1" t="n">
        <v>0.194</v>
      </c>
      <c r="P48" s="1" t="n">
        <v>0.00443</v>
      </c>
      <c r="Q48" s="1" t="n">
        <v>0.000997</v>
      </c>
      <c r="R48" s="1" t="n">
        <v>0.00209</v>
      </c>
      <c r="S48" s="1" t="n">
        <v>0.00432</v>
      </c>
      <c r="T48" s="1" t="n">
        <v>0.187</v>
      </c>
      <c r="U48" s="1" t="n">
        <v>0.00529</v>
      </c>
      <c r="V48" s="1" t="n">
        <v>0.474</v>
      </c>
      <c r="W48" s="1" t="n">
        <v>0.977</v>
      </c>
      <c r="X48" s="1" t="n">
        <v>0.0041</v>
      </c>
      <c r="Y48" s="1" t="n">
        <v>0.188</v>
      </c>
      <c r="Z48" s="1" t="n">
        <v>0.625</v>
      </c>
      <c r="AA48" s="1" t="n">
        <v>0.839</v>
      </c>
      <c r="AB48" s="1" t="n">
        <v>0.00432</v>
      </c>
      <c r="AC48" s="1" t="n">
        <v>0.373</v>
      </c>
      <c r="AD48" s="1" t="n">
        <v>0.663</v>
      </c>
      <c r="AE48" s="1" t="n">
        <v>0.998</v>
      </c>
      <c r="AF48" s="1" t="n">
        <v>0.836</v>
      </c>
      <c r="AG48" s="1" t="n">
        <v>0.196</v>
      </c>
      <c r="AH48" s="1" t="n">
        <v>0.000907</v>
      </c>
      <c r="AI48" s="1" t="n">
        <v>0.00625</v>
      </c>
      <c r="AJ48" s="1" t="n">
        <v>0.417</v>
      </c>
      <c r="AK48" s="1" t="n">
        <v>0.441</v>
      </c>
      <c r="AL48" s="1" t="n">
        <v>0.00118</v>
      </c>
      <c r="AM48" s="1" t="n">
        <v>0.000241</v>
      </c>
      <c r="AN48" s="1" t="n">
        <v>0.504</v>
      </c>
      <c r="AO48" s="1" t="n">
        <v>0.00347</v>
      </c>
      <c r="AP48" s="1" t="n">
        <v>0.196</v>
      </c>
      <c r="AQ48" s="1" t="n">
        <v>0.0053</v>
      </c>
      <c r="AR48" s="1" t="n">
        <v>0.997</v>
      </c>
      <c r="AS48" s="1" t="n">
        <v>0.00198</v>
      </c>
      <c r="AT48" s="1" t="n">
        <v>0.00139</v>
      </c>
      <c r="AU48" s="1" t="n">
        <v>0.00019</v>
      </c>
      <c r="AV48" s="1" t="n">
        <v>1.77E-005</v>
      </c>
      <c r="AW48" s="1" t="n">
        <v>0.996</v>
      </c>
      <c r="AX48" s="1" t="n">
        <v>0.00276</v>
      </c>
    </row>
    <row r="49" customFormat="false" ht="12.8" hidden="false" customHeight="false" outlineLevel="0" collapsed="false">
      <c r="A49" s="1" t="n">
        <v>0.998</v>
      </c>
      <c r="B49" s="1" t="n">
        <v>0.001</v>
      </c>
      <c r="C49" s="1" t="n">
        <v>0.997</v>
      </c>
      <c r="D49" s="1" t="n">
        <v>0.462</v>
      </c>
      <c r="E49" s="1" t="n">
        <v>0.499</v>
      </c>
      <c r="F49" s="1" t="n">
        <v>0.995</v>
      </c>
      <c r="G49" s="1" t="n">
        <v>2.17E-006</v>
      </c>
      <c r="H49" s="1" t="n">
        <v>0.997</v>
      </c>
      <c r="I49" s="1" t="n">
        <v>0.0013</v>
      </c>
      <c r="J49" s="1" t="n">
        <v>0.000601</v>
      </c>
      <c r="K49" s="1" t="n">
        <v>0.409</v>
      </c>
      <c r="L49" s="1" t="n">
        <v>0.002</v>
      </c>
      <c r="M49" s="1" t="n">
        <v>0.854</v>
      </c>
      <c r="N49" s="1" t="n">
        <v>0.001</v>
      </c>
      <c r="O49" s="1" t="n">
        <v>0</v>
      </c>
      <c r="P49" s="1" t="n">
        <v>0.997</v>
      </c>
      <c r="Q49" s="1" t="n">
        <v>0.000669</v>
      </c>
      <c r="R49" s="1" t="n">
        <v>0.00144</v>
      </c>
      <c r="S49" s="1" t="n">
        <v>0.998</v>
      </c>
      <c r="T49" s="1" t="n">
        <v>0</v>
      </c>
      <c r="U49" s="1" t="n">
        <v>0.499</v>
      </c>
      <c r="V49" s="1" t="n">
        <v>0.665</v>
      </c>
      <c r="W49" s="1" t="n">
        <v>0.2</v>
      </c>
      <c r="X49" s="1" t="n">
        <v>0.167</v>
      </c>
      <c r="Y49" s="1" t="n">
        <v>0.001</v>
      </c>
      <c r="Z49" s="1" t="n">
        <v>0.623</v>
      </c>
      <c r="AA49" s="1" t="n">
        <v>0.996</v>
      </c>
      <c r="AB49" s="1" t="n">
        <v>0.000866</v>
      </c>
      <c r="AC49" s="1" t="n">
        <v>0.375</v>
      </c>
      <c r="AD49" s="1" t="n">
        <v>0.493</v>
      </c>
      <c r="AE49" s="1" t="n">
        <v>0.997</v>
      </c>
      <c r="AF49" s="1" t="n">
        <v>0.998</v>
      </c>
      <c r="AG49" s="1" t="n">
        <v>0.00596</v>
      </c>
      <c r="AH49" s="1" t="n">
        <v>0.002</v>
      </c>
      <c r="AI49" s="1" t="n">
        <v>0.333</v>
      </c>
      <c r="AJ49" s="1" t="n">
        <v>0.998</v>
      </c>
      <c r="AK49" s="1" t="n">
        <v>0.333</v>
      </c>
      <c r="AL49" s="1" t="n">
        <v>0.000859</v>
      </c>
      <c r="AM49" s="1" t="n">
        <v>0</v>
      </c>
      <c r="AN49" s="1" t="n">
        <v>0.621</v>
      </c>
      <c r="AO49" s="1" t="n">
        <v>0.59</v>
      </c>
      <c r="AP49" s="1" t="n">
        <v>0.125</v>
      </c>
      <c r="AQ49" s="1" t="n">
        <v>0.997</v>
      </c>
      <c r="AR49" s="1" t="n">
        <v>0.997</v>
      </c>
      <c r="AS49" s="1" t="n">
        <v>0.000977</v>
      </c>
      <c r="AT49" s="1" t="n">
        <v>0</v>
      </c>
      <c r="AU49" s="1" t="n">
        <v>0</v>
      </c>
      <c r="AV49" s="1" t="n">
        <v>0.0015</v>
      </c>
      <c r="AW49" s="1" t="n">
        <v>0.995</v>
      </c>
      <c r="AX49" s="1" t="n">
        <v>0.0012</v>
      </c>
    </row>
    <row r="50" customFormat="false" ht="12.8" hidden="false" customHeight="false" outlineLevel="0" collapsed="false">
      <c r="A50" s="1" t="n">
        <v>0.815</v>
      </c>
      <c r="B50" s="1" t="n">
        <v>0.000838</v>
      </c>
      <c r="C50" s="1" t="n">
        <v>0.776</v>
      </c>
      <c r="D50" s="1" t="n">
        <v>0.542</v>
      </c>
      <c r="E50" s="1" t="n">
        <v>0.856</v>
      </c>
      <c r="F50" s="1" t="n">
        <v>0.861</v>
      </c>
      <c r="G50" s="1" t="n">
        <v>4.43E-006</v>
      </c>
      <c r="H50" s="1" t="n">
        <v>0.00513</v>
      </c>
      <c r="I50" s="1" t="n">
        <v>0.0113</v>
      </c>
      <c r="J50" s="1" t="n">
        <v>0.000596</v>
      </c>
      <c r="K50" s="1" t="n">
        <v>0.251</v>
      </c>
      <c r="L50" s="1" t="n">
        <v>0.159</v>
      </c>
      <c r="M50" s="1" t="n">
        <v>0.992</v>
      </c>
      <c r="N50" s="1" t="n">
        <v>0.127</v>
      </c>
      <c r="O50" s="1" t="n">
        <v>0.194</v>
      </c>
      <c r="P50" s="1" t="n">
        <v>0.00443</v>
      </c>
      <c r="Q50" s="1" t="n">
        <v>0.000997</v>
      </c>
      <c r="R50" s="1" t="n">
        <v>0.0021</v>
      </c>
      <c r="S50" s="1" t="n">
        <v>0.00433</v>
      </c>
      <c r="T50" s="1" t="n">
        <v>0.187</v>
      </c>
      <c r="U50" s="1" t="n">
        <v>0.0053</v>
      </c>
      <c r="V50" s="1" t="n">
        <v>0.474</v>
      </c>
      <c r="W50" s="1" t="n">
        <v>0.986</v>
      </c>
      <c r="X50" s="1" t="n">
        <v>0.00411</v>
      </c>
      <c r="Y50" s="1" t="n">
        <v>0.188</v>
      </c>
      <c r="Z50" s="1" t="n">
        <v>0.625</v>
      </c>
      <c r="AA50" s="1" t="n">
        <v>0.839</v>
      </c>
      <c r="AB50" s="1" t="n">
        <v>0.00438</v>
      </c>
      <c r="AC50" s="1" t="n">
        <v>0.373</v>
      </c>
      <c r="AD50" s="1" t="n">
        <v>0.664</v>
      </c>
      <c r="AE50" s="1" t="n">
        <v>0.998</v>
      </c>
      <c r="AF50" s="1" t="n">
        <v>0.836</v>
      </c>
      <c r="AG50" s="1" t="n">
        <v>0.196</v>
      </c>
      <c r="AH50" s="1" t="n">
        <v>0.000907</v>
      </c>
      <c r="AI50" s="1" t="n">
        <v>0.00626</v>
      </c>
      <c r="AJ50" s="1" t="n">
        <v>0.415</v>
      </c>
      <c r="AK50" s="1" t="n">
        <v>0.441</v>
      </c>
      <c r="AL50" s="1" t="n">
        <v>0.00118</v>
      </c>
      <c r="AM50" s="1" t="n">
        <v>0.00024</v>
      </c>
      <c r="AN50" s="1" t="n">
        <v>0.504</v>
      </c>
      <c r="AO50" s="1" t="n">
        <v>0.00348</v>
      </c>
      <c r="AP50" s="1" t="n">
        <v>0.196</v>
      </c>
      <c r="AQ50" s="1" t="n">
        <v>0.00531</v>
      </c>
      <c r="AR50" s="1" t="n">
        <v>0.997</v>
      </c>
      <c r="AS50" s="1" t="n">
        <v>0.00198</v>
      </c>
      <c r="AT50" s="1" t="n">
        <v>0.0014</v>
      </c>
      <c r="AU50" s="1" t="n">
        <v>0.00019</v>
      </c>
      <c r="AV50" s="1" t="n">
        <v>8.85E-006</v>
      </c>
      <c r="AW50" s="1" t="n">
        <v>0.996</v>
      </c>
      <c r="AX50" s="1" t="n">
        <v>0.00139</v>
      </c>
    </row>
    <row r="51" customFormat="false" ht="12.8" hidden="false" customHeight="false" outlineLevel="0" collapsed="false">
      <c r="A51" s="1" t="n">
        <v>0.866</v>
      </c>
      <c r="B51" s="1" t="n">
        <v>0.00088</v>
      </c>
      <c r="C51" s="1" t="n">
        <v>0.847</v>
      </c>
      <c r="D51" s="1" t="n">
        <v>0.53</v>
      </c>
      <c r="E51" s="1" t="n">
        <v>0.884</v>
      </c>
      <c r="F51" s="1" t="n">
        <v>0.891</v>
      </c>
      <c r="G51" s="1" t="n">
        <v>6.69E-006</v>
      </c>
      <c r="H51" s="1" t="n">
        <v>0.00726</v>
      </c>
      <c r="I51" s="1" t="n">
        <v>0.00989</v>
      </c>
      <c r="J51" s="1" t="n">
        <v>0.000381</v>
      </c>
      <c r="K51" s="1" t="n">
        <v>0.199</v>
      </c>
      <c r="L51" s="1" t="n">
        <v>0.12</v>
      </c>
      <c r="M51" s="1" t="n">
        <v>0.991</v>
      </c>
      <c r="N51" s="1" t="n">
        <v>0.103</v>
      </c>
      <c r="O51" s="1" t="n">
        <v>0.136</v>
      </c>
      <c r="P51" s="1" t="n">
        <v>0.0065</v>
      </c>
      <c r="Q51" s="1" t="n">
        <v>0.00199</v>
      </c>
      <c r="R51" s="1" t="n">
        <v>0.00325</v>
      </c>
      <c r="S51" s="1" t="n">
        <v>0.00641</v>
      </c>
      <c r="T51" s="1" t="n">
        <v>0.134</v>
      </c>
      <c r="U51" s="1" t="n">
        <v>0.00735</v>
      </c>
      <c r="V51" s="1" t="n">
        <v>0.487</v>
      </c>
      <c r="W51" s="1" t="n">
        <v>0.972</v>
      </c>
      <c r="X51" s="1" t="n">
        <v>0.00493</v>
      </c>
      <c r="Y51" s="1" t="n">
        <v>0.135</v>
      </c>
      <c r="Z51" s="1" t="n">
        <v>0.723</v>
      </c>
      <c r="AA51" s="1" t="n">
        <v>0.878</v>
      </c>
      <c r="AB51" s="1" t="n">
        <v>0.0065</v>
      </c>
      <c r="AC51" s="1" t="n">
        <v>0.276</v>
      </c>
      <c r="AD51" s="1" t="n">
        <v>0.768</v>
      </c>
      <c r="AE51" s="1" t="n">
        <v>0.998</v>
      </c>
      <c r="AF51" s="1" t="n">
        <v>0.878</v>
      </c>
      <c r="AG51" s="1" t="n">
        <v>0.169</v>
      </c>
      <c r="AH51" s="1" t="n">
        <v>0.000958</v>
      </c>
      <c r="AI51" s="1" t="n">
        <v>0.00828</v>
      </c>
      <c r="AJ51" s="1" t="n">
        <v>0.281</v>
      </c>
      <c r="AK51" s="1" t="n">
        <v>0.45</v>
      </c>
      <c r="AL51" s="1" t="n">
        <v>0.00113</v>
      </c>
      <c r="AM51" s="1" t="n">
        <v>0.000158</v>
      </c>
      <c r="AN51" s="1" t="n">
        <v>0.602</v>
      </c>
      <c r="AO51" s="1" t="n">
        <v>0.00557</v>
      </c>
      <c r="AP51" s="1" t="n">
        <v>0.141</v>
      </c>
      <c r="AQ51" s="1" t="n">
        <v>0.00738</v>
      </c>
      <c r="AR51" s="1" t="n">
        <v>0.997</v>
      </c>
      <c r="AS51" s="1" t="n">
        <v>0.00332</v>
      </c>
      <c r="AT51" s="1" t="n">
        <v>0.00255</v>
      </c>
      <c r="AU51" s="1" t="n">
        <v>0.000138</v>
      </c>
      <c r="AV51" s="1" t="n">
        <v>2.14E-005</v>
      </c>
      <c r="AW51" s="1" t="n">
        <v>0.498</v>
      </c>
      <c r="AX51" s="1" t="n">
        <v>0.00251</v>
      </c>
    </row>
    <row r="52" customFormat="false" ht="12.8" hidden="false" customHeight="false" outlineLevel="0" collapsed="false">
      <c r="A52" s="1" t="n">
        <v>0.844</v>
      </c>
      <c r="B52" s="1" t="n">
        <v>0.000862</v>
      </c>
      <c r="C52" s="1" t="n">
        <v>0.825</v>
      </c>
      <c r="D52" s="1" t="n">
        <v>0.535</v>
      </c>
      <c r="E52" s="1" t="n">
        <v>0.871</v>
      </c>
      <c r="F52" s="1" t="n">
        <v>0.877</v>
      </c>
      <c r="G52" s="1" t="n">
        <v>6.77E-006</v>
      </c>
      <c r="H52" s="1" t="n">
        <v>0.00617</v>
      </c>
      <c r="I52" s="1" t="n">
        <v>0.0105</v>
      </c>
      <c r="J52" s="1" t="n">
        <v>0.000581</v>
      </c>
      <c r="K52" s="1" t="n">
        <v>0.193</v>
      </c>
      <c r="L52" s="1" t="n">
        <v>0.137</v>
      </c>
      <c r="M52" s="1" t="n">
        <v>0.992</v>
      </c>
      <c r="N52" s="1" t="n">
        <v>0.115</v>
      </c>
      <c r="O52" s="1" t="n">
        <v>0.161</v>
      </c>
      <c r="P52" s="1" t="n">
        <v>0.00543</v>
      </c>
      <c r="Q52" s="1" t="n">
        <v>0.000995</v>
      </c>
      <c r="R52" s="1" t="n">
        <v>0.00327</v>
      </c>
      <c r="S52" s="1" t="n">
        <v>0.00534</v>
      </c>
      <c r="T52" s="1" t="n">
        <v>0.157</v>
      </c>
      <c r="U52" s="1" t="n">
        <v>0.0063</v>
      </c>
      <c r="V52" s="1" t="n">
        <v>0.484</v>
      </c>
      <c r="W52" s="1" t="n">
        <v>0.975</v>
      </c>
      <c r="X52" s="1" t="n">
        <v>0.00442</v>
      </c>
      <c r="Y52" s="1" t="n">
        <v>0.158</v>
      </c>
      <c r="Z52" s="1" t="n">
        <v>0.631</v>
      </c>
      <c r="AA52" s="1" t="n">
        <v>0.861</v>
      </c>
      <c r="AB52" s="1" t="n">
        <v>0.00659</v>
      </c>
      <c r="AC52" s="1" t="n">
        <v>0.367</v>
      </c>
      <c r="AD52" s="1" t="n">
        <v>0.719</v>
      </c>
      <c r="AE52" s="1" t="n">
        <v>0.998</v>
      </c>
      <c r="AF52" s="1" t="n">
        <v>0.86</v>
      </c>
      <c r="AG52" s="1" t="n">
        <v>0.184</v>
      </c>
      <c r="AH52" s="1" t="n">
        <v>0.000947</v>
      </c>
      <c r="AI52" s="1" t="n">
        <v>0.00724</v>
      </c>
      <c r="AJ52" s="1" t="n">
        <v>0.275</v>
      </c>
      <c r="AK52" s="1" t="n">
        <v>0.444</v>
      </c>
      <c r="AL52" s="1" t="n">
        <v>0.00115</v>
      </c>
      <c r="AM52" s="1" t="n">
        <v>0.000192</v>
      </c>
      <c r="AN52" s="1" t="n">
        <v>0.516</v>
      </c>
      <c r="AO52" s="1" t="n">
        <v>0.00474</v>
      </c>
      <c r="AP52" s="1" t="n">
        <v>0.189</v>
      </c>
      <c r="AQ52" s="1" t="n">
        <v>0.00632</v>
      </c>
      <c r="AR52" s="1" t="n">
        <v>0.997</v>
      </c>
      <c r="AS52" s="1" t="n">
        <v>0.00257</v>
      </c>
      <c r="AT52" s="1" t="n">
        <v>0.00262</v>
      </c>
      <c r="AU52" s="1" t="n">
        <v>0.00016</v>
      </c>
      <c r="AV52" s="1" t="n">
        <v>1.94E-005</v>
      </c>
      <c r="AW52" s="1" t="n">
        <v>0.996</v>
      </c>
      <c r="AX52" s="1" t="n">
        <v>0.0013</v>
      </c>
    </row>
    <row r="53" customFormat="false" ht="12.8" hidden="false" customHeight="false" outlineLevel="0" collapsed="false">
      <c r="A53" s="2" t="n">
        <f aca="false">AVERAGE(A2:A52)</f>
        <v>0.831529411764706</v>
      </c>
      <c r="B53" s="2" t="n">
        <f aca="false">AVERAGE(B2:B52)</f>
        <v>0.000867960784313726</v>
      </c>
      <c r="C53" s="2" t="n">
        <f aca="false">AVERAGE(C2:C52)</f>
        <v>0.814901960784314</v>
      </c>
      <c r="D53" s="2" t="n">
        <f aca="false">AVERAGE(D2:D52)</f>
        <v>0.530058823529412</v>
      </c>
      <c r="E53" s="2" t="n">
        <f aca="false">AVERAGE(E2:E52)</f>
        <v>0.848372549019608</v>
      </c>
      <c r="F53" s="2" t="n">
        <f aca="false">AVERAGE(F2:F52)</f>
        <v>0.868392156862745</v>
      </c>
      <c r="G53" s="2" t="n">
        <f aca="false">AVERAGE(G2:G52)</f>
        <v>7.22901960784314E-006</v>
      </c>
      <c r="H53" s="2" t="n">
        <f aca="false">AVERAGE(H2:H52)</f>
        <v>0.0301976470588235</v>
      </c>
      <c r="I53" s="2" t="n">
        <f aca="false">AVERAGE(I2:I52)</f>
        <v>0.0101413725490196</v>
      </c>
      <c r="J53" s="2" t="n">
        <f aca="false">AVERAGE(J2:J52)</f>
        <v>0.000597725490196079</v>
      </c>
      <c r="K53" s="2" t="n">
        <f aca="false">AVERAGE(K2:K52)</f>
        <v>0.193549019607843</v>
      </c>
      <c r="L53" s="2" t="n">
        <f aca="false">AVERAGE(L2:L52)</f>
        <v>0.137811764705882</v>
      </c>
      <c r="M53" s="2" t="n">
        <f aca="false">AVERAGE(M2:M52)</f>
        <v>0.977450980392157</v>
      </c>
      <c r="N53" s="2" t="n">
        <f aca="false">AVERAGE(N2:N52)</f>
        <v>0.11219568627451</v>
      </c>
      <c r="O53" s="2" t="n">
        <f aca="false">AVERAGE(O2:O52)</f>
        <v>0.165502549019608</v>
      </c>
      <c r="P53" s="2" t="n">
        <f aca="false">AVERAGE(P2:P52)</f>
        <v>0.029461568627451</v>
      </c>
      <c r="Q53" s="2" t="n">
        <f aca="false">AVERAGE(Q2:Q52)</f>
        <v>0.000994764705882353</v>
      </c>
      <c r="R53" s="2" t="n">
        <f aca="false">AVERAGE(R2:R52)</f>
        <v>0.00347411764705882</v>
      </c>
      <c r="S53" s="2" t="n">
        <f aca="false">AVERAGE(S2:S52)</f>
        <v>0.0294201960784314</v>
      </c>
      <c r="T53" s="2" t="n">
        <f aca="false">AVERAGE(T2:T52)</f>
        <v>0.162743921568627</v>
      </c>
      <c r="U53" s="2" t="n">
        <f aca="false">AVERAGE(U2:U52)</f>
        <v>0.0202164705882353</v>
      </c>
      <c r="V53" s="2" t="n">
        <f aca="false">AVERAGE(V2:V52)</f>
        <v>0.482372549019608</v>
      </c>
      <c r="W53" s="2" t="n">
        <f aca="false">AVERAGE(W2:W52)</f>
        <v>0.938529411764706</v>
      </c>
      <c r="X53" s="2" t="n">
        <f aca="false">AVERAGE(X2:X52)</f>
        <v>0.00962392156862745</v>
      </c>
      <c r="Y53" s="2" t="n">
        <f aca="false">AVERAGE(Y2:Y52)</f>
        <v>0.162408431372549</v>
      </c>
      <c r="Z53" s="2" t="n">
        <f aca="false">AVERAGE(Z2:Z52)</f>
        <v>0.621764705882353</v>
      </c>
      <c r="AA53" s="2" t="n">
        <f aca="false">AVERAGE(AA2:AA52)</f>
        <v>0.850411764705882</v>
      </c>
      <c r="AB53" s="2" t="n">
        <f aca="false">AVERAGE(AB2:AB52)</f>
        <v>0.00689462745098039</v>
      </c>
      <c r="AC53" s="2" t="n">
        <f aca="false">AVERAGE(AC2:AC52)</f>
        <v>0.36678431372549</v>
      </c>
      <c r="AD53" s="2" t="n">
        <f aca="false">AVERAGE(AD2:AD52)</f>
        <v>0.71</v>
      </c>
      <c r="AE53" s="2" t="n">
        <f aca="false">AVERAGE(AE2:AE52)</f>
        <v>0.988078431372548</v>
      </c>
      <c r="AF53" s="2" t="n">
        <f aca="false">AVERAGE(AF2:AF52)</f>
        <v>0.849058823529412</v>
      </c>
      <c r="AG53" s="2" t="n">
        <f aca="false">AVERAGE(AG2:AG52)</f>
        <v>0.177279607843137</v>
      </c>
      <c r="AH53" s="2" t="n">
        <f aca="false">AVERAGE(AH2:AH52)</f>
        <v>0.000979274509803922</v>
      </c>
      <c r="AI53" s="2" t="n">
        <f aca="false">AVERAGE(AI2:AI52)</f>
        <v>0.0175588235294118</v>
      </c>
      <c r="AJ53" s="2" t="n">
        <f aca="false">AVERAGE(AJ2:AJ52)</f>
        <v>0.285490196078431</v>
      </c>
      <c r="AK53" s="2" t="n">
        <f aca="false">AVERAGE(AK2:AK52)</f>
        <v>0.43335294117647</v>
      </c>
      <c r="AL53" s="2" t="n">
        <f aca="false">AVERAGE(AL2:AL52)</f>
        <v>0.00117476470588235</v>
      </c>
      <c r="AM53" s="2" t="n">
        <f aca="false">AVERAGE(AM2:AM52)</f>
        <v>0.000210362941176471</v>
      </c>
      <c r="AN53" s="2" t="n">
        <f aca="false">AVERAGE(AN2:AN52)</f>
        <v>0.512333333333334</v>
      </c>
      <c r="AO53" s="2" t="n">
        <f aca="false">AVERAGE(AO2:AO52)</f>
        <v>0.019656862745098</v>
      </c>
      <c r="AP53" s="2" t="n">
        <f aca="false">AVERAGE(AP2:AP52)</f>
        <v>0.187694117647059</v>
      </c>
      <c r="AQ53" s="2" t="n">
        <f aca="false">AVERAGE(AQ2:AQ52)</f>
        <v>0.0311239215686274</v>
      </c>
      <c r="AR53" s="2" t="n">
        <f aca="false">AVERAGE(AR2:AR52)</f>
        <v>0.987117647058823</v>
      </c>
      <c r="AS53" s="2" t="n">
        <f aca="false">AVERAGE(AS2:AS52)</f>
        <v>0.00272052941176471</v>
      </c>
      <c r="AT53" s="2" t="n">
        <f aca="false">AVERAGE(AT2:AT52)</f>
        <v>0.00279921568627451</v>
      </c>
      <c r="AU53" s="2" t="n">
        <f aca="false">AVERAGE(AU2:AU52)</f>
        <v>0.000198407843137255</v>
      </c>
      <c r="AV53" s="2" t="n">
        <f aca="false">AVERAGE(AV2:AV52)</f>
        <v>5.80990196078431E-005</v>
      </c>
      <c r="AW53" s="2" t="n">
        <f aca="false">AVERAGE(AW2:AW52)</f>
        <v>0.986274509803922</v>
      </c>
      <c r="AX53" s="2" t="n">
        <f aca="false">AVERAGE(AX2:AX52)</f>
        <v>0.00270470588235294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X5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:AX52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  <c r="AW1" s="0" t="s">
        <v>48</v>
      </c>
      <c r="AX1" s="0" t="s">
        <v>49</v>
      </c>
    </row>
    <row r="2" customFormat="false" ht="12.8" hidden="false" customHeight="false" outlineLevel="0" collapsed="false">
      <c r="A2" s="0" t="n">
        <f aca="false">IF('InSilico1-heterozygous'!A2&gt;'InSilico1-heterozygous'!$A$53,1,0)</f>
        <v>1</v>
      </c>
      <c r="B2" s="0" t="n">
        <f aca="false">IF('InSilico1-heterozygous'!B2&gt;'InSilico1-heterozygous'!$B$53,1,0)</f>
        <v>0</v>
      </c>
      <c r="C2" s="0" t="n">
        <f aca="false">IF('InSilico1-heterozygous'!C2&gt;'InSilico1-heterozygous'!$C$53,1,0)</f>
        <v>1</v>
      </c>
      <c r="D2" s="0" t="n">
        <f aca="false">IF('InSilico1-heterozygous'!D2&gt;'InSilico1-heterozygous'!$D$53,1,0)</f>
        <v>1</v>
      </c>
      <c r="E2" s="0" t="n">
        <f aca="false">IF('InSilico1-heterozygous'!E2&gt;'InSilico1-heterozygous'!$E$53,1,0)</f>
        <v>1</v>
      </c>
      <c r="F2" s="0" t="n">
        <f aca="false">IF('InSilico1-heterozygous'!F2&gt;'InSilico1-heterozygous'!$F$53,1,0)</f>
        <v>1</v>
      </c>
      <c r="G2" s="0" t="n">
        <f aca="false">IF('InSilico1-heterozygous'!G2&gt;'InSilico1-heterozygous'!$G$53,1,0)</f>
        <v>0</v>
      </c>
      <c r="H2" s="0" t="n">
        <f aca="false">IF('InSilico1-heterozygous'!H2&gt;'InSilico1-heterozygous'!$H$53,1,0)</f>
        <v>0</v>
      </c>
      <c r="I2" s="0" t="n">
        <f aca="false">IF('InSilico1-heterozygous'!I2&gt;'InSilico1-heterozygous'!$I$53,1,0)</f>
        <v>1</v>
      </c>
      <c r="J2" s="0" t="n">
        <f aca="false">IF('InSilico1-heterozygous'!J2&gt;'InSilico1-heterozygous'!$J$53,1,0)</f>
        <v>0</v>
      </c>
      <c r="K2" s="0" t="n">
        <f aca="false">IF('InSilico1-heterozygous'!K2&gt;'InSilico1-heterozygous'!$K$53,1,0)</f>
        <v>0</v>
      </c>
      <c r="L2" s="0" t="n">
        <f aca="false">IF('InSilico1-heterozygous'!L2&gt;'InSilico1-heterozygous'!$L$53,1,0)</f>
        <v>0</v>
      </c>
      <c r="M2" s="0" t="n">
        <f aca="false">IF('InSilico1-heterozygous'!M2&gt;'InSilico1-heterozygous'!$M$53,1,0)</f>
        <v>1</v>
      </c>
      <c r="N2" s="0" t="n">
        <f aca="false">IF('InSilico1-heterozygous'!N2&gt;'InSilico1-heterozygous'!$N$53,1,0)</f>
        <v>1</v>
      </c>
      <c r="O2" s="0" t="n">
        <f aca="false">IF('InSilico1-heterozygous'!O2&gt;'InSilico1-heterozygous'!$O$53,1,0)</f>
        <v>0</v>
      </c>
      <c r="P2" s="0" t="n">
        <f aca="false">IF('InSilico1-heterozygous'!P2&gt;'InSilico1-heterozygous'!$P$53,1,0)</f>
        <v>0</v>
      </c>
      <c r="Q2" s="0" t="n">
        <f aca="false">IF('InSilico1-heterozygous'!Q2&gt;'InSilico1-heterozygous'!$Q$53,1,0)</f>
        <v>1</v>
      </c>
      <c r="R2" s="0" t="n">
        <f aca="false">IF('InSilico1-heterozygous'!R2&gt;'InSilico1-heterozygous'!$R$53,1,0)</f>
        <v>0</v>
      </c>
      <c r="S2" s="0" t="n">
        <f aca="false">IF('InSilico1-heterozygous'!S2&gt;'InSilico1-heterozygous'!$S$53,1,0)</f>
        <v>0</v>
      </c>
      <c r="T2" s="0" t="n">
        <f aca="false">IF('InSilico1-heterozygous'!T2&gt;'InSilico1-heterozygous'!$T$53,1,0)</f>
        <v>0</v>
      </c>
      <c r="U2" s="0" t="n">
        <f aca="false">IF('InSilico1-heterozygous'!U2&gt;'InSilico1-heterozygous'!$U$53,1,0)</f>
        <v>0</v>
      </c>
      <c r="V2" s="0" t="n">
        <f aca="false">IF('InSilico1-heterozygous'!V2&gt;'InSilico1-heterozygous'!$V$53,1,0)</f>
        <v>1</v>
      </c>
      <c r="W2" s="0" t="n">
        <f aca="false">IF('InSilico1-heterozygous'!W2&gt;'InSilico1-heterozygous'!$W$53,1,0)</f>
        <v>1</v>
      </c>
      <c r="X2" s="0" t="n">
        <f aca="false">IF('InSilico1-heterozygous'!X2&gt;'InSilico1-heterozygous'!$X$53,1,0)</f>
        <v>0</v>
      </c>
      <c r="Y2" s="0" t="n">
        <f aca="false">IF('InSilico1-heterozygous'!Y2&gt;'InSilico1-heterozygous'!$Y$53,1,0)</f>
        <v>0</v>
      </c>
      <c r="Z2" s="0" t="n">
        <f aca="false">IF('InSilico1-heterozygous'!Z2&gt;'InSilico1-heterozygous'!$Z$53,1,0)</f>
        <v>1</v>
      </c>
      <c r="AA2" s="0" t="n">
        <f aca="false">IF('InSilico1-heterozygous'!AA2&gt;'InSilico1-heterozygous'!$AA$53,1,0)</f>
        <v>1</v>
      </c>
      <c r="AB2" s="0" t="n">
        <f aca="false">IF('InSilico1-heterozygous'!AB2&gt;'InSilico1-heterozygous'!$AB$53,1,0)</f>
        <v>0</v>
      </c>
      <c r="AC2" s="0" t="n">
        <f aca="false">IF('InSilico1-heterozygous'!AC2&gt;'InSilico1-heterozygous'!$AC$53,1,0)</f>
        <v>1</v>
      </c>
      <c r="AD2" s="0" t="n">
        <f aca="false">IF('InSilico1-heterozygous'!AD2&gt;'InSilico1-heterozygous'!$AD$53,1,0)</f>
        <v>1</v>
      </c>
      <c r="AE2" s="0" t="n">
        <f aca="false">IF('InSilico1-heterozygous'!AE2&gt;'InSilico1-heterozygous'!$AE$53,1,0)</f>
        <v>1</v>
      </c>
      <c r="AF2" s="0" t="n">
        <f aca="false">IF('InSilico1-heterozygous'!AF2&gt;'InSilico1-heterozygous'!$AF$53,1,0)</f>
        <v>1</v>
      </c>
      <c r="AG2" s="0" t="n">
        <f aca="false">IF('InSilico1-heterozygous'!AG2&gt;'InSilico1-heterozygous'!$AG$53,1,0)</f>
        <v>1</v>
      </c>
      <c r="AH2" s="0" t="n">
        <f aca="false">IF('InSilico1-heterozygous'!AH2&gt;'InSilico1-heterozygous'!$AH$53,1,0)</f>
        <v>0</v>
      </c>
      <c r="AI2" s="0" t="n">
        <f aca="false">IF('InSilico1-heterozygous'!AI2&gt;'InSilico1-heterozygous'!$AI$53,1,0)</f>
        <v>0</v>
      </c>
      <c r="AJ2" s="0" t="n">
        <f aca="false">IF('InSilico1-heterozygous'!AJ2&gt;'InSilico1-heterozygous'!$AJ$53,1,0)</f>
        <v>0</v>
      </c>
      <c r="AK2" s="0" t="n">
        <f aca="false">IF('InSilico1-heterozygous'!AK2&gt;'InSilico1-heterozygous'!$AK$53,1,0)</f>
        <v>1</v>
      </c>
      <c r="AL2" s="0" t="n">
        <f aca="false">IF('InSilico1-heterozygous'!AL2&gt;'InSilico1-heterozygous'!$AL$53,1,0)</f>
        <v>0</v>
      </c>
      <c r="AM2" s="0" t="n">
        <f aca="false">IF('InSilico1-heterozygous'!AM2&gt;'InSilico1-heterozygous'!$AM$53,1,0)</f>
        <v>0</v>
      </c>
      <c r="AN2" s="0" t="n">
        <f aca="false">IF('InSilico1-heterozygous'!AN2&gt;'InSilico1-heterozygous'!$AN$53,1,0)</f>
        <v>1</v>
      </c>
      <c r="AO2" s="0" t="n">
        <f aca="false">IF('InSilico1-heterozygous'!AO2&gt;'InSilico1-heterozygous'!$AO$53,1,0)</f>
        <v>0</v>
      </c>
      <c r="AP2" s="0" t="n">
        <f aca="false">IF('InSilico1-heterozygous'!AP2&gt;'InSilico1-heterozygous'!$AP$53,1,0)</f>
        <v>1</v>
      </c>
      <c r="AQ2" s="0" t="n">
        <f aca="false">IF('InSilico1-heterozygous'!AQ2&gt;'InSilico1-heterozygous'!$AQ$53,1,0)</f>
        <v>0</v>
      </c>
      <c r="AR2" s="0" t="n">
        <f aca="false">IF('InSilico1-heterozygous'!AR2&gt;'InSilico1-heterozygous'!$AR$53,1,0)</f>
        <v>1</v>
      </c>
      <c r="AS2" s="0" t="n">
        <f aca="false">IF('InSilico1-heterozygous'!AS2&gt;'InSilico1-heterozygous'!$AS$53,1,0)</f>
        <v>0</v>
      </c>
      <c r="AT2" s="0" t="n">
        <f aca="false">IF('InSilico1-heterozygous'!AT2&gt;'InSilico1-heterozygous'!$AT$53,1,0)</f>
        <v>0</v>
      </c>
      <c r="AU2" s="0" t="n">
        <f aca="false">IF('InSilico1-heterozygous'!AU2&gt;'InSilico1-heterozygous'!$AU$53,1,0)</f>
        <v>0</v>
      </c>
      <c r="AV2" s="0" t="n">
        <f aca="false">IF('InSilico1-heterozygous'!AV2&gt;'InSilico1-heterozygous'!$AV$53,1,0)</f>
        <v>0</v>
      </c>
      <c r="AW2" s="0" t="n">
        <f aca="false">IF('InSilico1-heterozygous'!AW2&gt;'InSilico1-heterozygous'!$AW$53,1,0)</f>
        <v>1</v>
      </c>
      <c r="AX2" s="0" t="n">
        <f aca="false">IF('InSilico1-heterozygous'!AX2&gt;'InSilico1-heterozygous'!$AX$53,1,0)</f>
        <v>0</v>
      </c>
    </row>
    <row r="3" customFormat="false" ht="12.8" hidden="false" customHeight="false" outlineLevel="0" collapsed="false">
      <c r="A3" s="0" t="n">
        <f aca="false">IF('InSilico1-heterozygous'!A3&gt;'InSilico1-heterozygous'!$A$53,1,0)</f>
        <v>0</v>
      </c>
      <c r="B3" s="0" t="n">
        <f aca="false">IF('InSilico1-heterozygous'!B3&gt;'InSilico1-heterozygous'!$B$53,1,0)</f>
        <v>0</v>
      </c>
      <c r="C3" s="0" t="n">
        <f aca="false">IF('InSilico1-heterozygous'!C3&gt;'InSilico1-heterozygous'!$C$53,1,0)</f>
        <v>1</v>
      </c>
      <c r="D3" s="0" t="n">
        <f aca="false">IF('InSilico1-heterozygous'!D3&gt;'InSilico1-heterozygous'!$D$53,1,0)</f>
        <v>1</v>
      </c>
      <c r="E3" s="0" t="n">
        <f aca="false">IF('InSilico1-heterozygous'!E3&gt;'InSilico1-heterozygous'!$E$53,1,0)</f>
        <v>1</v>
      </c>
      <c r="F3" s="0" t="n">
        <f aca="false">IF('InSilico1-heterozygous'!F3&gt;'InSilico1-heterozygous'!$F$53,1,0)</f>
        <v>1</v>
      </c>
      <c r="G3" s="0" t="n">
        <f aca="false">IF('InSilico1-heterozygous'!G3&gt;'InSilico1-heterozygous'!$G$53,1,0)</f>
        <v>0</v>
      </c>
      <c r="H3" s="0" t="n">
        <f aca="false">IF('InSilico1-heterozygous'!H3&gt;'InSilico1-heterozygous'!$H$53,1,0)</f>
        <v>0</v>
      </c>
      <c r="I3" s="0" t="n">
        <f aca="false">IF('InSilico1-heterozygous'!I3&gt;'InSilico1-heterozygous'!$I$53,1,0)</f>
        <v>1</v>
      </c>
      <c r="J3" s="0" t="n">
        <f aca="false">IF('InSilico1-heterozygous'!J3&gt;'InSilico1-heterozygous'!$J$53,1,0)</f>
        <v>0</v>
      </c>
      <c r="K3" s="0" t="n">
        <f aca="false">IF('InSilico1-heterozygous'!K3&gt;'InSilico1-heterozygous'!$K$53,1,0)</f>
        <v>0</v>
      </c>
      <c r="L3" s="0" t="n">
        <f aca="false">IF('InSilico1-heterozygous'!L3&gt;'InSilico1-heterozygous'!$L$53,1,0)</f>
        <v>0</v>
      </c>
      <c r="M3" s="0" t="n">
        <f aca="false">IF('InSilico1-heterozygous'!M3&gt;'InSilico1-heterozygous'!$M$53,1,0)</f>
        <v>1</v>
      </c>
      <c r="N3" s="0" t="n">
        <f aca="false">IF('InSilico1-heterozygous'!N3&gt;'InSilico1-heterozygous'!$N$53,1,0)</f>
        <v>1</v>
      </c>
      <c r="O3" s="0" t="n">
        <f aca="false">IF('InSilico1-heterozygous'!O3&gt;'InSilico1-heterozygous'!$O$53,1,0)</f>
        <v>0</v>
      </c>
      <c r="P3" s="0" t="n">
        <f aca="false">IF('InSilico1-heterozygous'!P3&gt;'InSilico1-heterozygous'!$P$53,1,0)</f>
        <v>0</v>
      </c>
      <c r="Q3" s="0" t="n">
        <f aca="false">IF('InSilico1-heterozygous'!Q3&gt;'InSilico1-heterozygous'!$Q$53,1,0)</f>
        <v>1</v>
      </c>
      <c r="R3" s="0" t="n">
        <f aca="false">IF('InSilico1-heterozygous'!R3&gt;'InSilico1-heterozygous'!$R$53,1,0)</f>
        <v>0</v>
      </c>
      <c r="S3" s="0" t="n">
        <f aca="false">IF('InSilico1-heterozygous'!S3&gt;'InSilico1-heterozygous'!$S$53,1,0)</f>
        <v>0</v>
      </c>
      <c r="T3" s="0" t="n">
        <f aca="false">IF('InSilico1-heterozygous'!T3&gt;'InSilico1-heterozygous'!$T$53,1,0)</f>
        <v>0</v>
      </c>
      <c r="U3" s="0" t="n">
        <f aca="false">IF('InSilico1-heterozygous'!U3&gt;'InSilico1-heterozygous'!$U$53,1,0)</f>
        <v>0</v>
      </c>
      <c r="V3" s="0" t="n">
        <f aca="false">IF('InSilico1-heterozygous'!V3&gt;'InSilico1-heterozygous'!$V$53,1,0)</f>
        <v>1</v>
      </c>
      <c r="W3" s="0" t="n">
        <f aca="false">IF('InSilico1-heterozygous'!W3&gt;'InSilico1-heterozygous'!$W$53,1,0)</f>
        <v>1</v>
      </c>
      <c r="X3" s="0" t="n">
        <f aca="false">IF('InSilico1-heterozygous'!X3&gt;'InSilico1-heterozygous'!$X$53,1,0)</f>
        <v>0</v>
      </c>
      <c r="Y3" s="0" t="n">
        <f aca="false">IF('InSilico1-heterozygous'!Y3&gt;'InSilico1-heterozygous'!$Y$53,1,0)</f>
        <v>0</v>
      </c>
      <c r="Z3" s="0" t="n">
        <f aca="false">IF('InSilico1-heterozygous'!Z3&gt;'InSilico1-heterozygous'!$Z$53,1,0)</f>
        <v>1</v>
      </c>
      <c r="AA3" s="0" t="n">
        <f aca="false">IF('InSilico1-heterozygous'!AA3&gt;'InSilico1-heterozygous'!$AA$53,1,0)</f>
        <v>1</v>
      </c>
      <c r="AB3" s="0" t="n">
        <f aca="false">IF('InSilico1-heterozygous'!AB3&gt;'InSilico1-heterozygous'!$AB$53,1,0)</f>
        <v>0</v>
      </c>
      <c r="AC3" s="0" t="n">
        <f aca="false">IF('InSilico1-heterozygous'!AC3&gt;'InSilico1-heterozygous'!$AC$53,1,0)</f>
        <v>1</v>
      </c>
      <c r="AD3" s="0" t="n">
        <f aca="false">IF('InSilico1-heterozygous'!AD3&gt;'InSilico1-heterozygous'!$AD$53,1,0)</f>
        <v>1</v>
      </c>
      <c r="AE3" s="0" t="n">
        <f aca="false">IF('InSilico1-heterozygous'!AE3&gt;'InSilico1-heterozygous'!$AE$53,1,0)</f>
        <v>1</v>
      </c>
      <c r="AF3" s="0" t="n">
        <f aca="false">IF('InSilico1-heterozygous'!AF3&gt;'InSilico1-heterozygous'!$AF$53,1,0)</f>
        <v>1</v>
      </c>
      <c r="AG3" s="0" t="n">
        <f aca="false">IF('InSilico1-heterozygous'!AG3&gt;'InSilico1-heterozygous'!$AG$53,1,0)</f>
        <v>1</v>
      </c>
      <c r="AH3" s="0" t="n">
        <f aca="false">IF('InSilico1-heterozygous'!AH3&gt;'InSilico1-heterozygous'!$AH$53,1,0)</f>
        <v>0</v>
      </c>
      <c r="AI3" s="0" t="n">
        <f aca="false">IF('InSilico1-heterozygous'!AI3&gt;'InSilico1-heterozygous'!$AI$53,1,0)</f>
        <v>0</v>
      </c>
      <c r="AJ3" s="0" t="n">
        <f aca="false">IF('InSilico1-heterozygous'!AJ3&gt;'InSilico1-heterozygous'!$AJ$53,1,0)</f>
        <v>0</v>
      </c>
      <c r="AK3" s="0" t="n">
        <f aca="false">IF('InSilico1-heterozygous'!AK3&gt;'InSilico1-heterozygous'!$AK$53,1,0)</f>
        <v>1</v>
      </c>
      <c r="AL3" s="0" t="n">
        <f aca="false">IF('InSilico1-heterozygous'!AL3&gt;'InSilico1-heterozygous'!$AL$53,1,0)</f>
        <v>0</v>
      </c>
      <c r="AM3" s="0" t="n">
        <f aca="false">IF('InSilico1-heterozygous'!AM3&gt;'InSilico1-heterozygous'!$AM$53,1,0)</f>
        <v>0</v>
      </c>
      <c r="AN3" s="0" t="n">
        <f aca="false">IF('InSilico1-heterozygous'!AN3&gt;'InSilico1-heterozygous'!$AN$53,1,0)</f>
        <v>1</v>
      </c>
      <c r="AO3" s="0" t="n">
        <f aca="false">IF('InSilico1-heterozygous'!AO3&gt;'InSilico1-heterozygous'!$AO$53,1,0)</f>
        <v>0</v>
      </c>
      <c r="AP3" s="0" t="n">
        <f aca="false">IF('InSilico1-heterozygous'!AP3&gt;'InSilico1-heterozygous'!$AP$53,1,0)</f>
        <v>1</v>
      </c>
      <c r="AQ3" s="0" t="n">
        <f aca="false">IF('InSilico1-heterozygous'!AQ3&gt;'InSilico1-heterozygous'!$AQ$53,1,0)</f>
        <v>0</v>
      </c>
      <c r="AR3" s="0" t="n">
        <f aca="false">IF('InSilico1-heterozygous'!AR3&gt;'InSilico1-heterozygous'!$AR$53,1,0)</f>
        <v>1</v>
      </c>
      <c r="AS3" s="0" t="n">
        <f aca="false">IF('InSilico1-heterozygous'!AS3&gt;'InSilico1-heterozygous'!$AS$53,1,0)</f>
        <v>0</v>
      </c>
      <c r="AT3" s="0" t="n">
        <f aca="false">IF('InSilico1-heterozygous'!AT3&gt;'InSilico1-heterozygous'!$AT$53,1,0)</f>
        <v>0</v>
      </c>
      <c r="AU3" s="0" t="n">
        <f aca="false">IF('InSilico1-heterozygous'!AU3&gt;'InSilico1-heterozygous'!$AU$53,1,0)</f>
        <v>0</v>
      </c>
      <c r="AV3" s="0" t="n">
        <f aca="false">IF('InSilico1-heterozygous'!AV3&gt;'InSilico1-heterozygous'!$AV$53,1,0)</f>
        <v>0</v>
      </c>
      <c r="AW3" s="0" t="n">
        <f aca="false">IF('InSilico1-heterozygous'!AW3&gt;'InSilico1-heterozygous'!$AW$53,1,0)</f>
        <v>1</v>
      </c>
      <c r="AX3" s="0" t="n">
        <f aca="false">IF('InSilico1-heterozygous'!AX3&gt;'InSilico1-heterozygous'!$AX$53,1,0)</f>
        <v>0</v>
      </c>
    </row>
    <row r="4" customFormat="false" ht="12.8" hidden="false" customHeight="false" outlineLevel="0" collapsed="false">
      <c r="A4" s="0" t="n">
        <f aca="false">IF('InSilico1-heterozygous'!A4&gt;'InSilico1-heterozygous'!$A$53,1,0)</f>
        <v>1</v>
      </c>
      <c r="B4" s="0" t="n">
        <f aca="false">IF('InSilico1-heterozygous'!B4&gt;'InSilico1-heterozygous'!$B$53,1,0)</f>
        <v>0</v>
      </c>
      <c r="C4" s="0" t="n">
        <f aca="false">IF('InSilico1-heterozygous'!C4&gt;'InSilico1-heterozygous'!$C$53,1,0)</f>
        <v>1</v>
      </c>
      <c r="D4" s="0" t="n">
        <f aca="false">IF('InSilico1-heterozygous'!D4&gt;'InSilico1-heterozygous'!$D$53,1,0)</f>
        <v>1</v>
      </c>
      <c r="E4" s="0" t="n">
        <f aca="false">IF('InSilico1-heterozygous'!E4&gt;'InSilico1-heterozygous'!$E$53,1,0)</f>
        <v>1</v>
      </c>
      <c r="F4" s="0" t="n">
        <f aca="false">IF('InSilico1-heterozygous'!F4&gt;'InSilico1-heterozygous'!$F$53,1,0)</f>
        <v>1</v>
      </c>
      <c r="G4" s="0" t="n">
        <f aca="false">IF('InSilico1-heterozygous'!G4&gt;'InSilico1-heterozygous'!$G$53,1,0)</f>
        <v>0</v>
      </c>
      <c r="H4" s="0" t="n">
        <f aca="false">IF('InSilico1-heterozygous'!H4&gt;'InSilico1-heterozygous'!$H$53,1,0)</f>
        <v>0</v>
      </c>
      <c r="I4" s="0" t="n">
        <f aca="false">IF('InSilico1-heterozygous'!I4&gt;'InSilico1-heterozygous'!$I$53,1,0)</f>
        <v>1</v>
      </c>
      <c r="J4" s="0" t="n">
        <f aca="false">IF('InSilico1-heterozygous'!J4&gt;'InSilico1-heterozygous'!$J$53,1,0)</f>
        <v>0</v>
      </c>
      <c r="K4" s="0" t="n">
        <f aca="false">IF('InSilico1-heterozygous'!K4&gt;'InSilico1-heterozygous'!$K$53,1,0)</f>
        <v>0</v>
      </c>
      <c r="L4" s="0" t="n">
        <f aca="false">IF('InSilico1-heterozygous'!L4&gt;'InSilico1-heterozygous'!$L$53,1,0)</f>
        <v>0</v>
      </c>
      <c r="M4" s="0" t="n">
        <f aca="false">IF('InSilico1-heterozygous'!M4&gt;'InSilico1-heterozygous'!$M$53,1,0)</f>
        <v>1</v>
      </c>
      <c r="N4" s="0" t="n">
        <f aca="false">IF('InSilico1-heterozygous'!N4&gt;'InSilico1-heterozygous'!$N$53,1,0)</f>
        <v>1</v>
      </c>
      <c r="O4" s="0" t="n">
        <f aca="false">IF('InSilico1-heterozygous'!O4&gt;'InSilico1-heterozygous'!$O$53,1,0)</f>
        <v>0</v>
      </c>
      <c r="P4" s="0" t="n">
        <f aca="false">IF('InSilico1-heterozygous'!P4&gt;'InSilico1-heterozygous'!$P$53,1,0)</f>
        <v>0</v>
      </c>
      <c r="Q4" s="0" t="n">
        <f aca="false">IF('InSilico1-heterozygous'!Q4&gt;'InSilico1-heterozygous'!$Q$53,1,0)</f>
        <v>1</v>
      </c>
      <c r="R4" s="0" t="n">
        <f aca="false">IF('InSilico1-heterozygous'!R4&gt;'InSilico1-heterozygous'!$R$53,1,0)</f>
        <v>0</v>
      </c>
      <c r="S4" s="0" t="n">
        <f aca="false">IF('InSilico1-heterozygous'!S4&gt;'InSilico1-heterozygous'!$S$53,1,0)</f>
        <v>0</v>
      </c>
      <c r="T4" s="0" t="n">
        <f aca="false">IF('InSilico1-heterozygous'!T4&gt;'InSilico1-heterozygous'!$T$53,1,0)</f>
        <v>0</v>
      </c>
      <c r="U4" s="0" t="n">
        <f aca="false">IF('InSilico1-heterozygous'!U4&gt;'InSilico1-heterozygous'!$U$53,1,0)</f>
        <v>0</v>
      </c>
      <c r="V4" s="0" t="n">
        <f aca="false">IF('InSilico1-heterozygous'!V4&gt;'InSilico1-heterozygous'!$V$53,1,0)</f>
        <v>1</v>
      </c>
      <c r="W4" s="0" t="n">
        <f aca="false">IF('InSilico1-heterozygous'!W4&gt;'InSilico1-heterozygous'!$W$53,1,0)</f>
        <v>1</v>
      </c>
      <c r="X4" s="0" t="n">
        <f aca="false">IF('InSilico1-heterozygous'!X4&gt;'InSilico1-heterozygous'!$X$53,1,0)</f>
        <v>0</v>
      </c>
      <c r="Y4" s="0" t="n">
        <f aca="false">IF('InSilico1-heterozygous'!Y4&gt;'InSilico1-heterozygous'!$Y$53,1,0)</f>
        <v>0</v>
      </c>
      <c r="Z4" s="0" t="n">
        <f aca="false">IF('InSilico1-heterozygous'!Z4&gt;'InSilico1-heterozygous'!$Z$53,1,0)</f>
        <v>1</v>
      </c>
      <c r="AA4" s="0" t="n">
        <f aca="false">IF('InSilico1-heterozygous'!AA4&gt;'InSilico1-heterozygous'!$AA$53,1,0)</f>
        <v>1</v>
      </c>
      <c r="AB4" s="0" t="n">
        <f aca="false">IF('InSilico1-heterozygous'!AB4&gt;'InSilico1-heterozygous'!$AB$53,1,0)</f>
        <v>0</v>
      </c>
      <c r="AC4" s="0" t="n">
        <f aca="false">IF('InSilico1-heterozygous'!AC4&gt;'InSilico1-heterozygous'!$AC$53,1,0)</f>
        <v>1</v>
      </c>
      <c r="AD4" s="0" t="n">
        <f aca="false">IF('InSilico1-heterozygous'!AD4&gt;'InSilico1-heterozygous'!$AD$53,1,0)</f>
        <v>1</v>
      </c>
      <c r="AE4" s="0" t="n">
        <f aca="false">IF('InSilico1-heterozygous'!AE4&gt;'InSilico1-heterozygous'!$AE$53,1,0)</f>
        <v>1</v>
      </c>
      <c r="AF4" s="0" t="n">
        <f aca="false">IF('InSilico1-heterozygous'!AF4&gt;'InSilico1-heterozygous'!$AF$53,1,0)</f>
        <v>1</v>
      </c>
      <c r="AG4" s="0" t="n">
        <f aca="false">IF('InSilico1-heterozygous'!AG4&gt;'InSilico1-heterozygous'!$AG$53,1,0)</f>
        <v>1</v>
      </c>
      <c r="AH4" s="0" t="n">
        <f aca="false">IF('InSilico1-heterozygous'!AH4&gt;'InSilico1-heterozygous'!$AH$53,1,0)</f>
        <v>0</v>
      </c>
      <c r="AI4" s="0" t="n">
        <f aca="false">IF('InSilico1-heterozygous'!AI4&gt;'InSilico1-heterozygous'!$AI$53,1,0)</f>
        <v>0</v>
      </c>
      <c r="AJ4" s="0" t="n">
        <f aca="false">IF('InSilico1-heterozygous'!AJ4&gt;'InSilico1-heterozygous'!$AJ$53,1,0)</f>
        <v>0</v>
      </c>
      <c r="AK4" s="0" t="n">
        <f aca="false">IF('InSilico1-heterozygous'!AK4&gt;'InSilico1-heterozygous'!$AK$53,1,0)</f>
        <v>1</v>
      </c>
      <c r="AL4" s="0" t="n">
        <f aca="false">IF('InSilico1-heterozygous'!AL4&gt;'InSilico1-heterozygous'!$AL$53,1,0)</f>
        <v>0</v>
      </c>
      <c r="AM4" s="0" t="n">
        <f aca="false">IF('InSilico1-heterozygous'!AM4&gt;'InSilico1-heterozygous'!$AM$53,1,0)</f>
        <v>0</v>
      </c>
      <c r="AN4" s="0" t="n">
        <f aca="false">IF('InSilico1-heterozygous'!AN4&gt;'InSilico1-heterozygous'!$AN$53,1,0)</f>
        <v>1</v>
      </c>
      <c r="AO4" s="0" t="n">
        <f aca="false">IF('InSilico1-heterozygous'!AO4&gt;'InSilico1-heterozygous'!$AO$53,1,0)</f>
        <v>0</v>
      </c>
      <c r="AP4" s="0" t="n">
        <f aca="false">IF('InSilico1-heterozygous'!AP4&gt;'InSilico1-heterozygous'!$AP$53,1,0)</f>
        <v>1</v>
      </c>
      <c r="AQ4" s="0" t="n">
        <f aca="false">IF('InSilico1-heterozygous'!AQ4&gt;'InSilico1-heterozygous'!$AQ$53,1,0)</f>
        <v>0</v>
      </c>
      <c r="AR4" s="0" t="n">
        <f aca="false">IF('InSilico1-heterozygous'!AR4&gt;'InSilico1-heterozygous'!$AR$53,1,0)</f>
        <v>1</v>
      </c>
      <c r="AS4" s="0" t="n">
        <f aca="false">IF('InSilico1-heterozygous'!AS4&gt;'InSilico1-heterozygous'!$AS$53,1,0)</f>
        <v>0</v>
      </c>
      <c r="AT4" s="0" t="n">
        <f aca="false">IF('InSilico1-heterozygous'!AT4&gt;'InSilico1-heterozygous'!$AT$53,1,0)</f>
        <v>0</v>
      </c>
      <c r="AU4" s="0" t="n">
        <f aca="false">IF('InSilico1-heterozygous'!AU4&gt;'InSilico1-heterozygous'!$AU$53,1,0)</f>
        <v>0</v>
      </c>
      <c r="AV4" s="0" t="n">
        <f aca="false">IF('InSilico1-heterozygous'!AV4&gt;'InSilico1-heterozygous'!$AV$53,1,0)</f>
        <v>0</v>
      </c>
      <c r="AW4" s="0" t="n">
        <f aca="false">IF('InSilico1-heterozygous'!AW4&gt;'InSilico1-heterozygous'!$AW$53,1,0)</f>
        <v>1</v>
      </c>
      <c r="AX4" s="0" t="n">
        <f aca="false">IF('InSilico1-heterozygous'!AX4&gt;'InSilico1-heterozygous'!$AX$53,1,0)</f>
        <v>0</v>
      </c>
    </row>
    <row r="5" customFormat="false" ht="12.8" hidden="false" customHeight="false" outlineLevel="0" collapsed="false">
      <c r="A5" s="0" t="n">
        <f aca="false">IF('InSilico1-heterozygous'!A5&gt;'InSilico1-heterozygous'!$A$53,1,0)</f>
        <v>1</v>
      </c>
      <c r="B5" s="0" t="n">
        <f aca="false">IF('InSilico1-heterozygous'!B5&gt;'InSilico1-heterozygous'!$B$53,1,0)</f>
        <v>0</v>
      </c>
      <c r="C5" s="0" t="n">
        <f aca="false">IF('InSilico1-heterozygous'!C5&gt;'InSilico1-heterozygous'!$C$53,1,0)</f>
        <v>0</v>
      </c>
      <c r="D5" s="0" t="n">
        <f aca="false">IF('InSilico1-heterozygous'!D5&gt;'InSilico1-heterozygous'!$D$53,1,0)</f>
        <v>1</v>
      </c>
      <c r="E5" s="0" t="n">
        <f aca="false">IF('InSilico1-heterozygous'!E5&gt;'InSilico1-heterozygous'!$E$53,1,0)</f>
        <v>1</v>
      </c>
      <c r="F5" s="0" t="n">
        <f aca="false">IF('InSilico1-heterozygous'!F5&gt;'InSilico1-heterozygous'!$F$53,1,0)</f>
        <v>1</v>
      </c>
      <c r="G5" s="0" t="n">
        <f aca="false">IF('InSilico1-heterozygous'!G5&gt;'InSilico1-heterozygous'!$G$53,1,0)</f>
        <v>0</v>
      </c>
      <c r="H5" s="0" t="n">
        <f aca="false">IF('InSilico1-heterozygous'!H5&gt;'InSilico1-heterozygous'!$H$53,1,0)</f>
        <v>0</v>
      </c>
      <c r="I5" s="0" t="n">
        <f aca="false">IF('InSilico1-heterozygous'!I5&gt;'InSilico1-heterozygous'!$I$53,1,0)</f>
        <v>1</v>
      </c>
      <c r="J5" s="0" t="n">
        <f aca="false">IF('InSilico1-heterozygous'!J5&gt;'InSilico1-heterozygous'!$J$53,1,0)</f>
        <v>0</v>
      </c>
      <c r="K5" s="0" t="n">
        <f aca="false">IF('InSilico1-heterozygous'!K5&gt;'InSilico1-heterozygous'!$K$53,1,0)</f>
        <v>0</v>
      </c>
      <c r="L5" s="0" t="n">
        <f aca="false">IF('InSilico1-heterozygous'!L5&gt;'InSilico1-heterozygous'!$L$53,1,0)</f>
        <v>0</v>
      </c>
      <c r="M5" s="0" t="n">
        <f aca="false">IF('InSilico1-heterozygous'!M5&gt;'InSilico1-heterozygous'!$M$53,1,0)</f>
        <v>1</v>
      </c>
      <c r="N5" s="0" t="n">
        <f aca="false">IF('InSilico1-heterozygous'!N5&gt;'InSilico1-heterozygous'!$N$53,1,0)</f>
        <v>1</v>
      </c>
      <c r="O5" s="0" t="n">
        <f aca="false">IF('InSilico1-heterozygous'!O5&gt;'InSilico1-heterozygous'!$O$53,1,0)</f>
        <v>0</v>
      </c>
      <c r="P5" s="0" t="n">
        <f aca="false">IF('InSilico1-heterozygous'!P5&gt;'InSilico1-heterozygous'!$P$53,1,0)</f>
        <v>0</v>
      </c>
      <c r="Q5" s="0" t="n">
        <f aca="false">IF('InSilico1-heterozygous'!Q5&gt;'InSilico1-heterozygous'!$Q$53,1,0)</f>
        <v>1</v>
      </c>
      <c r="R5" s="0" t="n">
        <f aca="false">IF('InSilico1-heterozygous'!R5&gt;'InSilico1-heterozygous'!$R$53,1,0)</f>
        <v>0</v>
      </c>
      <c r="S5" s="0" t="n">
        <f aca="false">IF('InSilico1-heterozygous'!S5&gt;'InSilico1-heterozygous'!$S$53,1,0)</f>
        <v>0</v>
      </c>
      <c r="T5" s="0" t="n">
        <f aca="false">IF('InSilico1-heterozygous'!T5&gt;'InSilico1-heterozygous'!$T$53,1,0)</f>
        <v>0</v>
      </c>
      <c r="U5" s="0" t="n">
        <f aca="false">IF('InSilico1-heterozygous'!U5&gt;'InSilico1-heterozygous'!$U$53,1,0)</f>
        <v>0</v>
      </c>
      <c r="V5" s="0" t="n">
        <f aca="false">IF('InSilico1-heterozygous'!V5&gt;'InSilico1-heterozygous'!$V$53,1,0)</f>
        <v>1</v>
      </c>
      <c r="W5" s="0" t="n">
        <f aca="false">IF('InSilico1-heterozygous'!W5&gt;'InSilico1-heterozygous'!$W$53,1,0)</f>
        <v>1</v>
      </c>
      <c r="X5" s="0" t="n">
        <f aca="false">IF('InSilico1-heterozygous'!X5&gt;'InSilico1-heterozygous'!$X$53,1,0)</f>
        <v>0</v>
      </c>
      <c r="Y5" s="0" t="n">
        <f aca="false">IF('InSilico1-heterozygous'!Y5&gt;'InSilico1-heterozygous'!$Y$53,1,0)</f>
        <v>0</v>
      </c>
      <c r="Z5" s="0" t="n">
        <f aca="false">IF('InSilico1-heterozygous'!Z5&gt;'InSilico1-heterozygous'!$Z$53,1,0)</f>
        <v>1</v>
      </c>
      <c r="AA5" s="0" t="n">
        <f aca="false">IF('InSilico1-heterozygous'!AA5&gt;'InSilico1-heterozygous'!$AA$53,1,0)</f>
        <v>1</v>
      </c>
      <c r="AB5" s="0" t="n">
        <f aca="false">IF('InSilico1-heterozygous'!AB5&gt;'InSilico1-heterozygous'!$AB$53,1,0)</f>
        <v>0</v>
      </c>
      <c r="AC5" s="0" t="n">
        <f aca="false">IF('InSilico1-heterozygous'!AC5&gt;'InSilico1-heterozygous'!$AC$53,1,0)</f>
        <v>1</v>
      </c>
      <c r="AD5" s="0" t="n">
        <f aca="false">IF('InSilico1-heterozygous'!AD5&gt;'InSilico1-heterozygous'!$AD$53,1,0)</f>
        <v>1</v>
      </c>
      <c r="AE5" s="0" t="n">
        <f aca="false">IF('InSilico1-heterozygous'!AE5&gt;'InSilico1-heterozygous'!$AE$53,1,0)</f>
        <v>1</v>
      </c>
      <c r="AF5" s="0" t="n">
        <f aca="false">IF('InSilico1-heterozygous'!AF5&gt;'InSilico1-heterozygous'!$AF$53,1,0)</f>
        <v>1</v>
      </c>
      <c r="AG5" s="0" t="n">
        <f aca="false">IF('InSilico1-heterozygous'!AG5&gt;'InSilico1-heterozygous'!$AG$53,1,0)</f>
        <v>1</v>
      </c>
      <c r="AH5" s="0" t="n">
        <f aca="false">IF('InSilico1-heterozygous'!AH5&gt;'InSilico1-heterozygous'!$AH$53,1,0)</f>
        <v>0</v>
      </c>
      <c r="AI5" s="0" t="n">
        <f aca="false">IF('InSilico1-heterozygous'!AI5&gt;'InSilico1-heterozygous'!$AI$53,1,0)</f>
        <v>0</v>
      </c>
      <c r="AJ5" s="0" t="n">
        <f aca="false">IF('InSilico1-heterozygous'!AJ5&gt;'InSilico1-heterozygous'!$AJ$53,1,0)</f>
        <v>0</v>
      </c>
      <c r="AK5" s="0" t="n">
        <f aca="false">IF('InSilico1-heterozygous'!AK5&gt;'InSilico1-heterozygous'!$AK$53,1,0)</f>
        <v>1</v>
      </c>
      <c r="AL5" s="0" t="n">
        <f aca="false">IF('InSilico1-heterozygous'!AL5&gt;'InSilico1-heterozygous'!$AL$53,1,0)</f>
        <v>0</v>
      </c>
      <c r="AM5" s="0" t="n">
        <f aca="false">IF('InSilico1-heterozygous'!AM5&gt;'InSilico1-heterozygous'!$AM$53,1,0)</f>
        <v>0</v>
      </c>
      <c r="AN5" s="0" t="n">
        <f aca="false">IF('InSilico1-heterozygous'!AN5&gt;'InSilico1-heterozygous'!$AN$53,1,0)</f>
        <v>1</v>
      </c>
      <c r="AO5" s="0" t="n">
        <f aca="false">IF('InSilico1-heterozygous'!AO5&gt;'InSilico1-heterozygous'!$AO$53,1,0)</f>
        <v>0</v>
      </c>
      <c r="AP5" s="0" t="n">
        <f aca="false">IF('InSilico1-heterozygous'!AP5&gt;'InSilico1-heterozygous'!$AP$53,1,0)</f>
        <v>1</v>
      </c>
      <c r="AQ5" s="0" t="n">
        <f aca="false">IF('InSilico1-heterozygous'!AQ5&gt;'InSilico1-heterozygous'!$AQ$53,1,0)</f>
        <v>0</v>
      </c>
      <c r="AR5" s="0" t="n">
        <f aca="false">IF('InSilico1-heterozygous'!AR5&gt;'InSilico1-heterozygous'!$AR$53,1,0)</f>
        <v>1</v>
      </c>
      <c r="AS5" s="0" t="n">
        <f aca="false">IF('InSilico1-heterozygous'!AS5&gt;'InSilico1-heterozygous'!$AS$53,1,0)</f>
        <v>0</v>
      </c>
      <c r="AT5" s="0" t="n">
        <f aca="false">IF('InSilico1-heterozygous'!AT5&gt;'InSilico1-heterozygous'!$AT$53,1,0)</f>
        <v>0</v>
      </c>
      <c r="AU5" s="0" t="n">
        <f aca="false">IF('InSilico1-heterozygous'!AU5&gt;'InSilico1-heterozygous'!$AU$53,1,0)</f>
        <v>0</v>
      </c>
      <c r="AV5" s="0" t="n">
        <f aca="false">IF('InSilico1-heterozygous'!AV5&gt;'InSilico1-heterozygous'!$AV$53,1,0)</f>
        <v>0</v>
      </c>
      <c r="AW5" s="0" t="n">
        <f aca="false">IF('InSilico1-heterozygous'!AW5&gt;'InSilico1-heterozygous'!$AW$53,1,0)</f>
        <v>1</v>
      </c>
      <c r="AX5" s="0" t="n">
        <f aca="false">IF('InSilico1-heterozygous'!AX5&gt;'InSilico1-heterozygous'!$AX$53,1,0)</f>
        <v>0</v>
      </c>
    </row>
    <row r="6" customFormat="false" ht="12.8" hidden="false" customHeight="false" outlineLevel="0" collapsed="false">
      <c r="A6" s="0" t="n">
        <f aca="false">IF('InSilico1-heterozygous'!A6&gt;'InSilico1-heterozygous'!$A$53,1,0)</f>
        <v>1</v>
      </c>
      <c r="B6" s="0" t="n">
        <f aca="false">IF('InSilico1-heterozygous'!B6&gt;'InSilico1-heterozygous'!$B$53,1,0)</f>
        <v>1</v>
      </c>
      <c r="C6" s="0" t="n">
        <f aca="false">IF('InSilico1-heterozygous'!C6&gt;'InSilico1-heterozygous'!$C$53,1,0)</f>
        <v>1</v>
      </c>
      <c r="D6" s="0" t="n">
        <f aca="false">IF('InSilico1-heterozygous'!D6&gt;'InSilico1-heterozygous'!$D$53,1,0)</f>
        <v>0</v>
      </c>
      <c r="E6" s="0" t="n">
        <f aca="false">IF('InSilico1-heterozygous'!E6&gt;'InSilico1-heterozygous'!$E$53,1,0)</f>
        <v>1</v>
      </c>
      <c r="F6" s="0" t="n">
        <f aca="false">IF('InSilico1-heterozygous'!F6&gt;'InSilico1-heterozygous'!$F$53,1,0)</f>
        <v>1</v>
      </c>
      <c r="G6" s="0" t="n">
        <f aca="false">IF('InSilico1-heterozygous'!G6&gt;'InSilico1-heterozygous'!$G$53,1,0)</f>
        <v>1</v>
      </c>
      <c r="H6" s="0" t="n">
        <f aca="false">IF('InSilico1-heterozygous'!H6&gt;'InSilico1-heterozygous'!$H$53,1,0)</f>
        <v>0</v>
      </c>
      <c r="I6" s="0" t="n">
        <f aca="false">IF('InSilico1-heterozygous'!I6&gt;'InSilico1-heterozygous'!$I$53,1,0)</f>
        <v>0</v>
      </c>
      <c r="J6" s="0" t="n">
        <f aca="false">IF('InSilico1-heterozygous'!J6&gt;'InSilico1-heterozygous'!$J$53,1,0)</f>
        <v>0</v>
      </c>
      <c r="K6" s="0" t="n">
        <f aca="false">IF('InSilico1-heterozygous'!K6&gt;'InSilico1-heterozygous'!$K$53,1,0)</f>
        <v>0</v>
      </c>
      <c r="L6" s="0" t="n">
        <f aca="false">IF('InSilico1-heterozygous'!L6&gt;'InSilico1-heterozygous'!$L$53,1,0)</f>
        <v>0</v>
      </c>
      <c r="M6" s="0" t="n">
        <f aca="false">IF('InSilico1-heterozygous'!M6&gt;'InSilico1-heterozygous'!$M$53,1,0)</f>
        <v>1</v>
      </c>
      <c r="N6" s="0" t="n">
        <f aca="false">IF('InSilico1-heterozygous'!N6&gt;'InSilico1-heterozygous'!$N$53,1,0)</f>
        <v>0</v>
      </c>
      <c r="O6" s="0" t="n">
        <f aca="false">IF('InSilico1-heterozygous'!O6&gt;'InSilico1-heterozygous'!$O$53,1,0)</f>
        <v>0</v>
      </c>
      <c r="P6" s="0" t="n">
        <f aca="false">IF('InSilico1-heterozygous'!P6&gt;'InSilico1-heterozygous'!$P$53,1,0)</f>
        <v>0</v>
      </c>
      <c r="Q6" s="0" t="n">
        <f aca="false">IF('InSilico1-heterozygous'!Q6&gt;'InSilico1-heterozygous'!$Q$53,1,0)</f>
        <v>0</v>
      </c>
      <c r="R6" s="0" t="n">
        <f aca="false">IF('InSilico1-heterozygous'!R6&gt;'InSilico1-heterozygous'!$R$53,1,0)</f>
        <v>1</v>
      </c>
      <c r="S6" s="0" t="n">
        <f aca="false">IF('InSilico1-heterozygous'!S6&gt;'InSilico1-heterozygous'!$S$53,1,0)</f>
        <v>0</v>
      </c>
      <c r="T6" s="0" t="n">
        <f aca="false">IF('InSilico1-heterozygous'!T6&gt;'InSilico1-heterozygous'!$T$53,1,0)</f>
        <v>0</v>
      </c>
      <c r="U6" s="0" t="n">
        <f aca="false">IF('InSilico1-heterozygous'!U6&gt;'InSilico1-heterozygous'!$U$53,1,0)</f>
        <v>0</v>
      </c>
      <c r="V6" s="0" t="n">
        <f aca="false">IF('InSilico1-heterozygous'!V6&gt;'InSilico1-heterozygous'!$V$53,1,0)</f>
        <v>1</v>
      </c>
      <c r="W6" s="0" t="n">
        <f aca="false">IF('InSilico1-heterozygous'!W6&gt;'InSilico1-heterozygous'!$W$53,1,0)</f>
        <v>1</v>
      </c>
      <c r="X6" s="0" t="n">
        <f aca="false">IF('InSilico1-heterozygous'!X6&gt;'InSilico1-heterozygous'!$X$53,1,0)</f>
        <v>0</v>
      </c>
      <c r="Y6" s="0" t="n">
        <f aca="false">IF('InSilico1-heterozygous'!Y6&gt;'InSilico1-heterozygous'!$Y$53,1,0)</f>
        <v>0</v>
      </c>
      <c r="Z6" s="0" t="n">
        <f aca="false">IF('InSilico1-heterozygous'!Z6&gt;'InSilico1-heterozygous'!$Z$53,1,0)</f>
        <v>1</v>
      </c>
      <c r="AA6" s="0" t="n">
        <f aca="false">IF('InSilico1-heterozygous'!AA6&gt;'InSilico1-heterozygous'!$AA$53,1,0)</f>
        <v>1</v>
      </c>
      <c r="AB6" s="0" t="n">
        <f aca="false">IF('InSilico1-heterozygous'!AB6&gt;'InSilico1-heterozygous'!$AB$53,1,0)</f>
        <v>1</v>
      </c>
      <c r="AC6" s="0" t="n">
        <f aca="false">IF('InSilico1-heterozygous'!AC6&gt;'InSilico1-heterozygous'!$AC$53,1,0)</f>
        <v>0</v>
      </c>
      <c r="AD6" s="0" t="n">
        <f aca="false">IF('InSilico1-heterozygous'!AD6&gt;'InSilico1-heterozygous'!$AD$53,1,0)</f>
        <v>1</v>
      </c>
      <c r="AE6" s="0" t="n">
        <f aca="false">IF('InSilico1-heterozygous'!AE6&gt;'InSilico1-heterozygous'!$AE$53,1,0)</f>
        <v>1</v>
      </c>
      <c r="AF6" s="0" t="n">
        <f aca="false">IF('InSilico1-heterozygous'!AF6&gt;'InSilico1-heterozygous'!$AF$53,1,0)</f>
        <v>1</v>
      </c>
      <c r="AG6" s="0" t="n">
        <f aca="false">IF('InSilico1-heterozygous'!AG6&gt;'InSilico1-heterozygous'!$AG$53,1,0)</f>
        <v>0</v>
      </c>
      <c r="AH6" s="0" t="n">
        <f aca="false">IF('InSilico1-heterozygous'!AH6&gt;'InSilico1-heterozygous'!$AH$53,1,0)</f>
        <v>1</v>
      </c>
      <c r="AI6" s="0" t="n">
        <f aca="false">IF('InSilico1-heterozygous'!AI6&gt;'InSilico1-heterozygous'!$AI$53,1,0)</f>
        <v>0</v>
      </c>
      <c r="AJ6" s="0" t="n">
        <f aca="false">IF('InSilico1-heterozygous'!AJ6&gt;'InSilico1-heterozygous'!$AJ$53,1,0)</f>
        <v>1</v>
      </c>
      <c r="AK6" s="0" t="n">
        <f aca="false">IF('InSilico1-heterozygous'!AK6&gt;'InSilico1-heterozygous'!$AK$53,1,0)</f>
        <v>1</v>
      </c>
      <c r="AL6" s="0" t="n">
        <f aca="false">IF('InSilico1-heterozygous'!AL6&gt;'InSilico1-heterozygous'!$AL$53,1,0)</f>
        <v>0</v>
      </c>
      <c r="AM6" s="0" t="n">
        <f aca="false">IF('InSilico1-heterozygous'!AM6&gt;'InSilico1-heterozygous'!$AM$53,1,0)</f>
        <v>0</v>
      </c>
      <c r="AN6" s="0" t="n">
        <f aca="false">IF('InSilico1-heterozygous'!AN6&gt;'InSilico1-heterozygous'!$AN$53,1,0)</f>
        <v>1</v>
      </c>
      <c r="AO6" s="0" t="n">
        <f aca="false">IF('InSilico1-heterozygous'!AO6&gt;'InSilico1-heterozygous'!$AO$53,1,0)</f>
        <v>0</v>
      </c>
      <c r="AP6" s="0" t="n">
        <f aca="false">IF('InSilico1-heterozygous'!AP6&gt;'InSilico1-heterozygous'!$AP$53,1,0)</f>
        <v>0</v>
      </c>
      <c r="AQ6" s="0" t="n">
        <f aca="false">IF('InSilico1-heterozygous'!AQ6&gt;'InSilico1-heterozygous'!$AQ$53,1,0)</f>
        <v>0</v>
      </c>
      <c r="AR6" s="0" t="n">
        <f aca="false">IF('InSilico1-heterozygous'!AR6&gt;'InSilico1-heterozygous'!$AR$53,1,0)</f>
        <v>1</v>
      </c>
      <c r="AS6" s="0" t="n">
        <f aca="false">IF('InSilico1-heterozygous'!AS6&gt;'InSilico1-heterozygous'!$AS$53,1,0)</f>
        <v>1</v>
      </c>
      <c r="AT6" s="0" t="n">
        <f aca="false">IF('InSilico1-heterozygous'!AT6&gt;'InSilico1-heterozygous'!$AT$53,1,0)</f>
        <v>0</v>
      </c>
      <c r="AU6" s="0" t="n">
        <f aca="false">IF('InSilico1-heterozygous'!AU6&gt;'InSilico1-heterozygous'!$AU$53,1,0)</f>
        <v>0</v>
      </c>
      <c r="AV6" s="0" t="n">
        <f aca="false">IF('InSilico1-heterozygous'!AV6&gt;'InSilico1-heterozygous'!$AV$53,1,0)</f>
        <v>0</v>
      </c>
      <c r="AW6" s="0" t="n">
        <f aca="false">IF('InSilico1-heterozygous'!AW6&gt;'InSilico1-heterozygous'!$AW$53,1,0)</f>
        <v>1</v>
      </c>
      <c r="AX6" s="0" t="n">
        <f aca="false">IF('InSilico1-heterozygous'!AX6&gt;'InSilico1-heterozygous'!$AX$53,1,0)</f>
        <v>0</v>
      </c>
    </row>
    <row r="7" customFormat="false" ht="12.8" hidden="false" customHeight="false" outlineLevel="0" collapsed="false">
      <c r="A7" s="0" t="n">
        <f aca="false">IF('InSilico1-heterozygous'!A7&gt;'InSilico1-heterozygous'!$A$53,1,0)</f>
        <v>1</v>
      </c>
      <c r="B7" s="0" t="n">
        <f aca="false">IF('InSilico1-heterozygous'!B7&gt;'InSilico1-heterozygous'!$B$53,1,0)</f>
        <v>1</v>
      </c>
      <c r="C7" s="0" t="n">
        <f aca="false">IF('InSilico1-heterozygous'!C7&gt;'InSilico1-heterozygous'!$C$53,1,0)</f>
        <v>1</v>
      </c>
      <c r="D7" s="0" t="n">
        <f aca="false">IF('InSilico1-heterozygous'!D7&gt;'InSilico1-heterozygous'!$D$53,1,0)</f>
        <v>0</v>
      </c>
      <c r="E7" s="0" t="n">
        <f aca="false">IF('InSilico1-heterozygous'!E7&gt;'InSilico1-heterozygous'!$E$53,1,0)</f>
        <v>0</v>
      </c>
      <c r="F7" s="0" t="n">
        <f aca="false">IF('InSilico1-heterozygous'!F7&gt;'InSilico1-heterozygous'!$F$53,1,0)</f>
        <v>1</v>
      </c>
      <c r="G7" s="0" t="n">
        <f aca="false">IF('InSilico1-heterozygous'!G7&gt;'InSilico1-heterozygous'!$G$53,1,0)</f>
        <v>1</v>
      </c>
      <c r="H7" s="0" t="n">
        <f aca="false">IF('InSilico1-heterozygous'!H7&gt;'InSilico1-heterozygous'!$H$53,1,0)</f>
        <v>0</v>
      </c>
      <c r="I7" s="0" t="n">
        <f aca="false">IF('InSilico1-heterozygous'!I7&gt;'InSilico1-heterozygous'!$I$53,1,0)</f>
        <v>0</v>
      </c>
      <c r="J7" s="0" t="n">
        <f aca="false">IF('InSilico1-heterozygous'!J7&gt;'InSilico1-heterozygous'!$J$53,1,0)</f>
        <v>0</v>
      </c>
      <c r="K7" s="0" t="n">
        <f aca="false">IF('InSilico1-heterozygous'!K7&gt;'InSilico1-heterozygous'!$K$53,1,0)</f>
        <v>0</v>
      </c>
      <c r="L7" s="0" t="n">
        <f aca="false">IF('InSilico1-heterozygous'!L7&gt;'InSilico1-heterozygous'!$L$53,1,0)</f>
        <v>0</v>
      </c>
      <c r="M7" s="0" t="n">
        <f aca="false">IF('InSilico1-heterozygous'!M7&gt;'InSilico1-heterozygous'!$M$53,1,0)</f>
        <v>1</v>
      </c>
      <c r="N7" s="0" t="n">
        <f aca="false">IF('InSilico1-heterozygous'!N7&gt;'InSilico1-heterozygous'!$N$53,1,0)</f>
        <v>0</v>
      </c>
      <c r="O7" s="0" t="n">
        <f aca="false">IF('InSilico1-heterozygous'!O7&gt;'InSilico1-heterozygous'!$O$53,1,0)</f>
        <v>0</v>
      </c>
      <c r="P7" s="0" t="n">
        <f aca="false">IF('InSilico1-heterozygous'!P7&gt;'InSilico1-heterozygous'!$P$53,1,0)</f>
        <v>0</v>
      </c>
      <c r="Q7" s="0" t="n">
        <f aca="false">IF('InSilico1-heterozygous'!Q7&gt;'InSilico1-heterozygous'!$Q$53,1,0)</f>
        <v>0</v>
      </c>
      <c r="R7" s="0" t="n">
        <f aca="false">IF('InSilico1-heterozygous'!R7&gt;'InSilico1-heterozygous'!$R$53,1,0)</f>
        <v>1</v>
      </c>
      <c r="S7" s="0" t="n">
        <f aca="false">IF('InSilico1-heterozygous'!S7&gt;'InSilico1-heterozygous'!$S$53,1,0)</f>
        <v>0</v>
      </c>
      <c r="T7" s="0" t="n">
        <f aca="false">IF('InSilico1-heterozygous'!T7&gt;'InSilico1-heterozygous'!$T$53,1,0)</f>
        <v>0</v>
      </c>
      <c r="U7" s="0" t="n">
        <f aca="false">IF('InSilico1-heterozygous'!U7&gt;'InSilico1-heterozygous'!$U$53,1,0)</f>
        <v>0</v>
      </c>
      <c r="V7" s="0" t="n">
        <f aca="false">IF('InSilico1-heterozygous'!V7&gt;'InSilico1-heterozygous'!$V$53,1,0)</f>
        <v>1</v>
      </c>
      <c r="W7" s="0" t="n">
        <f aca="false">IF('InSilico1-heterozygous'!W7&gt;'InSilico1-heterozygous'!$W$53,1,0)</f>
        <v>1</v>
      </c>
      <c r="X7" s="0" t="n">
        <f aca="false">IF('InSilico1-heterozygous'!X7&gt;'InSilico1-heterozygous'!$X$53,1,0)</f>
        <v>0</v>
      </c>
      <c r="Y7" s="0" t="n">
        <f aca="false">IF('InSilico1-heterozygous'!Y7&gt;'InSilico1-heterozygous'!$Y$53,1,0)</f>
        <v>0</v>
      </c>
      <c r="Z7" s="0" t="n">
        <f aca="false">IF('InSilico1-heterozygous'!Z7&gt;'InSilico1-heterozygous'!$Z$53,1,0)</f>
        <v>1</v>
      </c>
      <c r="AA7" s="0" t="n">
        <f aca="false">IF('InSilico1-heterozygous'!AA7&gt;'InSilico1-heterozygous'!$AA$53,1,0)</f>
        <v>1</v>
      </c>
      <c r="AB7" s="0" t="n">
        <f aca="false">IF('InSilico1-heterozygous'!AB7&gt;'InSilico1-heterozygous'!$AB$53,1,0)</f>
        <v>1</v>
      </c>
      <c r="AC7" s="0" t="n">
        <f aca="false">IF('InSilico1-heterozygous'!AC7&gt;'InSilico1-heterozygous'!$AC$53,1,0)</f>
        <v>0</v>
      </c>
      <c r="AD7" s="0" t="n">
        <f aca="false">IF('InSilico1-heterozygous'!AD7&gt;'InSilico1-heterozygous'!$AD$53,1,0)</f>
        <v>1</v>
      </c>
      <c r="AE7" s="0" t="n">
        <f aca="false">IF('InSilico1-heterozygous'!AE7&gt;'InSilico1-heterozygous'!$AE$53,1,0)</f>
        <v>1</v>
      </c>
      <c r="AF7" s="0" t="n">
        <f aca="false">IF('InSilico1-heterozygous'!AF7&gt;'InSilico1-heterozygous'!$AF$53,1,0)</f>
        <v>1</v>
      </c>
      <c r="AG7" s="0" t="n">
        <f aca="false">IF('InSilico1-heterozygous'!AG7&gt;'InSilico1-heterozygous'!$AG$53,1,0)</f>
        <v>1</v>
      </c>
      <c r="AH7" s="0" t="n">
        <f aca="false">IF('InSilico1-heterozygous'!AH7&gt;'InSilico1-heterozygous'!$AH$53,1,0)</f>
        <v>1</v>
      </c>
      <c r="AI7" s="0" t="n">
        <f aca="false">IF('InSilico1-heterozygous'!AI7&gt;'InSilico1-heterozygous'!$AI$53,1,0)</f>
        <v>0</v>
      </c>
      <c r="AJ7" s="0" t="n">
        <f aca="false">IF('InSilico1-heterozygous'!AJ7&gt;'InSilico1-heterozygous'!$AJ$53,1,0)</f>
        <v>0</v>
      </c>
      <c r="AK7" s="0" t="n">
        <f aca="false">IF('InSilico1-heterozygous'!AK7&gt;'InSilico1-heterozygous'!$AK$53,1,0)</f>
        <v>0</v>
      </c>
      <c r="AL7" s="0" t="n">
        <f aca="false">IF('InSilico1-heterozygous'!AL7&gt;'InSilico1-heterozygous'!$AL$53,1,0)</f>
        <v>0</v>
      </c>
      <c r="AM7" s="0" t="n">
        <f aca="false">IF('InSilico1-heterozygous'!AM7&gt;'InSilico1-heterozygous'!$AM$53,1,0)</f>
        <v>0</v>
      </c>
      <c r="AN7" s="0" t="n">
        <f aca="false">IF('InSilico1-heterozygous'!AN7&gt;'InSilico1-heterozygous'!$AN$53,1,0)</f>
        <v>0</v>
      </c>
      <c r="AO7" s="0" t="n">
        <f aca="false">IF('InSilico1-heterozygous'!AO7&gt;'InSilico1-heterozygous'!$AO$53,1,0)</f>
        <v>0</v>
      </c>
      <c r="AP7" s="0" t="n">
        <f aca="false">IF('InSilico1-heterozygous'!AP7&gt;'InSilico1-heterozygous'!$AP$53,1,0)</f>
        <v>0</v>
      </c>
      <c r="AQ7" s="0" t="n">
        <f aca="false">IF('InSilico1-heterozygous'!AQ7&gt;'InSilico1-heterozygous'!$AQ$53,1,0)</f>
        <v>0</v>
      </c>
      <c r="AR7" s="0" t="n">
        <f aca="false">IF('InSilico1-heterozygous'!AR7&gt;'InSilico1-heterozygous'!$AR$53,1,0)</f>
        <v>1</v>
      </c>
      <c r="AS7" s="0" t="n">
        <f aca="false">IF('InSilico1-heterozygous'!AS7&gt;'InSilico1-heterozygous'!$AS$53,1,0)</f>
        <v>1</v>
      </c>
      <c r="AT7" s="0" t="n">
        <f aca="false">IF('InSilico1-heterozygous'!AT7&gt;'InSilico1-heterozygous'!$AT$53,1,0)</f>
        <v>1</v>
      </c>
      <c r="AU7" s="0" t="n">
        <f aca="false">IF('InSilico1-heterozygous'!AU7&gt;'InSilico1-heterozygous'!$AU$53,1,0)</f>
        <v>0</v>
      </c>
      <c r="AV7" s="0" t="n">
        <f aca="false">IF('InSilico1-heterozygous'!AV7&gt;'InSilico1-heterozygous'!$AV$53,1,0)</f>
        <v>0</v>
      </c>
      <c r="AW7" s="0" t="n">
        <f aca="false">IF('InSilico1-heterozygous'!AW7&gt;'InSilico1-heterozygous'!$AW$53,1,0)</f>
        <v>1</v>
      </c>
      <c r="AX7" s="0" t="n">
        <f aca="false">IF('InSilico1-heterozygous'!AX7&gt;'InSilico1-heterozygous'!$AX$53,1,0)</f>
        <v>1</v>
      </c>
    </row>
    <row r="8" customFormat="false" ht="12.8" hidden="false" customHeight="false" outlineLevel="0" collapsed="false">
      <c r="A8" s="0" t="n">
        <f aca="false">IF('InSilico1-heterozygous'!A8&gt;'InSilico1-heterozygous'!$A$53,1,0)</f>
        <v>1</v>
      </c>
      <c r="B8" s="0" t="n">
        <f aca="false">IF('InSilico1-heterozygous'!B8&gt;'InSilico1-heterozygous'!$B$53,1,0)</f>
        <v>0</v>
      </c>
      <c r="C8" s="0" t="n">
        <f aca="false">IF('InSilico1-heterozygous'!C8&gt;'InSilico1-heterozygous'!$C$53,1,0)</f>
        <v>1</v>
      </c>
      <c r="D8" s="0" t="n">
        <f aca="false">IF('InSilico1-heterozygous'!D8&gt;'InSilico1-heterozygous'!$D$53,1,0)</f>
        <v>1</v>
      </c>
      <c r="E8" s="0" t="n">
        <f aca="false">IF('InSilico1-heterozygous'!E8&gt;'InSilico1-heterozygous'!$E$53,1,0)</f>
        <v>1</v>
      </c>
      <c r="F8" s="0" t="n">
        <f aca="false">IF('InSilico1-heterozygous'!F8&gt;'InSilico1-heterozygous'!$F$53,1,0)</f>
        <v>0</v>
      </c>
      <c r="G8" s="0" t="n">
        <f aca="false">IF('InSilico1-heterozygous'!G8&gt;'InSilico1-heterozygous'!$G$53,1,0)</f>
        <v>0</v>
      </c>
      <c r="H8" s="0" t="n">
        <f aca="false">IF('InSilico1-heterozygous'!H8&gt;'InSilico1-heterozygous'!$H$53,1,0)</f>
        <v>0</v>
      </c>
      <c r="I8" s="0" t="n">
        <f aca="false">IF('InSilico1-heterozygous'!I8&gt;'InSilico1-heterozygous'!$I$53,1,0)</f>
        <v>1</v>
      </c>
      <c r="J8" s="0" t="n">
        <f aca="false">IF('InSilico1-heterozygous'!J8&gt;'InSilico1-heterozygous'!$J$53,1,0)</f>
        <v>0</v>
      </c>
      <c r="K8" s="0" t="n">
        <f aca="false">IF('InSilico1-heterozygous'!K8&gt;'InSilico1-heterozygous'!$K$53,1,0)</f>
        <v>0</v>
      </c>
      <c r="L8" s="0" t="n">
        <f aca="false">IF('InSilico1-heterozygous'!L8&gt;'InSilico1-heterozygous'!$L$53,1,0)</f>
        <v>0</v>
      </c>
      <c r="M8" s="0" t="n">
        <f aca="false">IF('InSilico1-heterozygous'!M8&gt;'InSilico1-heterozygous'!$M$53,1,0)</f>
        <v>1</v>
      </c>
      <c r="N8" s="0" t="n">
        <f aca="false">IF('InSilico1-heterozygous'!N8&gt;'InSilico1-heterozygous'!$N$53,1,0)</f>
        <v>1</v>
      </c>
      <c r="O8" s="0" t="n">
        <f aca="false">IF('InSilico1-heterozygous'!O8&gt;'InSilico1-heterozygous'!$O$53,1,0)</f>
        <v>0</v>
      </c>
      <c r="P8" s="0" t="n">
        <f aca="false">IF('InSilico1-heterozygous'!P8&gt;'InSilico1-heterozygous'!$P$53,1,0)</f>
        <v>0</v>
      </c>
      <c r="Q8" s="0" t="n">
        <f aca="false">IF('InSilico1-heterozygous'!Q8&gt;'InSilico1-heterozygous'!$Q$53,1,0)</f>
        <v>1</v>
      </c>
      <c r="R8" s="0" t="n">
        <f aca="false">IF('InSilico1-heterozygous'!R8&gt;'InSilico1-heterozygous'!$R$53,1,0)</f>
        <v>0</v>
      </c>
      <c r="S8" s="0" t="n">
        <f aca="false">IF('InSilico1-heterozygous'!S8&gt;'InSilico1-heterozygous'!$S$53,1,0)</f>
        <v>0</v>
      </c>
      <c r="T8" s="0" t="n">
        <f aca="false">IF('InSilico1-heterozygous'!T8&gt;'InSilico1-heterozygous'!$T$53,1,0)</f>
        <v>0</v>
      </c>
      <c r="U8" s="0" t="n">
        <f aca="false">IF('InSilico1-heterozygous'!U8&gt;'InSilico1-heterozygous'!$U$53,1,0)</f>
        <v>0</v>
      </c>
      <c r="V8" s="0" t="n">
        <f aca="false">IF('InSilico1-heterozygous'!V8&gt;'InSilico1-heterozygous'!$V$53,1,0)</f>
        <v>1</v>
      </c>
      <c r="W8" s="0" t="n">
        <f aca="false">IF('InSilico1-heterozygous'!W8&gt;'InSilico1-heterozygous'!$W$53,1,0)</f>
        <v>1</v>
      </c>
      <c r="X8" s="0" t="n">
        <f aca="false">IF('InSilico1-heterozygous'!X8&gt;'InSilico1-heterozygous'!$X$53,1,0)</f>
        <v>0</v>
      </c>
      <c r="Y8" s="0" t="n">
        <f aca="false">IF('InSilico1-heterozygous'!Y8&gt;'InSilico1-heterozygous'!$Y$53,1,0)</f>
        <v>0</v>
      </c>
      <c r="Z8" s="0" t="n">
        <f aca="false">IF('InSilico1-heterozygous'!Z8&gt;'InSilico1-heterozygous'!$Z$53,1,0)</f>
        <v>1</v>
      </c>
      <c r="AA8" s="0" t="n">
        <f aca="false">IF('InSilico1-heterozygous'!AA8&gt;'InSilico1-heterozygous'!$AA$53,1,0)</f>
        <v>1</v>
      </c>
      <c r="AB8" s="0" t="n">
        <f aca="false">IF('InSilico1-heterozygous'!AB8&gt;'InSilico1-heterozygous'!$AB$53,1,0)</f>
        <v>0</v>
      </c>
      <c r="AC8" s="0" t="n">
        <f aca="false">IF('InSilico1-heterozygous'!AC8&gt;'InSilico1-heterozygous'!$AC$53,1,0)</f>
        <v>1</v>
      </c>
      <c r="AD8" s="0" t="n">
        <f aca="false">IF('InSilico1-heterozygous'!AD8&gt;'InSilico1-heterozygous'!$AD$53,1,0)</f>
        <v>1</v>
      </c>
      <c r="AE8" s="0" t="n">
        <f aca="false">IF('InSilico1-heterozygous'!AE8&gt;'InSilico1-heterozygous'!$AE$53,1,0)</f>
        <v>1</v>
      </c>
      <c r="AF8" s="0" t="n">
        <f aca="false">IF('InSilico1-heterozygous'!AF8&gt;'InSilico1-heterozygous'!$AF$53,1,0)</f>
        <v>1</v>
      </c>
      <c r="AG8" s="0" t="n">
        <f aca="false">IF('InSilico1-heterozygous'!AG8&gt;'InSilico1-heterozygous'!$AG$53,1,0)</f>
        <v>1</v>
      </c>
      <c r="AH8" s="0" t="n">
        <f aca="false">IF('InSilico1-heterozygous'!AH8&gt;'InSilico1-heterozygous'!$AH$53,1,0)</f>
        <v>0</v>
      </c>
      <c r="AI8" s="0" t="n">
        <f aca="false">IF('InSilico1-heterozygous'!AI8&gt;'InSilico1-heterozygous'!$AI$53,1,0)</f>
        <v>0</v>
      </c>
      <c r="AJ8" s="0" t="n">
        <f aca="false">IF('InSilico1-heterozygous'!AJ8&gt;'InSilico1-heterozygous'!$AJ$53,1,0)</f>
        <v>0</v>
      </c>
      <c r="AK8" s="0" t="n">
        <f aca="false">IF('InSilico1-heterozygous'!AK8&gt;'InSilico1-heterozygous'!$AK$53,1,0)</f>
        <v>1</v>
      </c>
      <c r="AL8" s="0" t="n">
        <f aca="false">IF('InSilico1-heterozygous'!AL8&gt;'InSilico1-heterozygous'!$AL$53,1,0)</f>
        <v>0</v>
      </c>
      <c r="AM8" s="0" t="n">
        <f aca="false">IF('InSilico1-heterozygous'!AM8&gt;'InSilico1-heterozygous'!$AM$53,1,0)</f>
        <v>0</v>
      </c>
      <c r="AN8" s="0" t="n">
        <f aca="false">IF('InSilico1-heterozygous'!AN8&gt;'InSilico1-heterozygous'!$AN$53,1,0)</f>
        <v>1</v>
      </c>
      <c r="AO8" s="0" t="n">
        <f aca="false">IF('InSilico1-heterozygous'!AO8&gt;'InSilico1-heterozygous'!$AO$53,1,0)</f>
        <v>0</v>
      </c>
      <c r="AP8" s="0" t="n">
        <f aca="false">IF('InSilico1-heterozygous'!AP8&gt;'InSilico1-heterozygous'!$AP$53,1,0)</f>
        <v>1</v>
      </c>
      <c r="AQ8" s="0" t="n">
        <f aca="false">IF('InSilico1-heterozygous'!AQ8&gt;'InSilico1-heterozygous'!$AQ$53,1,0)</f>
        <v>0</v>
      </c>
      <c r="AR8" s="0" t="n">
        <f aca="false">IF('InSilico1-heterozygous'!AR8&gt;'InSilico1-heterozygous'!$AR$53,1,0)</f>
        <v>1</v>
      </c>
      <c r="AS8" s="0" t="n">
        <f aca="false">IF('InSilico1-heterozygous'!AS8&gt;'InSilico1-heterozygous'!$AS$53,1,0)</f>
        <v>0</v>
      </c>
      <c r="AT8" s="0" t="n">
        <f aca="false">IF('InSilico1-heterozygous'!AT8&gt;'InSilico1-heterozygous'!$AT$53,1,0)</f>
        <v>0</v>
      </c>
      <c r="AU8" s="0" t="n">
        <f aca="false">IF('InSilico1-heterozygous'!AU8&gt;'InSilico1-heterozygous'!$AU$53,1,0)</f>
        <v>0</v>
      </c>
      <c r="AV8" s="0" t="n">
        <f aca="false">IF('InSilico1-heterozygous'!AV8&gt;'InSilico1-heterozygous'!$AV$53,1,0)</f>
        <v>0</v>
      </c>
      <c r="AW8" s="0" t="n">
        <f aca="false">IF('InSilico1-heterozygous'!AW8&gt;'InSilico1-heterozygous'!$AW$53,1,0)</f>
        <v>1</v>
      </c>
      <c r="AX8" s="0" t="n">
        <f aca="false">IF('InSilico1-heterozygous'!AX8&gt;'InSilico1-heterozygous'!$AX$53,1,0)</f>
        <v>0</v>
      </c>
    </row>
    <row r="9" customFormat="false" ht="12.8" hidden="false" customHeight="false" outlineLevel="0" collapsed="false">
      <c r="A9" s="0" t="n">
        <f aca="false">IF('InSilico1-heterozygous'!A9&gt;'InSilico1-heterozygous'!$A$53,1,0)</f>
        <v>0</v>
      </c>
      <c r="B9" s="0" t="n">
        <f aca="false">IF('InSilico1-heterozygous'!B9&gt;'InSilico1-heterozygous'!$B$53,1,0)</f>
        <v>0</v>
      </c>
      <c r="C9" s="0" t="n">
        <f aca="false">IF('InSilico1-heterozygous'!C9&gt;'InSilico1-heterozygous'!$C$53,1,0)</f>
        <v>0</v>
      </c>
      <c r="D9" s="0" t="n">
        <f aca="false">IF('InSilico1-heterozygous'!D9&gt;'InSilico1-heterozygous'!$D$53,1,0)</f>
        <v>1</v>
      </c>
      <c r="E9" s="0" t="n">
        <f aca="false">IF('InSilico1-heterozygous'!E9&gt;'InSilico1-heterozygous'!$E$53,1,0)</f>
        <v>0</v>
      </c>
      <c r="F9" s="0" t="n">
        <f aca="false">IF('InSilico1-heterozygous'!F9&gt;'InSilico1-heterozygous'!$F$53,1,0)</f>
        <v>0</v>
      </c>
      <c r="G9" s="0" t="n">
        <f aca="false">IF('InSilico1-heterozygous'!G9&gt;'InSilico1-heterozygous'!$G$53,1,0)</f>
        <v>0</v>
      </c>
      <c r="H9" s="0" t="n">
        <f aca="false">IF('InSilico1-heterozygous'!H9&gt;'InSilico1-heterozygous'!$H$53,1,0)</f>
        <v>0</v>
      </c>
      <c r="I9" s="0" t="n">
        <f aca="false">IF('InSilico1-heterozygous'!I9&gt;'InSilico1-heterozygous'!$I$53,1,0)</f>
        <v>1</v>
      </c>
      <c r="J9" s="0" t="n">
        <f aca="false">IF('InSilico1-heterozygous'!J9&gt;'InSilico1-heterozygous'!$J$53,1,0)</f>
        <v>1</v>
      </c>
      <c r="K9" s="0" t="n">
        <f aca="false">IF('InSilico1-heterozygous'!K9&gt;'InSilico1-heterozygous'!$K$53,1,0)</f>
        <v>1</v>
      </c>
      <c r="L9" s="0" t="n">
        <f aca="false">IF('InSilico1-heterozygous'!L9&gt;'InSilico1-heterozygous'!$L$53,1,0)</f>
        <v>1</v>
      </c>
      <c r="M9" s="0" t="n">
        <f aca="false">IF('InSilico1-heterozygous'!M9&gt;'InSilico1-heterozygous'!$M$53,1,0)</f>
        <v>1</v>
      </c>
      <c r="N9" s="0" t="n">
        <f aca="false">IF('InSilico1-heterozygous'!N9&gt;'InSilico1-heterozygous'!$N$53,1,0)</f>
        <v>1</v>
      </c>
      <c r="O9" s="0" t="n">
        <f aca="false">IF('InSilico1-heterozygous'!O9&gt;'InSilico1-heterozygous'!$O$53,1,0)</f>
        <v>1</v>
      </c>
      <c r="P9" s="0" t="n">
        <f aca="false">IF('InSilico1-heterozygous'!P9&gt;'InSilico1-heterozygous'!$P$53,1,0)</f>
        <v>0</v>
      </c>
      <c r="Q9" s="0" t="n">
        <f aca="false">IF('InSilico1-heterozygous'!Q9&gt;'InSilico1-heterozygous'!$Q$53,1,0)</f>
        <v>1</v>
      </c>
      <c r="R9" s="0" t="n">
        <f aca="false">IF('InSilico1-heterozygous'!R9&gt;'InSilico1-heterozygous'!$R$53,1,0)</f>
        <v>0</v>
      </c>
      <c r="S9" s="0" t="n">
        <f aca="false">IF('InSilico1-heterozygous'!S9&gt;'InSilico1-heterozygous'!$S$53,1,0)</f>
        <v>0</v>
      </c>
      <c r="T9" s="0" t="n">
        <f aca="false">IF('InSilico1-heterozygous'!T9&gt;'InSilico1-heterozygous'!$T$53,1,0)</f>
        <v>1</v>
      </c>
      <c r="U9" s="0" t="n">
        <f aca="false">IF('InSilico1-heterozygous'!U9&gt;'InSilico1-heterozygous'!$U$53,1,0)</f>
        <v>0</v>
      </c>
      <c r="V9" s="0" t="n">
        <f aca="false">IF('InSilico1-heterozygous'!V9&gt;'InSilico1-heterozygous'!$V$53,1,0)</f>
        <v>0</v>
      </c>
      <c r="W9" s="0" t="n">
        <f aca="false">IF('InSilico1-heterozygous'!W9&gt;'InSilico1-heterozygous'!$W$53,1,0)</f>
        <v>1</v>
      </c>
      <c r="X9" s="0" t="n">
        <f aca="false">IF('InSilico1-heterozygous'!X9&gt;'InSilico1-heterozygous'!$X$53,1,0)</f>
        <v>0</v>
      </c>
      <c r="Y9" s="0" t="n">
        <f aca="false">IF('InSilico1-heterozygous'!Y9&gt;'InSilico1-heterozygous'!$Y$53,1,0)</f>
        <v>1</v>
      </c>
      <c r="Z9" s="0" t="n">
        <f aca="false">IF('InSilico1-heterozygous'!Z9&gt;'InSilico1-heterozygous'!$Z$53,1,0)</f>
        <v>1</v>
      </c>
      <c r="AA9" s="0" t="n">
        <f aca="false">IF('InSilico1-heterozygous'!AA9&gt;'InSilico1-heterozygous'!$AA$53,1,0)</f>
        <v>0</v>
      </c>
      <c r="AB9" s="0" t="n">
        <f aca="false">IF('InSilico1-heterozygous'!AB9&gt;'InSilico1-heterozygous'!$AB$53,1,0)</f>
        <v>0</v>
      </c>
      <c r="AC9" s="0" t="n">
        <f aca="false">IF('InSilico1-heterozygous'!AC9&gt;'InSilico1-heterozygous'!$AC$53,1,0)</f>
        <v>1</v>
      </c>
      <c r="AD9" s="0" t="n">
        <f aca="false">IF('InSilico1-heterozygous'!AD9&gt;'InSilico1-heterozygous'!$AD$53,1,0)</f>
        <v>0</v>
      </c>
      <c r="AE9" s="0" t="n">
        <f aca="false">IF('InSilico1-heterozygous'!AE9&gt;'InSilico1-heterozygous'!$AE$53,1,0)</f>
        <v>1</v>
      </c>
      <c r="AF9" s="0" t="n">
        <f aca="false">IF('InSilico1-heterozygous'!AF9&gt;'InSilico1-heterozygous'!$AF$53,1,0)</f>
        <v>0</v>
      </c>
      <c r="AG9" s="0" t="n">
        <f aca="false">IF('InSilico1-heterozygous'!AG9&gt;'InSilico1-heterozygous'!$AG$53,1,0)</f>
        <v>1</v>
      </c>
      <c r="AH9" s="0" t="n">
        <f aca="false">IF('InSilico1-heterozygous'!AH9&gt;'InSilico1-heterozygous'!$AH$53,1,0)</f>
        <v>0</v>
      </c>
      <c r="AI9" s="0" t="n">
        <f aca="false">IF('InSilico1-heterozygous'!AI9&gt;'InSilico1-heterozygous'!$AI$53,1,0)</f>
        <v>0</v>
      </c>
      <c r="AJ9" s="0" t="n">
        <f aca="false">IF('InSilico1-heterozygous'!AJ9&gt;'InSilico1-heterozygous'!$AJ$53,1,0)</f>
        <v>0</v>
      </c>
      <c r="AK9" s="0" t="n">
        <f aca="false">IF('InSilico1-heterozygous'!AK9&gt;'InSilico1-heterozygous'!$AK$53,1,0)</f>
        <v>1</v>
      </c>
      <c r="AL9" s="0" t="n">
        <f aca="false">IF('InSilico1-heterozygous'!AL9&gt;'InSilico1-heterozygous'!$AL$53,1,0)</f>
        <v>1</v>
      </c>
      <c r="AM9" s="0" t="n">
        <f aca="false">IF('InSilico1-heterozygous'!AM9&gt;'InSilico1-heterozygous'!$AM$53,1,0)</f>
        <v>1</v>
      </c>
      <c r="AN9" s="0" t="n">
        <f aca="false">IF('InSilico1-heterozygous'!AN9&gt;'InSilico1-heterozygous'!$AN$53,1,0)</f>
        <v>0</v>
      </c>
      <c r="AO9" s="0" t="n">
        <f aca="false">IF('InSilico1-heterozygous'!AO9&gt;'InSilico1-heterozygous'!$AO$53,1,0)</f>
        <v>0</v>
      </c>
      <c r="AP9" s="0" t="n">
        <f aca="false">IF('InSilico1-heterozygous'!AP9&gt;'InSilico1-heterozygous'!$AP$53,1,0)</f>
        <v>1</v>
      </c>
      <c r="AQ9" s="0" t="n">
        <f aca="false">IF('InSilico1-heterozygous'!AQ9&gt;'InSilico1-heterozygous'!$AQ$53,1,0)</f>
        <v>0</v>
      </c>
      <c r="AR9" s="0" t="n">
        <f aca="false">IF('InSilico1-heterozygous'!AR9&gt;'InSilico1-heterozygous'!$AR$53,1,0)</f>
        <v>1</v>
      </c>
      <c r="AS9" s="0" t="n">
        <f aca="false">IF('InSilico1-heterozygous'!AS9&gt;'InSilico1-heterozygous'!$AS$53,1,0)</f>
        <v>0</v>
      </c>
      <c r="AT9" s="0" t="n">
        <f aca="false">IF('InSilico1-heterozygous'!AT9&gt;'InSilico1-heterozygous'!$AT$53,1,0)</f>
        <v>1</v>
      </c>
      <c r="AU9" s="0" t="n">
        <f aca="false">IF('InSilico1-heterozygous'!AU9&gt;'InSilico1-heterozygous'!$AU$53,1,0)</f>
        <v>1</v>
      </c>
      <c r="AV9" s="0" t="n">
        <f aca="false">IF('InSilico1-heterozygous'!AV9&gt;'InSilico1-heterozygous'!$AV$53,1,0)</f>
        <v>0</v>
      </c>
      <c r="AW9" s="0" t="n">
        <f aca="false">IF('InSilico1-heterozygous'!AW9&gt;'InSilico1-heterozygous'!$AW$53,1,0)</f>
        <v>1</v>
      </c>
      <c r="AX9" s="0" t="n">
        <f aca="false">IF('InSilico1-heterozygous'!AX9&gt;'InSilico1-heterozygous'!$AX$53,1,0)</f>
        <v>1</v>
      </c>
    </row>
    <row r="10" customFormat="false" ht="12.8" hidden="false" customHeight="false" outlineLevel="0" collapsed="false">
      <c r="A10" s="0" t="n">
        <f aca="false">IF('InSilico1-heterozygous'!A10&gt;'InSilico1-heterozygous'!$A$53,1,0)</f>
        <v>0</v>
      </c>
      <c r="B10" s="0" t="n">
        <f aca="false">IF('InSilico1-heterozygous'!B10&gt;'InSilico1-heterozygous'!$B$53,1,0)</f>
        <v>0</v>
      </c>
      <c r="C10" s="0" t="n">
        <f aca="false">IF('InSilico1-heterozygous'!C10&gt;'InSilico1-heterozygous'!$C$53,1,0)</f>
        <v>0</v>
      </c>
      <c r="D10" s="0" t="n">
        <f aca="false">IF('InSilico1-heterozygous'!D10&gt;'InSilico1-heterozygous'!$D$53,1,0)</f>
        <v>1</v>
      </c>
      <c r="E10" s="0" t="n">
        <f aca="false">IF('InSilico1-heterozygous'!E10&gt;'InSilico1-heterozygous'!$E$53,1,0)</f>
        <v>1</v>
      </c>
      <c r="F10" s="0" t="n">
        <f aca="false">IF('InSilico1-heterozygous'!F10&gt;'InSilico1-heterozygous'!$F$53,1,0)</f>
        <v>0</v>
      </c>
      <c r="G10" s="0" t="n">
        <f aca="false">IF('InSilico1-heterozygous'!G10&gt;'InSilico1-heterozygous'!$G$53,1,0)</f>
        <v>0</v>
      </c>
      <c r="H10" s="0" t="n">
        <f aca="false">IF('InSilico1-heterozygous'!H10&gt;'InSilico1-heterozygous'!$H$53,1,0)</f>
        <v>0</v>
      </c>
      <c r="I10" s="0" t="n">
        <f aca="false">IF('InSilico1-heterozygous'!I10&gt;'InSilico1-heterozygous'!$I$53,1,0)</f>
        <v>1</v>
      </c>
      <c r="J10" s="0" t="n">
        <f aca="false">IF('InSilico1-heterozygous'!J10&gt;'InSilico1-heterozygous'!$J$53,1,0)</f>
        <v>0</v>
      </c>
      <c r="K10" s="0" t="n">
        <f aca="false">IF('InSilico1-heterozygous'!K10&gt;'InSilico1-heterozygous'!$K$53,1,0)</f>
        <v>1</v>
      </c>
      <c r="L10" s="0" t="n">
        <f aca="false">IF('InSilico1-heterozygous'!L10&gt;'InSilico1-heterozygous'!$L$53,1,0)</f>
        <v>1</v>
      </c>
      <c r="M10" s="0" t="n">
        <f aca="false">IF('InSilico1-heterozygous'!M10&gt;'InSilico1-heterozygous'!$M$53,1,0)</f>
        <v>1</v>
      </c>
      <c r="N10" s="0" t="n">
        <f aca="false">IF('InSilico1-heterozygous'!N10&gt;'InSilico1-heterozygous'!$N$53,1,0)</f>
        <v>1</v>
      </c>
      <c r="O10" s="0" t="n">
        <f aca="false">IF('InSilico1-heterozygous'!O10&gt;'InSilico1-heterozygous'!$O$53,1,0)</f>
        <v>1</v>
      </c>
      <c r="P10" s="0" t="n">
        <f aca="false">IF('InSilico1-heterozygous'!P10&gt;'InSilico1-heterozygous'!$P$53,1,0)</f>
        <v>0</v>
      </c>
      <c r="Q10" s="0" t="n">
        <f aca="false">IF('InSilico1-heterozygous'!Q10&gt;'InSilico1-heterozygous'!$Q$53,1,0)</f>
        <v>1</v>
      </c>
      <c r="R10" s="0" t="n">
        <f aca="false">IF('InSilico1-heterozygous'!R10&gt;'InSilico1-heterozygous'!$R$53,1,0)</f>
        <v>0</v>
      </c>
      <c r="S10" s="0" t="n">
        <f aca="false">IF('InSilico1-heterozygous'!S10&gt;'InSilico1-heterozygous'!$S$53,1,0)</f>
        <v>0</v>
      </c>
      <c r="T10" s="0" t="n">
        <f aca="false">IF('InSilico1-heterozygous'!T10&gt;'InSilico1-heterozygous'!$T$53,1,0)</f>
        <v>1</v>
      </c>
      <c r="U10" s="0" t="n">
        <f aca="false">IF('InSilico1-heterozygous'!U10&gt;'InSilico1-heterozygous'!$U$53,1,0)</f>
        <v>0</v>
      </c>
      <c r="V10" s="0" t="n">
        <f aca="false">IF('InSilico1-heterozygous'!V10&gt;'InSilico1-heterozygous'!$V$53,1,0)</f>
        <v>0</v>
      </c>
      <c r="W10" s="0" t="n">
        <f aca="false">IF('InSilico1-heterozygous'!W10&gt;'InSilico1-heterozygous'!$W$53,1,0)</f>
        <v>1</v>
      </c>
      <c r="X10" s="0" t="n">
        <f aca="false">IF('InSilico1-heterozygous'!X10&gt;'InSilico1-heterozygous'!$X$53,1,0)</f>
        <v>0</v>
      </c>
      <c r="Y10" s="0" t="n">
        <f aca="false">IF('InSilico1-heterozygous'!Y10&gt;'InSilico1-heterozygous'!$Y$53,1,0)</f>
        <v>1</v>
      </c>
      <c r="Z10" s="0" t="n">
        <f aca="false">IF('InSilico1-heterozygous'!Z10&gt;'InSilico1-heterozygous'!$Z$53,1,0)</f>
        <v>1</v>
      </c>
      <c r="AA10" s="0" t="n">
        <f aca="false">IF('InSilico1-heterozygous'!AA10&gt;'InSilico1-heterozygous'!$AA$53,1,0)</f>
        <v>0</v>
      </c>
      <c r="AB10" s="0" t="n">
        <f aca="false">IF('InSilico1-heterozygous'!AB10&gt;'InSilico1-heterozygous'!$AB$53,1,0)</f>
        <v>0</v>
      </c>
      <c r="AC10" s="0" t="n">
        <f aca="false">IF('InSilico1-heterozygous'!AC10&gt;'InSilico1-heterozygous'!$AC$53,1,0)</f>
        <v>1</v>
      </c>
      <c r="AD10" s="0" t="n">
        <f aca="false">IF('InSilico1-heterozygous'!AD10&gt;'InSilico1-heterozygous'!$AD$53,1,0)</f>
        <v>0</v>
      </c>
      <c r="AE10" s="0" t="n">
        <f aca="false">IF('InSilico1-heterozygous'!AE10&gt;'InSilico1-heterozygous'!$AE$53,1,0)</f>
        <v>1</v>
      </c>
      <c r="AF10" s="0" t="n">
        <f aca="false">IF('InSilico1-heterozygous'!AF10&gt;'InSilico1-heterozygous'!$AF$53,1,0)</f>
        <v>0</v>
      </c>
      <c r="AG10" s="0" t="n">
        <f aca="false">IF('InSilico1-heterozygous'!AG10&gt;'InSilico1-heterozygous'!$AG$53,1,0)</f>
        <v>1</v>
      </c>
      <c r="AH10" s="0" t="n">
        <f aca="false">IF('InSilico1-heterozygous'!AH10&gt;'InSilico1-heterozygous'!$AH$53,1,0)</f>
        <v>0</v>
      </c>
      <c r="AI10" s="0" t="n">
        <f aca="false">IF('InSilico1-heterozygous'!AI10&gt;'InSilico1-heterozygous'!$AI$53,1,0)</f>
        <v>0</v>
      </c>
      <c r="AJ10" s="0" t="n">
        <f aca="false">IF('InSilico1-heterozygous'!AJ10&gt;'InSilico1-heterozygous'!$AJ$53,1,0)</f>
        <v>1</v>
      </c>
      <c r="AK10" s="0" t="n">
        <f aca="false">IF('InSilico1-heterozygous'!AK10&gt;'InSilico1-heterozygous'!$AK$53,1,0)</f>
        <v>1</v>
      </c>
      <c r="AL10" s="0" t="n">
        <f aca="false">IF('InSilico1-heterozygous'!AL10&gt;'InSilico1-heterozygous'!$AL$53,1,0)</f>
        <v>1</v>
      </c>
      <c r="AM10" s="0" t="n">
        <f aca="false">IF('InSilico1-heterozygous'!AM10&gt;'InSilico1-heterozygous'!$AM$53,1,0)</f>
        <v>1</v>
      </c>
      <c r="AN10" s="0" t="n">
        <f aca="false">IF('InSilico1-heterozygous'!AN10&gt;'InSilico1-heterozygous'!$AN$53,1,0)</f>
        <v>0</v>
      </c>
      <c r="AO10" s="0" t="n">
        <f aca="false">IF('InSilico1-heterozygous'!AO10&gt;'InSilico1-heterozygous'!$AO$53,1,0)</f>
        <v>0</v>
      </c>
      <c r="AP10" s="0" t="n">
        <f aca="false">IF('InSilico1-heterozygous'!AP10&gt;'InSilico1-heterozygous'!$AP$53,1,0)</f>
        <v>1</v>
      </c>
      <c r="AQ10" s="0" t="n">
        <f aca="false">IF('InSilico1-heterozygous'!AQ10&gt;'InSilico1-heterozygous'!$AQ$53,1,0)</f>
        <v>0</v>
      </c>
      <c r="AR10" s="0" t="n">
        <f aca="false">IF('InSilico1-heterozygous'!AR10&gt;'InSilico1-heterozygous'!$AR$53,1,0)</f>
        <v>1</v>
      </c>
      <c r="AS10" s="0" t="n">
        <f aca="false">IF('InSilico1-heterozygous'!AS10&gt;'InSilico1-heterozygous'!$AS$53,1,0)</f>
        <v>0</v>
      </c>
      <c r="AT10" s="0" t="n">
        <f aca="false">IF('InSilico1-heterozygous'!AT10&gt;'InSilico1-heterozygous'!$AT$53,1,0)</f>
        <v>0</v>
      </c>
      <c r="AU10" s="0" t="n">
        <f aca="false">IF('InSilico1-heterozygous'!AU10&gt;'InSilico1-heterozygous'!$AU$53,1,0)</f>
        <v>0</v>
      </c>
      <c r="AV10" s="0" t="n">
        <f aca="false">IF('InSilico1-heterozygous'!AV10&gt;'InSilico1-heterozygous'!$AV$53,1,0)</f>
        <v>0</v>
      </c>
      <c r="AW10" s="0" t="n">
        <f aca="false">IF('InSilico1-heterozygous'!AW10&gt;'InSilico1-heterozygous'!$AW$53,1,0)</f>
        <v>1</v>
      </c>
      <c r="AX10" s="0" t="n">
        <f aca="false">IF('InSilico1-heterozygous'!AX10&gt;'InSilico1-heterozygous'!$AX$53,1,0)</f>
        <v>0</v>
      </c>
    </row>
    <row r="11" customFormat="false" ht="12.8" hidden="false" customHeight="false" outlineLevel="0" collapsed="false">
      <c r="A11" s="0" t="n">
        <f aca="false">IF('InSilico1-heterozygous'!A11&gt;'InSilico1-heterozygous'!$A$53,1,0)</f>
        <v>1</v>
      </c>
      <c r="B11" s="0" t="n">
        <f aca="false">IF('InSilico1-heterozygous'!B11&gt;'InSilico1-heterozygous'!$B$53,1,0)</f>
        <v>0</v>
      </c>
      <c r="C11" s="0" t="n">
        <f aca="false">IF('InSilico1-heterozygous'!C11&gt;'InSilico1-heterozygous'!$C$53,1,0)</f>
        <v>1</v>
      </c>
      <c r="D11" s="0" t="n">
        <f aca="false">IF('InSilico1-heterozygous'!D11&gt;'InSilico1-heterozygous'!$D$53,1,0)</f>
        <v>1</v>
      </c>
      <c r="E11" s="0" t="n">
        <f aca="false">IF('InSilico1-heterozygous'!E11&gt;'InSilico1-heterozygous'!$E$53,1,0)</f>
        <v>1</v>
      </c>
      <c r="F11" s="0" t="n">
        <f aca="false">IF('InSilico1-heterozygous'!F11&gt;'InSilico1-heterozygous'!$F$53,1,0)</f>
        <v>1</v>
      </c>
      <c r="G11" s="0" t="n">
        <f aca="false">IF('InSilico1-heterozygous'!G11&gt;'InSilico1-heterozygous'!$G$53,1,0)</f>
        <v>0</v>
      </c>
      <c r="H11" s="0" t="n">
        <f aca="false">IF('InSilico1-heterozygous'!H11&gt;'InSilico1-heterozygous'!$H$53,1,0)</f>
        <v>0</v>
      </c>
      <c r="I11" s="0" t="n">
        <f aca="false">IF('InSilico1-heterozygous'!I11&gt;'InSilico1-heterozygous'!$I$53,1,0)</f>
        <v>0</v>
      </c>
      <c r="J11" s="0" t="n">
        <f aca="false">IF('InSilico1-heterozygous'!J11&gt;'InSilico1-heterozygous'!$J$53,1,0)</f>
        <v>0</v>
      </c>
      <c r="K11" s="0" t="n">
        <f aca="false">IF('InSilico1-heterozygous'!K11&gt;'InSilico1-heterozygous'!$K$53,1,0)</f>
        <v>0</v>
      </c>
      <c r="L11" s="0" t="n">
        <f aca="false">IF('InSilico1-heterozygous'!L11&gt;'InSilico1-heterozygous'!$L$53,1,0)</f>
        <v>0</v>
      </c>
      <c r="M11" s="0" t="n">
        <f aca="false">IF('InSilico1-heterozygous'!M11&gt;'InSilico1-heterozygous'!$M$53,1,0)</f>
        <v>1</v>
      </c>
      <c r="N11" s="0" t="n">
        <f aca="false">IF('InSilico1-heterozygous'!N11&gt;'InSilico1-heterozygous'!$N$53,1,0)</f>
        <v>1</v>
      </c>
      <c r="O11" s="0" t="n">
        <f aca="false">IF('InSilico1-heterozygous'!O11&gt;'InSilico1-heterozygous'!$O$53,1,0)</f>
        <v>0</v>
      </c>
      <c r="P11" s="0" t="n">
        <f aca="false">IF('InSilico1-heterozygous'!P11&gt;'InSilico1-heterozygous'!$P$53,1,0)</f>
        <v>0</v>
      </c>
      <c r="Q11" s="0" t="n">
        <f aca="false">IF('InSilico1-heterozygous'!Q11&gt;'InSilico1-heterozygous'!$Q$53,1,0)</f>
        <v>1</v>
      </c>
      <c r="R11" s="0" t="n">
        <f aca="false">IF('InSilico1-heterozygous'!R11&gt;'InSilico1-heterozygous'!$R$53,1,0)</f>
        <v>0</v>
      </c>
      <c r="S11" s="0" t="n">
        <f aca="false">IF('InSilico1-heterozygous'!S11&gt;'InSilico1-heterozygous'!$S$53,1,0)</f>
        <v>0</v>
      </c>
      <c r="T11" s="0" t="n">
        <f aca="false">IF('InSilico1-heterozygous'!T11&gt;'InSilico1-heterozygous'!$T$53,1,0)</f>
        <v>0</v>
      </c>
      <c r="U11" s="0" t="n">
        <f aca="false">IF('InSilico1-heterozygous'!U11&gt;'InSilico1-heterozygous'!$U$53,1,0)</f>
        <v>0</v>
      </c>
      <c r="V11" s="0" t="n">
        <f aca="false">IF('InSilico1-heterozygous'!V11&gt;'InSilico1-heterozygous'!$V$53,1,0)</f>
        <v>1</v>
      </c>
      <c r="W11" s="0" t="n">
        <f aca="false">IF('InSilico1-heterozygous'!W11&gt;'InSilico1-heterozygous'!$W$53,1,0)</f>
        <v>1</v>
      </c>
      <c r="X11" s="0" t="n">
        <f aca="false">IF('InSilico1-heterozygous'!X11&gt;'InSilico1-heterozygous'!$X$53,1,0)</f>
        <v>0</v>
      </c>
      <c r="Y11" s="0" t="n">
        <f aca="false">IF('InSilico1-heterozygous'!Y11&gt;'InSilico1-heterozygous'!$Y$53,1,0)</f>
        <v>0</v>
      </c>
      <c r="Z11" s="0" t="n">
        <f aca="false">IF('InSilico1-heterozygous'!Z11&gt;'InSilico1-heterozygous'!$Z$53,1,0)</f>
        <v>1</v>
      </c>
      <c r="AA11" s="0" t="n">
        <f aca="false">IF('InSilico1-heterozygous'!AA11&gt;'InSilico1-heterozygous'!$AA$53,1,0)</f>
        <v>1</v>
      </c>
      <c r="AB11" s="0" t="n">
        <f aca="false">IF('InSilico1-heterozygous'!AB11&gt;'InSilico1-heterozygous'!$AB$53,1,0)</f>
        <v>0</v>
      </c>
      <c r="AC11" s="0" t="n">
        <f aca="false">IF('InSilico1-heterozygous'!AC11&gt;'InSilico1-heterozygous'!$AC$53,1,0)</f>
        <v>1</v>
      </c>
      <c r="AD11" s="0" t="n">
        <f aca="false">IF('InSilico1-heterozygous'!AD11&gt;'InSilico1-heterozygous'!$AD$53,1,0)</f>
        <v>1</v>
      </c>
      <c r="AE11" s="0" t="n">
        <f aca="false">IF('InSilico1-heterozygous'!AE11&gt;'InSilico1-heterozygous'!$AE$53,1,0)</f>
        <v>1</v>
      </c>
      <c r="AF11" s="0" t="n">
        <f aca="false">IF('InSilico1-heterozygous'!AF11&gt;'InSilico1-heterozygous'!$AF$53,1,0)</f>
        <v>1</v>
      </c>
      <c r="AG11" s="0" t="n">
        <f aca="false">IF('InSilico1-heterozygous'!AG11&gt;'InSilico1-heterozygous'!$AG$53,1,0)</f>
        <v>1</v>
      </c>
      <c r="AH11" s="0" t="n">
        <f aca="false">IF('InSilico1-heterozygous'!AH11&gt;'InSilico1-heterozygous'!$AH$53,1,0)</f>
        <v>0</v>
      </c>
      <c r="AI11" s="0" t="n">
        <f aca="false">IF('InSilico1-heterozygous'!AI11&gt;'InSilico1-heterozygous'!$AI$53,1,0)</f>
        <v>0</v>
      </c>
      <c r="AJ11" s="0" t="n">
        <f aca="false">IF('InSilico1-heterozygous'!AJ11&gt;'InSilico1-heterozygous'!$AJ$53,1,0)</f>
        <v>0</v>
      </c>
      <c r="AK11" s="0" t="n">
        <f aca="false">IF('InSilico1-heterozygous'!AK11&gt;'InSilico1-heterozygous'!$AK$53,1,0)</f>
        <v>1</v>
      </c>
      <c r="AL11" s="0" t="n">
        <f aca="false">IF('InSilico1-heterozygous'!AL11&gt;'InSilico1-heterozygous'!$AL$53,1,0)</f>
        <v>0</v>
      </c>
      <c r="AM11" s="0" t="n">
        <f aca="false">IF('InSilico1-heterozygous'!AM11&gt;'InSilico1-heterozygous'!$AM$53,1,0)</f>
        <v>0</v>
      </c>
      <c r="AN11" s="0" t="n">
        <f aca="false">IF('InSilico1-heterozygous'!AN11&gt;'InSilico1-heterozygous'!$AN$53,1,0)</f>
        <v>1</v>
      </c>
      <c r="AO11" s="0" t="n">
        <f aca="false">IF('InSilico1-heterozygous'!AO11&gt;'InSilico1-heterozygous'!$AO$53,1,0)</f>
        <v>0</v>
      </c>
      <c r="AP11" s="0" t="n">
        <f aca="false">IF('InSilico1-heterozygous'!AP11&gt;'InSilico1-heterozygous'!$AP$53,1,0)</f>
        <v>1</v>
      </c>
      <c r="AQ11" s="0" t="n">
        <f aca="false">IF('InSilico1-heterozygous'!AQ11&gt;'InSilico1-heterozygous'!$AQ$53,1,0)</f>
        <v>0</v>
      </c>
      <c r="AR11" s="0" t="n">
        <f aca="false">IF('InSilico1-heterozygous'!AR11&gt;'InSilico1-heterozygous'!$AR$53,1,0)</f>
        <v>1</v>
      </c>
      <c r="AS11" s="0" t="n">
        <f aca="false">IF('InSilico1-heterozygous'!AS11&gt;'InSilico1-heterozygous'!$AS$53,1,0)</f>
        <v>0</v>
      </c>
      <c r="AT11" s="0" t="n">
        <f aca="false">IF('InSilico1-heterozygous'!AT11&gt;'InSilico1-heterozygous'!$AT$53,1,0)</f>
        <v>0</v>
      </c>
      <c r="AU11" s="0" t="n">
        <f aca="false">IF('InSilico1-heterozygous'!AU11&gt;'InSilico1-heterozygous'!$AU$53,1,0)</f>
        <v>0</v>
      </c>
      <c r="AV11" s="0" t="n">
        <f aca="false">IF('InSilico1-heterozygous'!AV11&gt;'InSilico1-heterozygous'!$AV$53,1,0)</f>
        <v>0</v>
      </c>
      <c r="AW11" s="0" t="n">
        <f aca="false">IF('InSilico1-heterozygous'!AW11&gt;'InSilico1-heterozygous'!$AW$53,1,0)</f>
        <v>1</v>
      </c>
      <c r="AX11" s="0" t="n">
        <f aca="false">IF('InSilico1-heterozygous'!AX11&gt;'InSilico1-heterozygous'!$AX$53,1,0)</f>
        <v>0</v>
      </c>
    </row>
    <row r="12" customFormat="false" ht="12.8" hidden="false" customHeight="false" outlineLevel="0" collapsed="false">
      <c r="A12" s="0" t="n">
        <f aca="false">IF('InSilico1-heterozygous'!A12&gt;'InSilico1-heterozygous'!$A$53,1,0)</f>
        <v>1</v>
      </c>
      <c r="B12" s="0" t="n">
        <f aca="false">IF('InSilico1-heterozygous'!B12&gt;'InSilico1-heterozygous'!$B$53,1,0)</f>
        <v>0</v>
      </c>
      <c r="C12" s="0" t="n">
        <f aca="false">IF('InSilico1-heterozygous'!C12&gt;'InSilico1-heterozygous'!$C$53,1,0)</f>
        <v>1</v>
      </c>
      <c r="D12" s="0" t="n">
        <f aca="false">IF('InSilico1-heterozygous'!D12&gt;'InSilico1-heterozygous'!$D$53,1,0)</f>
        <v>1</v>
      </c>
      <c r="E12" s="0" t="n">
        <f aca="false">IF('InSilico1-heterozygous'!E12&gt;'InSilico1-heterozygous'!$E$53,1,0)</f>
        <v>1</v>
      </c>
      <c r="F12" s="0" t="n">
        <f aca="false">IF('InSilico1-heterozygous'!F12&gt;'InSilico1-heterozygous'!$F$53,1,0)</f>
        <v>1</v>
      </c>
      <c r="G12" s="0" t="n">
        <f aca="false">IF('InSilico1-heterozygous'!G12&gt;'InSilico1-heterozygous'!$G$53,1,0)</f>
        <v>0</v>
      </c>
      <c r="H12" s="0" t="n">
        <f aca="false">IF('InSilico1-heterozygous'!H12&gt;'InSilico1-heterozygous'!$H$53,1,0)</f>
        <v>0</v>
      </c>
      <c r="I12" s="0" t="n">
        <f aca="false">IF('InSilico1-heterozygous'!I12&gt;'InSilico1-heterozygous'!$I$53,1,0)</f>
        <v>1</v>
      </c>
      <c r="J12" s="0" t="n">
        <f aca="false">IF('InSilico1-heterozygous'!J12&gt;'InSilico1-heterozygous'!$J$53,1,0)</f>
        <v>0</v>
      </c>
      <c r="K12" s="0" t="n">
        <f aca="false">IF('InSilico1-heterozygous'!K12&gt;'InSilico1-heterozygous'!$K$53,1,0)</f>
        <v>0</v>
      </c>
      <c r="L12" s="0" t="n">
        <f aca="false">IF('InSilico1-heterozygous'!L12&gt;'InSilico1-heterozygous'!$L$53,1,0)</f>
        <v>1</v>
      </c>
      <c r="M12" s="0" t="n">
        <f aca="false">IF('InSilico1-heterozygous'!M12&gt;'InSilico1-heterozygous'!$M$53,1,0)</f>
        <v>1</v>
      </c>
      <c r="N12" s="0" t="n">
        <f aca="false">IF('InSilico1-heterozygous'!N12&gt;'InSilico1-heterozygous'!$N$53,1,0)</f>
        <v>1</v>
      </c>
      <c r="O12" s="0" t="n">
        <f aca="false">IF('InSilico1-heterozygous'!O12&gt;'InSilico1-heterozygous'!$O$53,1,0)</f>
        <v>0</v>
      </c>
      <c r="P12" s="0" t="n">
        <f aca="false">IF('InSilico1-heterozygous'!P12&gt;'InSilico1-heterozygous'!$P$53,1,0)</f>
        <v>0</v>
      </c>
      <c r="Q12" s="0" t="n">
        <f aca="false">IF('InSilico1-heterozygous'!Q12&gt;'InSilico1-heterozygous'!$Q$53,1,0)</f>
        <v>1</v>
      </c>
      <c r="R12" s="0" t="n">
        <f aca="false">IF('InSilico1-heterozygous'!R12&gt;'InSilico1-heterozygous'!$R$53,1,0)</f>
        <v>0</v>
      </c>
      <c r="S12" s="0" t="n">
        <f aca="false">IF('InSilico1-heterozygous'!S12&gt;'InSilico1-heterozygous'!$S$53,1,0)</f>
        <v>0</v>
      </c>
      <c r="T12" s="0" t="n">
        <f aca="false">IF('InSilico1-heterozygous'!T12&gt;'InSilico1-heterozygous'!$T$53,1,0)</f>
        <v>0</v>
      </c>
      <c r="U12" s="0" t="n">
        <f aca="false">IF('InSilico1-heterozygous'!U12&gt;'InSilico1-heterozygous'!$U$53,1,0)</f>
        <v>0</v>
      </c>
      <c r="V12" s="0" t="n">
        <f aca="false">IF('InSilico1-heterozygous'!V12&gt;'InSilico1-heterozygous'!$V$53,1,0)</f>
        <v>1</v>
      </c>
      <c r="W12" s="0" t="n">
        <f aca="false">IF('InSilico1-heterozygous'!W12&gt;'InSilico1-heterozygous'!$W$53,1,0)</f>
        <v>1</v>
      </c>
      <c r="X12" s="0" t="n">
        <f aca="false">IF('InSilico1-heterozygous'!X12&gt;'InSilico1-heterozygous'!$X$53,1,0)</f>
        <v>0</v>
      </c>
      <c r="Y12" s="0" t="n">
        <f aca="false">IF('InSilico1-heterozygous'!Y12&gt;'InSilico1-heterozygous'!$Y$53,1,0)</f>
        <v>0</v>
      </c>
      <c r="Z12" s="0" t="n">
        <f aca="false">IF('InSilico1-heterozygous'!Z12&gt;'InSilico1-heterozygous'!$Z$53,1,0)</f>
        <v>1</v>
      </c>
      <c r="AA12" s="0" t="n">
        <f aca="false">IF('InSilico1-heterozygous'!AA12&gt;'InSilico1-heterozygous'!$AA$53,1,0)</f>
        <v>1</v>
      </c>
      <c r="AB12" s="0" t="n">
        <f aca="false">IF('InSilico1-heterozygous'!AB12&gt;'InSilico1-heterozygous'!$AB$53,1,0)</f>
        <v>0</v>
      </c>
      <c r="AC12" s="0" t="n">
        <f aca="false">IF('InSilico1-heterozygous'!AC12&gt;'InSilico1-heterozygous'!$AC$53,1,0)</f>
        <v>0</v>
      </c>
      <c r="AD12" s="0" t="n">
        <f aca="false">IF('InSilico1-heterozygous'!AD12&gt;'InSilico1-heterozygous'!$AD$53,1,0)</f>
        <v>1</v>
      </c>
      <c r="AE12" s="0" t="n">
        <f aca="false">IF('InSilico1-heterozygous'!AE12&gt;'InSilico1-heterozygous'!$AE$53,1,0)</f>
        <v>1</v>
      </c>
      <c r="AF12" s="0" t="n">
        <f aca="false">IF('InSilico1-heterozygous'!AF12&gt;'InSilico1-heterozygous'!$AF$53,1,0)</f>
        <v>1</v>
      </c>
      <c r="AG12" s="0" t="n">
        <f aca="false">IF('InSilico1-heterozygous'!AG12&gt;'InSilico1-heterozygous'!$AG$53,1,0)</f>
        <v>1</v>
      </c>
      <c r="AH12" s="0" t="n">
        <f aca="false">IF('InSilico1-heterozygous'!AH12&gt;'InSilico1-heterozygous'!$AH$53,1,0)</f>
        <v>0</v>
      </c>
      <c r="AI12" s="0" t="n">
        <f aca="false">IF('InSilico1-heterozygous'!AI12&gt;'InSilico1-heterozygous'!$AI$53,1,0)</f>
        <v>0</v>
      </c>
      <c r="AJ12" s="0" t="n">
        <f aca="false">IF('InSilico1-heterozygous'!AJ12&gt;'InSilico1-heterozygous'!$AJ$53,1,0)</f>
        <v>0</v>
      </c>
      <c r="AK12" s="0" t="n">
        <f aca="false">IF('InSilico1-heterozygous'!AK12&gt;'InSilico1-heterozygous'!$AK$53,1,0)</f>
        <v>1</v>
      </c>
      <c r="AL12" s="0" t="n">
        <f aca="false">IF('InSilico1-heterozygous'!AL12&gt;'InSilico1-heterozygous'!$AL$53,1,0)</f>
        <v>0</v>
      </c>
      <c r="AM12" s="0" t="n">
        <f aca="false">IF('InSilico1-heterozygous'!AM12&gt;'InSilico1-heterozygous'!$AM$53,1,0)</f>
        <v>0</v>
      </c>
      <c r="AN12" s="0" t="n">
        <f aca="false">IF('InSilico1-heterozygous'!AN12&gt;'InSilico1-heterozygous'!$AN$53,1,0)</f>
        <v>1</v>
      </c>
      <c r="AO12" s="0" t="n">
        <f aca="false">IF('InSilico1-heterozygous'!AO12&gt;'InSilico1-heterozygous'!$AO$53,1,0)</f>
        <v>0</v>
      </c>
      <c r="AP12" s="0" t="n">
        <f aca="false">IF('InSilico1-heterozygous'!AP12&gt;'InSilico1-heterozygous'!$AP$53,1,0)</f>
        <v>0</v>
      </c>
      <c r="AQ12" s="0" t="n">
        <f aca="false">IF('InSilico1-heterozygous'!AQ12&gt;'InSilico1-heterozygous'!$AQ$53,1,0)</f>
        <v>0</v>
      </c>
      <c r="AR12" s="0" t="n">
        <f aca="false">IF('InSilico1-heterozygous'!AR12&gt;'InSilico1-heterozygous'!$AR$53,1,0)</f>
        <v>1</v>
      </c>
      <c r="AS12" s="0" t="n">
        <f aca="false">IF('InSilico1-heterozygous'!AS12&gt;'InSilico1-heterozygous'!$AS$53,1,0)</f>
        <v>0</v>
      </c>
      <c r="AT12" s="0" t="n">
        <f aca="false">IF('InSilico1-heterozygous'!AT12&gt;'InSilico1-heterozygous'!$AT$53,1,0)</f>
        <v>0</v>
      </c>
      <c r="AU12" s="0" t="n">
        <f aca="false">IF('InSilico1-heterozygous'!AU12&gt;'InSilico1-heterozygous'!$AU$53,1,0)</f>
        <v>0</v>
      </c>
      <c r="AV12" s="0" t="n">
        <f aca="false">IF('InSilico1-heterozygous'!AV12&gt;'InSilico1-heterozygous'!$AV$53,1,0)</f>
        <v>0</v>
      </c>
      <c r="AW12" s="0" t="n">
        <f aca="false">IF('InSilico1-heterozygous'!AW12&gt;'InSilico1-heterozygous'!$AW$53,1,0)</f>
        <v>1</v>
      </c>
      <c r="AX12" s="0" t="n">
        <f aca="false">IF('InSilico1-heterozygous'!AX12&gt;'InSilico1-heterozygous'!$AX$53,1,0)</f>
        <v>0</v>
      </c>
    </row>
    <row r="13" customFormat="false" ht="12.8" hidden="false" customHeight="false" outlineLevel="0" collapsed="false">
      <c r="A13" s="0" t="n">
        <f aca="false">IF('InSilico1-heterozygous'!A13&gt;'InSilico1-heterozygous'!$A$53,1,0)</f>
        <v>1</v>
      </c>
      <c r="B13" s="0" t="n">
        <f aca="false">IF('InSilico1-heterozygous'!B13&gt;'InSilico1-heterozygous'!$B$53,1,0)</f>
        <v>1</v>
      </c>
      <c r="C13" s="0" t="n">
        <f aca="false">IF('InSilico1-heterozygous'!C13&gt;'InSilico1-heterozygous'!$C$53,1,0)</f>
        <v>1</v>
      </c>
      <c r="D13" s="0" t="n">
        <f aca="false">IF('InSilico1-heterozygous'!D13&gt;'InSilico1-heterozygous'!$D$53,1,0)</f>
        <v>0</v>
      </c>
      <c r="E13" s="0" t="n">
        <f aca="false">IF('InSilico1-heterozygous'!E13&gt;'InSilico1-heterozygous'!$E$53,1,0)</f>
        <v>1</v>
      </c>
      <c r="F13" s="0" t="n">
        <f aca="false">IF('InSilico1-heterozygous'!F13&gt;'InSilico1-heterozygous'!$F$53,1,0)</f>
        <v>1</v>
      </c>
      <c r="G13" s="0" t="n">
        <f aca="false">IF('InSilico1-heterozygous'!G13&gt;'InSilico1-heterozygous'!$G$53,1,0)</f>
        <v>0</v>
      </c>
      <c r="H13" s="0" t="n">
        <f aca="false">IF('InSilico1-heterozygous'!H13&gt;'InSilico1-heterozygous'!$H$53,1,0)</f>
        <v>0</v>
      </c>
      <c r="I13" s="0" t="n">
        <f aca="false">IF('InSilico1-heterozygous'!I13&gt;'InSilico1-heterozygous'!$I$53,1,0)</f>
        <v>0</v>
      </c>
      <c r="J13" s="0" t="n">
        <f aca="false">IF('InSilico1-heterozygous'!J13&gt;'InSilico1-heterozygous'!$J$53,1,0)</f>
        <v>0</v>
      </c>
      <c r="K13" s="0" t="n">
        <f aca="false">IF('InSilico1-heterozygous'!K13&gt;'InSilico1-heterozygous'!$K$53,1,0)</f>
        <v>0</v>
      </c>
      <c r="L13" s="0" t="n">
        <f aca="false">IF('InSilico1-heterozygous'!L13&gt;'InSilico1-heterozygous'!$L$53,1,0)</f>
        <v>0</v>
      </c>
      <c r="M13" s="0" t="n">
        <f aca="false">IF('InSilico1-heterozygous'!M13&gt;'InSilico1-heterozygous'!$M$53,1,0)</f>
        <v>1</v>
      </c>
      <c r="N13" s="0" t="n">
        <f aca="false">IF('InSilico1-heterozygous'!N13&gt;'InSilico1-heterozygous'!$N$53,1,0)</f>
        <v>0</v>
      </c>
      <c r="O13" s="0" t="n">
        <f aca="false">IF('InSilico1-heterozygous'!O13&gt;'InSilico1-heterozygous'!$O$53,1,0)</f>
        <v>0</v>
      </c>
      <c r="P13" s="0" t="n">
        <f aca="false">IF('InSilico1-heterozygous'!P13&gt;'InSilico1-heterozygous'!$P$53,1,0)</f>
        <v>0</v>
      </c>
      <c r="Q13" s="0" t="n">
        <f aca="false">IF('InSilico1-heterozygous'!Q13&gt;'InSilico1-heterozygous'!$Q$53,1,0)</f>
        <v>0</v>
      </c>
      <c r="R13" s="0" t="n">
        <f aca="false">IF('InSilico1-heterozygous'!R13&gt;'InSilico1-heterozygous'!$R$53,1,0)</f>
        <v>0</v>
      </c>
      <c r="S13" s="0" t="n">
        <f aca="false">IF('InSilico1-heterozygous'!S13&gt;'InSilico1-heterozygous'!$S$53,1,0)</f>
        <v>0</v>
      </c>
      <c r="T13" s="0" t="n">
        <f aca="false">IF('InSilico1-heterozygous'!T13&gt;'InSilico1-heterozygous'!$T$53,1,0)</f>
        <v>0</v>
      </c>
      <c r="U13" s="0" t="n">
        <f aca="false">IF('InSilico1-heterozygous'!U13&gt;'InSilico1-heterozygous'!$U$53,1,0)</f>
        <v>0</v>
      </c>
      <c r="V13" s="0" t="n">
        <f aca="false">IF('InSilico1-heterozygous'!V13&gt;'InSilico1-heterozygous'!$V$53,1,0)</f>
        <v>1</v>
      </c>
      <c r="W13" s="0" t="n">
        <f aca="false">IF('InSilico1-heterozygous'!W13&gt;'InSilico1-heterozygous'!$W$53,1,0)</f>
        <v>1</v>
      </c>
      <c r="X13" s="0" t="n">
        <f aca="false">IF('InSilico1-heterozygous'!X13&gt;'InSilico1-heterozygous'!$X$53,1,0)</f>
        <v>0</v>
      </c>
      <c r="Y13" s="0" t="n">
        <f aca="false">IF('InSilico1-heterozygous'!Y13&gt;'InSilico1-heterozygous'!$Y$53,1,0)</f>
        <v>0</v>
      </c>
      <c r="Z13" s="0" t="n">
        <f aca="false">IF('InSilico1-heterozygous'!Z13&gt;'InSilico1-heterozygous'!$Z$53,1,0)</f>
        <v>1</v>
      </c>
      <c r="AA13" s="0" t="n">
        <f aca="false">IF('InSilico1-heterozygous'!AA13&gt;'InSilico1-heterozygous'!$AA$53,1,0)</f>
        <v>1</v>
      </c>
      <c r="AB13" s="0" t="n">
        <f aca="false">IF('InSilico1-heterozygous'!AB13&gt;'InSilico1-heterozygous'!$AB$53,1,0)</f>
        <v>0</v>
      </c>
      <c r="AC13" s="0" t="n">
        <f aca="false">IF('InSilico1-heterozygous'!AC13&gt;'InSilico1-heterozygous'!$AC$53,1,0)</f>
        <v>0</v>
      </c>
      <c r="AD13" s="0" t="n">
        <f aca="false">IF('InSilico1-heterozygous'!AD13&gt;'InSilico1-heterozygous'!$AD$53,1,0)</f>
        <v>1</v>
      </c>
      <c r="AE13" s="0" t="n">
        <f aca="false">IF('InSilico1-heterozygous'!AE13&gt;'InSilico1-heterozygous'!$AE$53,1,0)</f>
        <v>1</v>
      </c>
      <c r="AF13" s="0" t="n">
        <f aca="false">IF('InSilico1-heterozygous'!AF13&gt;'InSilico1-heterozygous'!$AF$53,1,0)</f>
        <v>1</v>
      </c>
      <c r="AG13" s="0" t="n">
        <f aca="false">IF('InSilico1-heterozygous'!AG13&gt;'InSilico1-heterozygous'!$AG$53,1,0)</f>
        <v>0</v>
      </c>
      <c r="AH13" s="0" t="n">
        <f aca="false">IF('InSilico1-heterozygous'!AH13&gt;'InSilico1-heterozygous'!$AH$53,1,0)</f>
        <v>0</v>
      </c>
      <c r="AI13" s="0" t="n">
        <f aca="false">IF('InSilico1-heterozygous'!AI13&gt;'InSilico1-heterozygous'!$AI$53,1,0)</f>
        <v>0</v>
      </c>
      <c r="AJ13" s="0" t="n">
        <f aca="false">IF('InSilico1-heterozygous'!AJ13&gt;'InSilico1-heterozygous'!$AJ$53,1,0)</f>
        <v>1</v>
      </c>
      <c r="AK13" s="0" t="n">
        <f aca="false">IF('InSilico1-heterozygous'!AK13&gt;'InSilico1-heterozygous'!$AK$53,1,0)</f>
        <v>1</v>
      </c>
      <c r="AL13" s="0" t="n">
        <f aca="false">IF('InSilico1-heterozygous'!AL13&gt;'InSilico1-heterozygous'!$AL$53,1,0)</f>
        <v>0</v>
      </c>
      <c r="AM13" s="0" t="n">
        <f aca="false">IF('InSilico1-heterozygous'!AM13&gt;'InSilico1-heterozygous'!$AM$53,1,0)</f>
        <v>0</v>
      </c>
      <c r="AN13" s="0" t="n">
        <f aca="false">IF('InSilico1-heterozygous'!AN13&gt;'InSilico1-heterozygous'!$AN$53,1,0)</f>
        <v>1</v>
      </c>
      <c r="AO13" s="0" t="n">
        <f aca="false">IF('InSilico1-heterozygous'!AO13&gt;'InSilico1-heterozygous'!$AO$53,1,0)</f>
        <v>0</v>
      </c>
      <c r="AP13" s="0" t="n">
        <f aca="false">IF('InSilico1-heterozygous'!AP13&gt;'InSilico1-heterozygous'!$AP$53,1,0)</f>
        <v>0</v>
      </c>
      <c r="AQ13" s="0" t="n">
        <f aca="false">IF('InSilico1-heterozygous'!AQ13&gt;'InSilico1-heterozygous'!$AQ$53,1,0)</f>
        <v>0</v>
      </c>
      <c r="AR13" s="0" t="n">
        <f aca="false">IF('InSilico1-heterozygous'!AR13&gt;'InSilico1-heterozygous'!$AR$53,1,0)</f>
        <v>1</v>
      </c>
      <c r="AS13" s="0" t="n">
        <f aca="false">IF('InSilico1-heterozygous'!AS13&gt;'InSilico1-heterozygous'!$AS$53,1,0)</f>
        <v>1</v>
      </c>
      <c r="AT13" s="0" t="n">
        <f aca="false">IF('InSilico1-heterozygous'!AT13&gt;'InSilico1-heterozygous'!$AT$53,1,0)</f>
        <v>0</v>
      </c>
      <c r="AU13" s="0" t="n">
        <f aca="false">IF('InSilico1-heterozygous'!AU13&gt;'InSilico1-heterozygous'!$AU$53,1,0)</f>
        <v>0</v>
      </c>
      <c r="AV13" s="0" t="n">
        <f aca="false">IF('InSilico1-heterozygous'!AV13&gt;'InSilico1-heterozygous'!$AV$53,1,0)</f>
        <v>0</v>
      </c>
      <c r="AW13" s="0" t="n">
        <f aca="false">IF('InSilico1-heterozygous'!AW13&gt;'InSilico1-heterozygous'!$AW$53,1,0)</f>
        <v>1</v>
      </c>
      <c r="AX13" s="0" t="n">
        <f aca="false">IF('InSilico1-heterozygous'!AX13&gt;'InSilico1-heterozygous'!$AX$53,1,0)</f>
        <v>0</v>
      </c>
    </row>
    <row r="14" customFormat="false" ht="12.8" hidden="false" customHeight="false" outlineLevel="0" collapsed="false">
      <c r="A14" s="0" t="n">
        <f aca="false">IF('InSilico1-heterozygous'!A14&gt;'InSilico1-heterozygous'!$A$53,1,0)</f>
        <v>1</v>
      </c>
      <c r="B14" s="0" t="n">
        <f aca="false">IF('InSilico1-heterozygous'!B14&gt;'InSilico1-heterozygous'!$B$53,1,0)</f>
        <v>0</v>
      </c>
      <c r="C14" s="0" t="n">
        <f aca="false">IF('InSilico1-heterozygous'!C14&gt;'InSilico1-heterozygous'!$C$53,1,0)</f>
        <v>1</v>
      </c>
      <c r="D14" s="0" t="n">
        <f aca="false">IF('InSilico1-heterozygous'!D14&gt;'InSilico1-heterozygous'!$D$53,1,0)</f>
        <v>1</v>
      </c>
      <c r="E14" s="0" t="n">
        <f aca="false">IF('InSilico1-heterozygous'!E14&gt;'InSilico1-heterozygous'!$E$53,1,0)</f>
        <v>1</v>
      </c>
      <c r="F14" s="0" t="n">
        <f aca="false">IF('InSilico1-heterozygous'!F14&gt;'InSilico1-heterozygous'!$F$53,1,0)</f>
        <v>1</v>
      </c>
      <c r="G14" s="0" t="n">
        <f aca="false">IF('InSilico1-heterozygous'!G14&gt;'InSilico1-heterozygous'!$G$53,1,0)</f>
        <v>0</v>
      </c>
      <c r="H14" s="0" t="n">
        <f aca="false">IF('InSilico1-heterozygous'!H14&gt;'InSilico1-heterozygous'!$H$53,1,0)</f>
        <v>0</v>
      </c>
      <c r="I14" s="0" t="n">
        <f aca="false">IF('InSilico1-heterozygous'!I14&gt;'InSilico1-heterozygous'!$I$53,1,0)</f>
        <v>0</v>
      </c>
      <c r="J14" s="0" t="n">
        <f aca="false">IF('InSilico1-heterozygous'!J14&gt;'InSilico1-heterozygous'!$J$53,1,0)</f>
        <v>0</v>
      </c>
      <c r="K14" s="0" t="n">
        <f aca="false">IF('InSilico1-heterozygous'!K14&gt;'InSilico1-heterozygous'!$K$53,1,0)</f>
        <v>1</v>
      </c>
      <c r="L14" s="0" t="n">
        <f aca="false">IF('InSilico1-heterozygous'!L14&gt;'InSilico1-heterozygous'!$L$53,1,0)</f>
        <v>0</v>
      </c>
      <c r="M14" s="0" t="n">
        <f aca="false">IF('InSilico1-heterozygous'!M14&gt;'InSilico1-heterozygous'!$M$53,1,0)</f>
        <v>1</v>
      </c>
      <c r="N14" s="0" t="n">
        <f aca="false">IF('InSilico1-heterozygous'!N14&gt;'InSilico1-heterozygous'!$N$53,1,0)</f>
        <v>1</v>
      </c>
      <c r="O14" s="0" t="n">
        <f aca="false">IF('InSilico1-heterozygous'!O14&gt;'InSilico1-heterozygous'!$O$53,1,0)</f>
        <v>0</v>
      </c>
      <c r="P14" s="0" t="n">
        <f aca="false">IF('InSilico1-heterozygous'!P14&gt;'InSilico1-heterozygous'!$P$53,1,0)</f>
        <v>0</v>
      </c>
      <c r="Q14" s="0" t="n">
        <f aca="false">IF('InSilico1-heterozygous'!Q14&gt;'InSilico1-heterozygous'!$Q$53,1,0)</f>
        <v>0</v>
      </c>
      <c r="R14" s="0" t="n">
        <f aca="false">IF('InSilico1-heterozygous'!R14&gt;'InSilico1-heterozygous'!$R$53,1,0)</f>
        <v>0</v>
      </c>
      <c r="S14" s="0" t="n">
        <f aca="false">IF('InSilico1-heterozygous'!S14&gt;'InSilico1-heterozygous'!$S$53,1,0)</f>
        <v>0</v>
      </c>
      <c r="T14" s="0" t="n">
        <f aca="false">IF('InSilico1-heterozygous'!T14&gt;'InSilico1-heterozygous'!$T$53,1,0)</f>
        <v>0</v>
      </c>
      <c r="U14" s="0" t="n">
        <f aca="false">IF('InSilico1-heterozygous'!U14&gt;'InSilico1-heterozygous'!$U$53,1,0)</f>
        <v>0</v>
      </c>
      <c r="V14" s="0" t="n">
        <f aca="false">IF('InSilico1-heterozygous'!V14&gt;'InSilico1-heterozygous'!$V$53,1,0)</f>
        <v>0</v>
      </c>
      <c r="W14" s="0" t="n">
        <f aca="false">IF('InSilico1-heterozygous'!W14&gt;'InSilico1-heterozygous'!$W$53,1,0)</f>
        <v>1</v>
      </c>
      <c r="X14" s="0" t="n">
        <f aca="false">IF('InSilico1-heterozygous'!X14&gt;'InSilico1-heterozygous'!$X$53,1,0)</f>
        <v>0</v>
      </c>
      <c r="Y14" s="0" t="n">
        <f aca="false">IF('InSilico1-heterozygous'!Y14&gt;'InSilico1-heterozygous'!$Y$53,1,0)</f>
        <v>0</v>
      </c>
      <c r="Z14" s="0" t="n">
        <f aca="false">IF('InSilico1-heterozygous'!Z14&gt;'InSilico1-heterozygous'!$Z$53,1,0)</f>
        <v>1</v>
      </c>
      <c r="AA14" s="0" t="n">
        <f aca="false">IF('InSilico1-heterozygous'!AA14&gt;'InSilico1-heterozygous'!$AA$53,1,0)</f>
        <v>1</v>
      </c>
      <c r="AB14" s="0" t="n">
        <f aca="false">IF('InSilico1-heterozygous'!AB14&gt;'InSilico1-heterozygous'!$AB$53,1,0)</f>
        <v>0</v>
      </c>
      <c r="AC14" s="0" t="n">
        <f aca="false">IF('InSilico1-heterozygous'!AC14&gt;'InSilico1-heterozygous'!$AC$53,1,0)</f>
        <v>1</v>
      </c>
      <c r="AD14" s="0" t="n">
        <f aca="false">IF('InSilico1-heterozygous'!AD14&gt;'InSilico1-heterozygous'!$AD$53,1,0)</f>
        <v>1</v>
      </c>
      <c r="AE14" s="0" t="n">
        <f aca="false">IF('InSilico1-heterozygous'!AE14&gt;'InSilico1-heterozygous'!$AE$53,1,0)</f>
        <v>1</v>
      </c>
      <c r="AF14" s="0" t="n">
        <f aca="false">IF('InSilico1-heterozygous'!AF14&gt;'InSilico1-heterozygous'!$AF$53,1,0)</f>
        <v>1</v>
      </c>
      <c r="AG14" s="0" t="n">
        <f aca="false">IF('InSilico1-heterozygous'!AG14&gt;'InSilico1-heterozygous'!$AG$53,1,0)</f>
        <v>1</v>
      </c>
      <c r="AH14" s="0" t="n">
        <f aca="false">IF('InSilico1-heterozygous'!AH14&gt;'InSilico1-heterozygous'!$AH$53,1,0)</f>
        <v>0</v>
      </c>
      <c r="AI14" s="0" t="n">
        <f aca="false">IF('InSilico1-heterozygous'!AI14&gt;'InSilico1-heterozygous'!$AI$53,1,0)</f>
        <v>0</v>
      </c>
      <c r="AJ14" s="0" t="n">
        <f aca="false">IF('InSilico1-heterozygous'!AJ14&gt;'InSilico1-heterozygous'!$AJ$53,1,0)</f>
        <v>0</v>
      </c>
      <c r="AK14" s="0" t="n">
        <f aca="false">IF('InSilico1-heterozygous'!AK14&gt;'InSilico1-heterozygous'!$AK$53,1,0)</f>
        <v>1</v>
      </c>
      <c r="AL14" s="0" t="n">
        <f aca="false">IF('InSilico1-heterozygous'!AL14&gt;'InSilico1-heterozygous'!$AL$53,1,0)</f>
        <v>0</v>
      </c>
      <c r="AM14" s="0" t="n">
        <f aca="false">IF('InSilico1-heterozygous'!AM14&gt;'InSilico1-heterozygous'!$AM$53,1,0)</f>
        <v>0</v>
      </c>
      <c r="AN14" s="0" t="n">
        <f aca="false">IF('InSilico1-heterozygous'!AN14&gt;'InSilico1-heterozygous'!$AN$53,1,0)</f>
        <v>1</v>
      </c>
      <c r="AO14" s="0" t="n">
        <f aca="false">IF('InSilico1-heterozygous'!AO14&gt;'InSilico1-heterozygous'!$AO$53,1,0)</f>
        <v>0</v>
      </c>
      <c r="AP14" s="0" t="n">
        <f aca="false">IF('InSilico1-heterozygous'!AP14&gt;'InSilico1-heterozygous'!$AP$53,1,0)</f>
        <v>1</v>
      </c>
      <c r="AQ14" s="0" t="n">
        <f aca="false">IF('InSilico1-heterozygous'!AQ14&gt;'InSilico1-heterozygous'!$AQ$53,1,0)</f>
        <v>0</v>
      </c>
      <c r="AR14" s="0" t="n">
        <f aca="false">IF('InSilico1-heterozygous'!AR14&gt;'InSilico1-heterozygous'!$AR$53,1,0)</f>
        <v>1</v>
      </c>
      <c r="AS14" s="0" t="n">
        <f aca="false">IF('InSilico1-heterozygous'!AS14&gt;'InSilico1-heterozygous'!$AS$53,1,0)</f>
        <v>0</v>
      </c>
      <c r="AT14" s="0" t="n">
        <f aca="false">IF('InSilico1-heterozygous'!AT14&gt;'InSilico1-heterozygous'!$AT$53,1,0)</f>
        <v>0</v>
      </c>
      <c r="AU14" s="0" t="n">
        <f aca="false">IF('InSilico1-heterozygous'!AU14&gt;'InSilico1-heterozygous'!$AU$53,1,0)</f>
        <v>0</v>
      </c>
      <c r="AV14" s="0" t="n">
        <f aca="false">IF('InSilico1-heterozygous'!AV14&gt;'InSilico1-heterozygous'!$AV$53,1,0)</f>
        <v>0</v>
      </c>
      <c r="AW14" s="0" t="n">
        <f aca="false">IF('InSilico1-heterozygous'!AW14&gt;'InSilico1-heterozygous'!$AW$53,1,0)</f>
        <v>1</v>
      </c>
      <c r="AX14" s="0" t="n">
        <f aca="false">IF('InSilico1-heterozygous'!AX14&gt;'InSilico1-heterozygous'!$AX$53,1,0)</f>
        <v>0</v>
      </c>
    </row>
    <row r="15" customFormat="false" ht="12.8" hidden="false" customHeight="false" outlineLevel="0" collapsed="false">
      <c r="A15" s="0" t="n">
        <f aca="false">IF('InSilico1-heterozygous'!A15&gt;'InSilico1-heterozygous'!$A$53,1,0)</f>
        <v>1</v>
      </c>
      <c r="B15" s="0" t="n">
        <f aca="false">IF('InSilico1-heterozygous'!B15&gt;'InSilico1-heterozygous'!$B$53,1,0)</f>
        <v>0</v>
      </c>
      <c r="C15" s="0" t="n">
        <f aca="false">IF('InSilico1-heterozygous'!C15&gt;'InSilico1-heterozygous'!$C$53,1,0)</f>
        <v>1</v>
      </c>
      <c r="D15" s="0" t="n">
        <f aca="false">IF('InSilico1-heterozygous'!D15&gt;'InSilico1-heterozygous'!$D$53,1,0)</f>
        <v>1</v>
      </c>
      <c r="E15" s="0" t="n">
        <f aca="false">IF('InSilico1-heterozygous'!E15&gt;'InSilico1-heterozygous'!$E$53,1,0)</f>
        <v>1</v>
      </c>
      <c r="F15" s="0" t="n">
        <f aca="false">IF('InSilico1-heterozygous'!F15&gt;'InSilico1-heterozygous'!$F$53,1,0)</f>
        <v>1</v>
      </c>
      <c r="G15" s="0" t="n">
        <f aca="false">IF('InSilico1-heterozygous'!G15&gt;'InSilico1-heterozygous'!$G$53,1,0)</f>
        <v>0</v>
      </c>
      <c r="H15" s="0" t="n">
        <f aca="false">IF('InSilico1-heterozygous'!H15&gt;'InSilico1-heterozygous'!$H$53,1,0)</f>
        <v>0</v>
      </c>
      <c r="I15" s="0" t="n">
        <f aca="false">IF('InSilico1-heterozygous'!I15&gt;'InSilico1-heterozygous'!$I$53,1,0)</f>
        <v>1</v>
      </c>
      <c r="J15" s="0" t="n">
        <f aca="false">IF('InSilico1-heterozygous'!J15&gt;'InSilico1-heterozygous'!$J$53,1,0)</f>
        <v>0</v>
      </c>
      <c r="K15" s="0" t="n">
        <f aca="false">IF('InSilico1-heterozygous'!K15&gt;'InSilico1-heterozygous'!$K$53,1,0)</f>
        <v>0</v>
      </c>
      <c r="L15" s="0" t="n">
        <f aca="false">IF('InSilico1-heterozygous'!L15&gt;'InSilico1-heterozygous'!$L$53,1,0)</f>
        <v>0</v>
      </c>
      <c r="M15" s="0" t="n">
        <f aca="false">IF('InSilico1-heterozygous'!M15&gt;'InSilico1-heterozygous'!$M$53,1,0)</f>
        <v>0</v>
      </c>
      <c r="N15" s="0" t="n">
        <f aca="false">IF('InSilico1-heterozygous'!N15&gt;'InSilico1-heterozygous'!$N$53,1,0)</f>
        <v>1</v>
      </c>
      <c r="O15" s="0" t="n">
        <f aca="false">IF('InSilico1-heterozygous'!O15&gt;'InSilico1-heterozygous'!$O$53,1,0)</f>
        <v>0</v>
      </c>
      <c r="P15" s="0" t="n">
        <f aca="false">IF('InSilico1-heterozygous'!P15&gt;'InSilico1-heterozygous'!$P$53,1,0)</f>
        <v>0</v>
      </c>
      <c r="Q15" s="0" t="n">
        <f aca="false">IF('InSilico1-heterozygous'!Q15&gt;'InSilico1-heterozygous'!$Q$53,1,0)</f>
        <v>1</v>
      </c>
      <c r="R15" s="0" t="n">
        <f aca="false">IF('InSilico1-heterozygous'!R15&gt;'InSilico1-heterozygous'!$R$53,1,0)</f>
        <v>0</v>
      </c>
      <c r="S15" s="0" t="n">
        <f aca="false">IF('InSilico1-heterozygous'!S15&gt;'InSilico1-heterozygous'!$S$53,1,0)</f>
        <v>0</v>
      </c>
      <c r="T15" s="0" t="n">
        <f aca="false">IF('InSilico1-heterozygous'!T15&gt;'InSilico1-heterozygous'!$T$53,1,0)</f>
        <v>0</v>
      </c>
      <c r="U15" s="0" t="n">
        <f aca="false">IF('InSilico1-heterozygous'!U15&gt;'InSilico1-heterozygous'!$U$53,1,0)</f>
        <v>0</v>
      </c>
      <c r="V15" s="0" t="n">
        <f aca="false">IF('InSilico1-heterozygous'!V15&gt;'InSilico1-heterozygous'!$V$53,1,0)</f>
        <v>1</v>
      </c>
      <c r="W15" s="0" t="n">
        <f aca="false">IF('InSilico1-heterozygous'!W15&gt;'InSilico1-heterozygous'!$W$53,1,0)</f>
        <v>1</v>
      </c>
      <c r="X15" s="0" t="n">
        <f aca="false">IF('InSilico1-heterozygous'!X15&gt;'InSilico1-heterozygous'!$X$53,1,0)</f>
        <v>0</v>
      </c>
      <c r="Y15" s="0" t="n">
        <f aca="false">IF('InSilico1-heterozygous'!Y15&gt;'InSilico1-heterozygous'!$Y$53,1,0)</f>
        <v>0</v>
      </c>
      <c r="Z15" s="0" t="n">
        <f aca="false">IF('InSilico1-heterozygous'!Z15&gt;'InSilico1-heterozygous'!$Z$53,1,0)</f>
        <v>1</v>
      </c>
      <c r="AA15" s="0" t="n">
        <f aca="false">IF('InSilico1-heterozygous'!AA15&gt;'InSilico1-heterozygous'!$AA$53,1,0)</f>
        <v>1</v>
      </c>
      <c r="AB15" s="0" t="n">
        <f aca="false">IF('InSilico1-heterozygous'!AB15&gt;'InSilico1-heterozygous'!$AB$53,1,0)</f>
        <v>0</v>
      </c>
      <c r="AC15" s="0" t="n">
        <f aca="false">IF('InSilico1-heterozygous'!AC15&gt;'InSilico1-heterozygous'!$AC$53,1,0)</f>
        <v>1</v>
      </c>
      <c r="AD15" s="0" t="n">
        <f aca="false">IF('InSilico1-heterozygous'!AD15&gt;'InSilico1-heterozygous'!$AD$53,1,0)</f>
        <v>1</v>
      </c>
      <c r="AE15" s="0" t="n">
        <f aca="false">IF('InSilico1-heterozygous'!AE15&gt;'InSilico1-heterozygous'!$AE$53,1,0)</f>
        <v>1</v>
      </c>
      <c r="AF15" s="0" t="n">
        <f aca="false">IF('InSilico1-heterozygous'!AF15&gt;'InSilico1-heterozygous'!$AF$53,1,0)</f>
        <v>1</v>
      </c>
      <c r="AG15" s="0" t="n">
        <f aca="false">IF('InSilico1-heterozygous'!AG15&gt;'InSilico1-heterozygous'!$AG$53,1,0)</f>
        <v>1</v>
      </c>
      <c r="AH15" s="0" t="n">
        <f aca="false">IF('InSilico1-heterozygous'!AH15&gt;'InSilico1-heterozygous'!$AH$53,1,0)</f>
        <v>0</v>
      </c>
      <c r="AI15" s="0" t="n">
        <f aca="false">IF('InSilico1-heterozygous'!AI15&gt;'InSilico1-heterozygous'!$AI$53,1,0)</f>
        <v>0</v>
      </c>
      <c r="AJ15" s="0" t="n">
        <f aca="false">IF('InSilico1-heterozygous'!AJ15&gt;'InSilico1-heterozygous'!$AJ$53,1,0)</f>
        <v>0</v>
      </c>
      <c r="AK15" s="0" t="n">
        <f aca="false">IF('InSilico1-heterozygous'!AK15&gt;'InSilico1-heterozygous'!$AK$53,1,0)</f>
        <v>1</v>
      </c>
      <c r="AL15" s="0" t="n">
        <f aca="false">IF('InSilico1-heterozygous'!AL15&gt;'InSilico1-heterozygous'!$AL$53,1,0)</f>
        <v>0</v>
      </c>
      <c r="AM15" s="0" t="n">
        <f aca="false">IF('InSilico1-heterozygous'!AM15&gt;'InSilico1-heterozygous'!$AM$53,1,0)</f>
        <v>0</v>
      </c>
      <c r="AN15" s="0" t="n">
        <f aca="false">IF('InSilico1-heterozygous'!AN15&gt;'InSilico1-heterozygous'!$AN$53,1,0)</f>
        <v>1</v>
      </c>
      <c r="AO15" s="0" t="n">
        <f aca="false">IF('InSilico1-heterozygous'!AO15&gt;'InSilico1-heterozygous'!$AO$53,1,0)</f>
        <v>0</v>
      </c>
      <c r="AP15" s="0" t="n">
        <f aca="false">IF('InSilico1-heterozygous'!AP15&gt;'InSilico1-heterozygous'!$AP$53,1,0)</f>
        <v>1</v>
      </c>
      <c r="AQ15" s="0" t="n">
        <f aca="false">IF('InSilico1-heterozygous'!AQ15&gt;'InSilico1-heterozygous'!$AQ$53,1,0)</f>
        <v>0</v>
      </c>
      <c r="AR15" s="0" t="n">
        <f aca="false">IF('InSilico1-heterozygous'!AR15&gt;'InSilico1-heterozygous'!$AR$53,1,0)</f>
        <v>1</v>
      </c>
      <c r="AS15" s="0" t="n">
        <f aca="false">IF('InSilico1-heterozygous'!AS15&gt;'InSilico1-heterozygous'!$AS$53,1,0)</f>
        <v>0</v>
      </c>
      <c r="AT15" s="0" t="n">
        <f aca="false">IF('InSilico1-heterozygous'!AT15&gt;'InSilico1-heterozygous'!$AT$53,1,0)</f>
        <v>0</v>
      </c>
      <c r="AU15" s="0" t="n">
        <f aca="false">IF('InSilico1-heterozygous'!AU15&gt;'InSilico1-heterozygous'!$AU$53,1,0)</f>
        <v>0</v>
      </c>
      <c r="AV15" s="0" t="n">
        <f aca="false">IF('InSilico1-heterozygous'!AV15&gt;'InSilico1-heterozygous'!$AV$53,1,0)</f>
        <v>0</v>
      </c>
      <c r="AW15" s="0" t="n">
        <f aca="false">IF('InSilico1-heterozygous'!AW15&gt;'InSilico1-heterozygous'!$AW$53,1,0)</f>
        <v>1</v>
      </c>
      <c r="AX15" s="0" t="n">
        <f aca="false">IF('InSilico1-heterozygous'!AX15&gt;'InSilico1-heterozygous'!$AX$53,1,0)</f>
        <v>0</v>
      </c>
    </row>
    <row r="16" customFormat="false" ht="12.8" hidden="false" customHeight="false" outlineLevel="0" collapsed="false">
      <c r="A16" s="0" t="n">
        <f aca="false">IF('InSilico1-heterozygous'!A16&gt;'InSilico1-heterozygous'!$A$53,1,0)</f>
        <v>1</v>
      </c>
      <c r="B16" s="0" t="n">
        <f aca="false">IF('InSilico1-heterozygous'!B16&gt;'InSilico1-heterozygous'!$B$53,1,0)</f>
        <v>1</v>
      </c>
      <c r="C16" s="0" t="n">
        <f aca="false">IF('InSilico1-heterozygous'!C16&gt;'InSilico1-heterozygous'!$C$53,1,0)</f>
        <v>1</v>
      </c>
      <c r="D16" s="0" t="n">
        <f aca="false">IF('InSilico1-heterozygous'!D16&gt;'InSilico1-heterozygous'!$D$53,1,0)</f>
        <v>0</v>
      </c>
      <c r="E16" s="0" t="n">
        <f aca="false">IF('InSilico1-heterozygous'!E16&gt;'InSilico1-heterozygous'!$E$53,1,0)</f>
        <v>1</v>
      </c>
      <c r="F16" s="0" t="n">
        <f aca="false">IF('InSilico1-heterozygous'!F16&gt;'InSilico1-heterozygous'!$F$53,1,0)</f>
        <v>1</v>
      </c>
      <c r="G16" s="0" t="n">
        <f aca="false">IF('InSilico1-heterozygous'!G16&gt;'InSilico1-heterozygous'!$G$53,1,0)</f>
        <v>1</v>
      </c>
      <c r="H16" s="0" t="n">
        <f aca="false">IF('InSilico1-heterozygous'!H16&gt;'InSilico1-heterozygous'!$H$53,1,0)</f>
        <v>0</v>
      </c>
      <c r="I16" s="0" t="n">
        <f aca="false">IF('InSilico1-heterozygous'!I16&gt;'InSilico1-heterozygous'!$I$53,1,0)</f>
        <v>0</v>
      </c>
      <c r="J16" s="0" t="n">
        <f aca="false">IF('InSilico1-heterozygous'!J16&gt;'InSilico1-heterozygous'!$J$53,1,0)</f>
        <v>0</v>
      </c>
      <c r="K16" s="0" t="n">
        <f aca="false">IF('InSilico1-heterozygous'!K16&gt;'InSilico1-heterozygous'!$K$53,1,0)</f>
        <v>0</v>
      </c>
      <c r="L16" s="0" t="n">
        <f aca="false">IF('InSilico1-heterozygous'!L16&gt;'InSilico1-heterozygous'!$L$53,1,0)</f>
        <v>0</v>
      </c>
      <c r="M16" s="0" t="n">
        <f aca="false">IF('InSilico1-heterozygous'!M16&gt;'InSilico1-heterozygous'!$M$53,1,0)</f>
        <v>1</v>
      </c>
      <c r="N16" s="0" t="n">
        <f aca="false">IF('InSilico1-heterozygous'!N16&gt;'InSilico1-heterozygous'!$N$53,1,0)</f>
        <v>0</v>
      </c>
      <c r="O16" s="0" t="n">
        <f aca="false">IF('InSilico1-heterozygous'!O16&gt;'InSilico1-heterozygous'!$O$53,1,0)</f>
        <v>0</v>
      </c>
      <c r="P16" s="0" t="n">
        <f aca="false">IF('InSilico1-heterozygous'!P16&gt;'InSilico1-heterozygous'!$P$53,1,0)</f>
        <v>0</v>
      </c>
      <c r="Q16" s="0" t="n">
        <f aca="false">IF('InSilico1-heterozygous'!Q16&gt;'InSilico1-heterozygous'!$Q$53,1,0)</f>
        <v>0</v>
      </c>
      <c r="R16" s="0" t="n">
        <f aca="false">IF('InSilico1-heterozygous'!R16&gt;'InSilico1-heterozygous'!$R$53,1,0)</f>
        <v>1</v>
      </c>
      <c r="S16" s="0" t="n">
        <f aca="false">IF('InSilico1-heterozygous'!S16&gt;'InSilico1-heterozygous'!$S$53,1,0)</f>
        <v>0</v>
      </c>
      <c r="T16" s="0" t="n">
        <f aca="false">IF('InSilico1-heterozygous'!T16&gt;'InSilico1-heterozygous'!$T$53,1,0)</f>
        <v>0</v>
      </c>
      <c r="U16" s="0" t="n">
        <f aca="false">IF('InSilico1-heterozygous'!U16&gt;'InSilico1-heterozygous'!$U$53,1,0)</f>
        <v>0</v>
      </c>
      <c r="V16" s="0" t="n">
        <f aca="false">IF('InSilico1-heterozygous'!V16&gt;'InSilico1-heterozygous'!$V$53,1,0)</f>
        <v>1</v>
      </c>
      <c r="W16" s="0" t="n">
        <f aca="false">IF('InSilico1-heterozygous'!W16&gt;'InSilico1-heterozygous'!$W$53,1,0)</f>
        <v>1</v>
      </c>
      <c r="X16" s="0" t="n">
        <f aca="false">IF('InSilico1-heterozygous'!X16&gt;'InSilico1-heterozygous'!$X$53,1,0)</f>
        <v>1</v>
      </c>
      <c r="Y16" s="0" t="n">
        <f aca="false">IF('InSilico1-heterozygous'!Y16&gt;'InSilico1-heterozygous'!$Y$53,1,0)</f>
        <v>0</v>
      </c>
      <c r="Z16" s="0" t="n">
        <f aca="false">IF('InSilico1-heterozygous'!Z16&gt;'InSilico1-heterozygous'!$Z$53,1,0)</f>
        <v>1</v>
      </c>
      <c r="AA16" s="0" t="n">
        <f aca="false">IF('InSilico1-heterozygous'!AA16&gt;'InSilico1-heterozygous'!$AA$53,1,0)</f>
        <v>1</v>
      </c>
      <c r="AB16" s="0" t="n">
        <f aca="false">IF('InSilico1-heterozygous'!AB16&gt;'InSilico1-heterozygous'!$AB$53,1,0)</f>
        <v>1</v>
      </c>
      <c r="AC16" s="0" t="n">
        <f aca="false">IF('InSilico1-heterozygous'!AC16&gt;'InSilico1-heterozygous'!$AC$53,1,0)</f>
        <v>0</v>
      </c>
      <c r="AD16" s="0" t="n">
        <f aca="false">IF('InSilico1-heterozygous'!AD16&gt;'InSilico1-heterozygous'!$AD$53,1,0)</f>
        <v>1</v>
      </c>
      <c r="AE16" s="0" t="n">
        <f aca="false">IF('InSilico1-heterozygous'!AE16&gt;'InSilico1-heterozygous'!$AE$53,1,0)</f>
        <v>1</v>
      </c>
      <c r="AF16" s="0" t="n">
        <f aca="false">IF('InSilico1-heterozygous'!AF16&gt;'InSilico1-heterozygous'!$AF$53,1,0)</f>
        <v>1</v>
      </c>
      <c r="AG16" s="0" t="n">
        <f aca="false">IF('InSilico1-heterozygous'!AG16&gt;'InSilico1-heterozygous'!$AG$53,1,0)</f>
        <v>0</v>
      </c>
      <c r="AH16" s="0" t="n">
        <f aca="false">IF('InSilico1-heterozygous'!AH16&gt;'InSilico1-heterozygous'!$AH$53,1,0)</f>
        <v>1</v>
      </c>
      <c r="AI16" s="0" t="n">
        <f aca="false">IF('InSilico1-heterozygous'!AI16&gt;'InSilico1-heterozygous'!$AI$53,1,0)</f>
        <v>0</v>
      </c>
      <c r="AJ16" s="0" t="n">
        <f aca="false">IF('InSilico1-heterozygous'!AJ16&gt;'InSilico1-heterozygous'!$AJ$53,1,0)</f>
        <v>0</v>
      </c>
      <c r="AK16" s="0" t="n">
        <f aca="false">IF('InSilico1-heterozygous'!AK16&gt;'InSilico1-heterozygous'!$AK$53,1,0)</f>
        <v>1</v>
      </c>
      <c r="AL16" s="0" t="n">
        <f aca="false">IF('InSilico1-heterozygous'!AL16&gt;'InSilico1-heterozygous'!$AL$53,1,0)</f>
        <v>0</v>
      </c>
      <c r="AM16" s="0" t="n">
        <f aca="false">IF('InSilico1-heterozygous'!AM16&gt;'InSilico1-heterozygous'!$AM$53,1,0)</f>
        <v>0</v>
      </c>
      <c r="AN16" s="0" t="n">
        <f aca="false">IF('InSilico1-heterozygous'!AN16&gt;'InSilico1-heterozygous'!$AN$53,1,0)</f>
        <v>1</v>
      </c>
      <c r="AO16" s="0" t="n">
        <f aca="false">IF('InSilico1-heterozygous'!AO16&gt;'InSilico1-heterozygous'!$AO$53,1,0)</f>
        <v>0</v>
      </c>
      <c r="AP16" s="0" t="n">
        <f aca="false">IF('InSilico1-heterozygous'!AP16&gt;'InSilico1-heterozygous'!$AP$53,1,0)</f>
        <v>0</v>
      </c>
      <c r="AQ16" s="0" t="n">
        <f aca="false">IF('InSilico1-heterozygous'!AQ16&gt;'InSilico1-heterozygous'!$AQ$53,1,0)</f>
        <v>0</v>
      </c>
      <c r="AR16" s="0" t="n">
        <f aca="false">IF('InSilico1-heterozygous'!AR16&gt;'InSilico1-heterozygous'!$AR$53,1,0)</f>
        <v>1</v>
      </c>
      <c r="AS16" s="0" t="n">
        <f aca="false">IF('InSilico1-heterozygous'!AS16&gt;'InSilico1-heterozygous'!$AS$53,1,0)</f>
        <v>1</v>
      </c>
      <c r="AT16" s="0" t="n">
        <f aca="false">IF('InSilico1-heterozygous'!AT16&gt;'InSilico1-heterozygous'!$AT$53,1,0)</f>
        <v>1</v>
      </c>
      <c r="AU16" s="0" t="n">
        <f aca="false">IF('InSilico1-heterozygous'!AU16&gt;'InSilico1-heterozygous'!$AU$53,1,0)</f>
        <v>0</v>
      </c>
      <c r="AV16" s="0" t="n">
        <f aca="false">IF('InSilico1-heterozygous'!AV16&gt;'InSilico1-heterozygous'!$AV$53,1,0)</f>
        <v>0</v>
      </c>
      <c r="AW16" s="0" t="n">
        <f aca="false">IF('InSilico1-heterozygous'!AW16&gt;'InSilico1-heterozygous'!$AW$53,1,0)</f>
        <v>1</v>
      </c>
      <c r="AX16" s="0" t="n">
        <f aca="false">IF('InSilico1-heterozygous'!AX16&gt;'InSilico1-heterozygous'!$AX$53,1,0)</f>
        <v>1</v>
      </c>
    </row>
    <row r="17" customFormat="false" ht="12.8" hidden="false" customHeight="false" outlineLevel="0" collapsed="false">
      <c r="A17" s="0" t="n">
        <f aca="false">IF('InSilico1-heterozygous'!A17&gt;'InSilico1-heterozygous'!$A$53,1,0)</f>
        <v>1</v>
      </c>
      <c r="B17" s="0" t="n">
        <f aca="false">IF('InSilico1-heterozygous'!B17&gt;'InSilico1-heterozygous'!$B$53,1,0)</f>
        <v>1</v>
      </c>
      <c r="C17" s="0" t="n">
        <f aca="false">IF('InSilico1-heterozygous'!C17&gt;'InSilico1-heterozygous'!$C$53,1,0)</f>
        <v>1</v>
      </c>
      <c r="D17" s="0" t="n">
        <f aca="false">IF('InSilico1-heterozygous'!D17&gt;'InSilico1-heterozygous'!$D$53,1,0)</f>
        <v>0</v>
      </c>
      <c r="E17" s="0" t="n">
        <f aca="false">IF('InSilico1-heterozygous'!E17&gt;'InSilico1-heterozygous'!$E$53,1,0)</f>
        <v>1</v>
      </c>
      <c r="F17" s="0" t="n">
        <f aca="false">IF('InSilico1-heterozygous'!F17&gt;'InSilico1-heterozygous'!$F$53,1,0)</f>
        <v>1</v>
      </c>
      <c r="G17" s="0" t="n">
        <f aca="false">IF('InSilico1-heterozygous'!G17&gt;'InSilico1-heterozygous'!$G$53,1,0)</f>
        <v>0</v>
      </c>
      <c r="H17" s="0" t="n">
        <f aca="false">IF('InSilico1-heterozygous'!H17&gt;'InSilico1-heterozygous'!$H$53,1,0)</f>
        <v>1</v>
      </c>
      <c r="I17" s="0" t="n">
        <f aca="false">IF('InSilico1-heterozygous'!I17&gt;'InSilico1-heterozygous'!$I$53,1,0)</f>
        <v>0</v>
      </c>
      <c r="J17" s="0" t="n">
        <f aca="false">IF('InSilico1-heterozygous'!J17&gt;'InSilico1-heterozygous'!$J$53,1,0)</f>
        <v>0</v>
      </c>
      <c r="K17" s="0" t="n">
        <f aca="false">IF('InSilico1-heterozygous'!K17&gt;'InSilico1-heterozygous'!$K$53,1,0)</f>
        <v>1</v>
      </c>
      <c r="L17" s="0" t="n">
        <f aca="false">IF('InSilico1-heterozygous'!L17&gt;'InSilico1-heterozygous'!$L$53,1,0)</f>
        <v>0</v>
      </c>
      <c r="M17" s="0" t="n">
        <f aca="false">IF('InSilico1-heterozygous'!M17&gt;'InSilico1-heterozygous'!$M$53,1,0)</f>
        <v>0</v>
      </c>
      <c r="N17" s="0" t="n">
        <f aca="false">IF('InSilico1-heterozygous'!N17&gt;'InSilico1-heterozygous'!$N$53,1,0)</f>
        <v>0</v>
      </c>
      <c r="O17" s="0" t="n">
        <f aca="false">IF('InSilico1-heterozygous'!O17&gt;'InSilico1-heterozygous'!$O$53,1,0)</f>
        <v>0</v>
      </c>
      <c r="P17" s="0" t="n">
        <f aca="false">IF('InSilico1-heterozygous'!P17&gt;'InSilico1-heterozygous'!$P$53,1,0)</f>
        <v>1</v>
      </c>
      <c r="Q17" s="0" t="n">
        <f aca="false">IF('InSilico1-heterozygous'!Q17&gt;'InSilico1-heterozygous'!$Q$53,1,0)</f>
        <v>0</v>
      </c>
      <c r="R17" s="0" t="n">
        <f aca="false">IF('InSilico1-heterozygous'!R17&gt;'InSilico1-heterozygous'!$R$53,1,0)</f>
        <v>0</v>
      </c>
      <c r="S17" s="0" t="n">
        <f aca="false">IF('InSilico1-heterozygous'!S17&gt;'InSilico1-heterozygous'!$S$53,1,0)</f>
        <v>1</v>
      </c>
      <c r="T17" s="0" t="n">
        <f aca="false">IF('InSilico1-heterozygous'!T17&gt;'InSilico1-heterozygous'!$T$53,1,0)</f>
        <v>0</v>
      </c>
      <c r="U17" s="0" t="n">
        <f aca="false">IF('InSilico1-heterozygous'!U17&gt;'InSilico1-heterozygous'!$U$53,1,0)</f>
        <v>1</v>
      </c>
      <c r="V17" s="0" t="n">
        <f aca="false">IF('InSilico1-heterozygous'!V17&gt;'InSilico1-heterozygous'!$V$53,1,0)</f>
        <v>1</v>
      </c>
      <c r="W17" s="0" t="n">
        <f aca="false">IF('InSilico1-heterozygous'!W17&gt;'InSilico1-heterozygous'!$W$53,1,0)</f>
        <v>0</v>
      </c>
      <c r="X17" s="0" t="n">
        <f aca="false">IF('InSilico1-heterozygous'!X17&gt;'InSilico1-heterozygous'!$X$53,1,0)</f>
        <v>1</v>
      </c>
      <c r="Y17" s="0" t="n">
        <f aca="false">IF('InSilico1-heterozygous'!Y17&gt;'InSilico1-heterozygous'!$Y$53,1,0)</f>
        <v>0</v>
      </c>
      <c r="Z17" s="0" t="n">
        <f aca="false">IF('InSilico1-heterozygous'!Z17&gt;'InSilico1-heterozygous'!$Z$53,1,0)</f>
        <v>1</v>
      </c>
      <c r="AA17" s="0" t="n">
        <f aca="false">IF('InSilico1-heterozygous'!AA17&gt;'InSilico1-heterozygous'!$AA$53,1,0)</f>
        <v>1</v>
      </c>
      <c r="AB17" s="0" t="n">
        <f aca="false">IF('InSilico1-heterozygous'!AB17&gt;'InSilico1-heterozygous'!$AB$53,1,0)</f>
        <v>0</v>
      </c>
      <c r="AC17" s="0" t="n">
        <f aca="false">IF('InSilico1-heterozygous'!AC17&gt;'InSilico1-heterozygous'!$AC$53,1,0)</f>
        <v>0</v>
      </c>
      <c r="AD17" s="0" t="n">
        <f aca="false">IF('InSilico1-heterozygous'!AD17&gt;'InSilico1-heterozygous'!$AD$53,1,0)</f>
        <v>0</v>
      </c>
      <c r="AE17" s="0" t="n">
        <f aca="false">IF('InSilico1-heterozygous'!AE17&gt;'InSilico1-heterozygous'!$AE$53,1,0)</f>
        <v>1</v>
      </c>
      <c r="AF17" s="0" t="n">
        <f aca="false">IF('InSilico1-heterozygous'!AF17&gt;'InSilico1-heterozygous'!$AF$53,1,0)</f>
        <v>1</v>
      </c>
      <c r="AG17" s="0" t="n">
        <f aca="false">IF('InSilico1-heterozygous'!AG17&gt;'InSilico1-heterozygous'!$AG$53,1,0)</f>
        <v>0</v>
      </c>
      <c r="AH17" s="0" t="n">
        <f aca="false">IF('InSilico1-heterozygous'!AH17&gt;'InSilico1-heterozygous'!$AH$53,1,0)</f>
        <v>1</v>
      </c>
      <c r="AI17" s="0" t="n">
        <f aca="false">IF('InSilico1-heterozygous'!AI17&gt;'InSilico1-heterozygous'!$AI$53,1,0)</f>
        <v>1</v>
      </c>
      <c r="AJ17" s="0" t="n">
        <f aca="false">IF('InSilico1-heterozygous'!AJ17&gt;'InSilico1-heterozygous'!$AJ$53,1,0)</f>
        <v>1</v>
      </c>
      <c r="AK17" s="0" t="n">
        <f aca="false">IF('InSilico1-heterozygous'!AK17&gt;'InSilico1-heterozygous'!$AK$53,1,0)</f>
        <v>1</v>
      </c>
      <c r="AL17" s="0" t="n">
        <f aca="false">IF('InSilico1-heterozygous'!AL17&gt;'InSilico1-heterozygous'!$AL$53,1,0)</f>
        <v>0</v>
      </c>
      <c r="AM17" s="0" t="n">
        <f aca="false">IF('InSilico1-heterozygous'!AM17&gt;'InSilico1-heterozygous'!$AM$53,1,0)</f>
        <v>0</v>
      </c>
      <c r="AN17" s="0" t="n">
        <f aca="false">IF('InSilico1-heterozygous'!AN17&gt;'InSilico1-heterozygous'!$AN$53,1,0)</f>
        <v>1</v>
      </c>
      <c r="AO17" s="0" t="n">
        <f aca="false">IF('InSilico1-heterozygous'!AO17&gt;'InSilico1-heterozygous'!$AO$53,1,0)</f>
        <v>1</v>
      </c>
      <c r="AP17" s="0" t="n">
        <f aca="false">IF('InSilico1-heterozygous'!AP17&gt;'InSilico1-heterozygous'!$AP$53,1,0)</f>
        <v>0</v>
      </c>
      <c r="AQ17" s="0" t="n">
        <f aca="false">IF('InSilico1-heterozygous'!AQ17&gt;'InSilico1-heterozygous'!$AQ$53,1,0)</f>
        <v>1</v>
      </c>
      <c r="AR17" s="0" t="n">
        <f aca="false">IF('InSilico1-heterozygous'!AR17&gt;'InSilico1-heterozygous'!$AR$53,1,0)</f>
        <v>1</v>
      </c>
      <c r="AS17" s="0" t="n">
        <f aca="false">IF('InSilico1-heterozygous'!AS17&gt;'InSilico1-heterozygous'!$AS$53,1,0)</f>
        <v>0</v>
      </c>
      <c r="AT17" s="0" t="n">
        <f aca="false">IF('InSilico1-heterozygous'!AT17&gt;'InSilico1-heterozygous'!$AT$53,1,0)</f>
        <v>0</v>
      </c>
      <c r="AU17" s="0" t="n">
        <f aca="false">IF('InSilico1-heterozygous'!AU17&gt;'InSilico1-heterozygous'!$AU$53,1,0)</f>
        <v>0</v>
      </c>
      <c r="AV17" s="0" t="n">
        <f aca="false">IF('InSilico1-heterozygous'!AV17&gt;'InSilico1-heterozygous'!$AV$53,1,0)</f>
        <v>1</v>
      </c>
      <c r="AW17" s="0" t="n">
        <f aca="false">IF('InSilico1-heterozygous'!AW17&gt;'InSilico1-heterozygous'!$AW$53,1,0)</f>
        <v>1</v>
      </c>
      <c r="AX17" s="0" t="n">
        <f aca="false">IF('InSilico1-heterozygous'!AX17&gt;'InSilico1-heterozygous'!$AX$53,1,0)</f>
        <v>0</v>
      </c>
    </row>
    <row r="18" customFormat="false" ht="12.8" hidden="false" customHeight="false" outlineLevel="0" collapsed="false">
      <c r="A18" s="0" t="n">
        <f aca="false">IF('InSilico1-heterozygous'!A18&gt;'InSilico1-heterozygous'!$A$53,1,0)</f>
        <v>0</v>
      </c>
      <c r="B18" s="0" t="n">
        <f aca="false">IF('InSilico1-heterozygous'!B18&gt;'InSilico1-heterozygous'!$B$53,1,0)</f>
        <v>0</v>
      </c>
      <c r="C18" s="0" t="n">
        <f aca="false">IF('InSilico1-heterozygous'!C18&gt;'InSilico1-heterozygous'!$C$53,1,0)</f>
        <v>1</v>
      </c>
      <c r="D18" s="0" t="n">
        <f aca="false">IF('InSilico1-heterozygous'!D18&gt;'InSilico1-heterozygous'!$D$53,1,0)</f>
        <v>1</v>
      </c>
      <c r="E18" s="0" t="n">
        <f aca="false">IF('InSilico1-heterozygous'!E18&gt;'InSilico1-heterozygous'!$E$53,1,0)</f>
        <v>1</v>
      </c>
      <c r="F18" s="0" t="n">
        <f aca="false">IF('InSilico1-heterozygous'!F18&gt;'InSilico1-heterozygous'!$F$53,1,0)</f>
        <v>1</v>
      </c>
      <c r="G18" s="0" t="n">
        <f aca="false">IF('InSilico1-heterozygous'!G18&gt;'InSilico1-heterozygous'!$G$53,1,0)</f>
        <v>0</v>
      </c>
      <c r="H18" s="0" t="n">
        <f aca="false">IF('InSilico1-heterozygous'!H18&gt;'InSilico1-heterozygous'!$H$53,1,0)</f>
        <v>0</v>
      </c>
      <c r="I18" s="0" t="n">
        <f aca="false">IF('InSilico1-heterozygous'!I18&gt;'InSilico1-heterozygous'!$I$53,1,0)</f>
        <v>1</v>
      </c>
      <c r="J18" s="0" t="n">
        <f aca="false">IF('InSilico1-heterozygous'!J18&gt;'InSilico1-heterozygous'!$J$53,1,0)</f>
        <v>0</v>
      </c>
      <c r="K18" s="0" t="n">
        <f aca="false">IF('InSilico1-heterozygous'!K18&gt;'InSilico1-heterozygous'!$K$53,1,0)</f>
        <v>0</v>
      </c>
      <c r="L18" s="0" t="n">
        <f aca="false">IF('InSilico1-heterozygous'!L18&gt;'InSilico1-heterozygous'!$L$53,1,0)</f>
        <v>0</v>
      </c>
      <c r="M18" s="0" t="n">
        <f aca="false">IF('InSilico1-heterozygous'!M18&gt;'InSilico1-heterozygous'!$M$53,1,0)</f>
        <v>1</v>
      </c>
      <c r="N18" s="0" t="n">
        <f aca="false">IF('InSilico1-heterozygous'!N18&gt;'InSilico1-heterozygous'!$N$53,1,0)</f>
        <v>1</v>
      </c>
      <c r="O18" s="0" t="n">
        <f aca="false">IF('InSilico1-heterozygous'!O18&gt;'InSilico1-heterozygous'!$O$53,1,0)</f>
        <v>0</v>
      </c>
      <c r="P18" s="0" t="n">
        <f aca="false">IF('InSilico1-heterozygous'!P18&gt;'InSilico1-heterozygous'!$P$53,1,0)</f>
        <v>0</v>
      </c>
      <c r="Q18" s="0" t="n">
        <f aca="false">IF('InSilico1-heterozygous'!Q18&gt;'InSilico1-heterozygous'!$Q$53,1,0)</f>
        <v>1</v>
      </c>
      <c r="R18" s="0" t="n">
        <f aca="false">IF('InSilico1-heterozygous'!R18&gt;'InSilico1-heterozygous'!$R$53,1,0)</f>
        <v>0</v>
      </c>
      <c r="S18" s="0" t="n">
        <f aca="false">IF('InSilico1-heterozygous'!S18&gt;'InSilico1-heterozygous'!$S$53,1,0)</f>
        <v>0</v>
      </c>
      <c r="T18" s="0" t="n">
        <f aca="false">IF('InSilico1-heterozygous'!T18&gt;'InSilico1-heterozygous'!$T$53,1,0)</f>
        <v>0</v>
      </c>
      <c r="U18" s="0" t="n">
        <f aca="false">IF('InSilico1-heterozygous'!U18&gt;'InSilico1-heterozygous'!$U$53,1,0)</f>
        <v>0</v>
      </c>
      <c r="V18" s="0" t="n">
        <f aca="false">IF('InSilico1-heterozygous'!V18&gt;'InSilico1-heterozygous'!$V$53,1,0)</f>
        <v>1</v>
      </c>
      <c r="W18" s="0" t="n">
        <f aca="false">IF('InSilico1-heterozygous'!W18&gt;'InSilico1-heterozygous'!$W$53,1,0)</f>
        <v>1</v>
      </c>
      <c r="X18" s="0" t="n">
        <f aca="false">IF('InSilico1-heterozygous'!X18&gt;'InSilico1-heterozygous'!$X$53,1,0)</f>
        <v>0</v>
      </c>
      <c r="Y18" s="0" t="n">
        <f aca="false">IF('InSilico1-heterozygous'!Y18&gt;'InSilico1-heterozygous'!$Y$53,1,0)</f>
        <v>0</v>
      </c>
      <c r="Z18" s="0" t="n">
        <f aca="false">IF('InSilico1-heterozygous'!Z18&gt;'InSilico1-heterozygous'!$Z$53,1,0)</f>
        <v>1</v>
      </c>
      <c r="AA18" s="0" t="n">
        <f aca="false">IF('InSilico1-heterozygous'!AA18&gt;'InSilico1-heterozygous'!$AA$53,1,0)</f>
        <v>1</v>
      </c>
      <c r="AB18" s="0" t="n">
        <f aca="false">IF('InSilico1-heterozygous'!AB18&gt;'InSilico1-heterozygous'!$AB$53,1,0)</f>
        <v>0</v>
      </c>
      <c r="AC18" s="0" t="n">
        <f aca="false">IF('InSilico1-heterozygous'!AC18&gt;'InSilico1-heterozygous'!$AC$53,1,0)</f>
        <v>1</v>
      </c>
      <c r="AD18" s="0" t="n">
        <f aca="false">IF('InSilico1-heterozygous'!AD18&gt;'InSilico1-heterozygous'!$AD$53,1,0)</f>
        <v>1</v>
      </c>
      <c r="AE18" s="0" t="n">
        <f aca="false">IF('InSilico1-heterozygous'!AE18&gt;'InSilico1-heterozygous'!$AE$53,1,0)</f>
        <v>1</v>
      </c>
      <c r="AF18" s="0" t="n">
        <f aca="false">IF('InSilico1-heterozygous'!AF18&gt;'InSilico1-heterozygous'!$AF$53,1,0)</f>
        <v>1</v>
      </c>
      <c r="AG18" s="0" t="n">
        <f aca="false">IF('InSilico1-heterozygous'!AG18&gt;'InSilico1-heterozygous'!$AG$53,1,0)</f>
        <v>1</v>
      </c>
      <c r="AH18" s="0" t="n">
        <f aca="false">IF('InSilico1-heterozygous'!AH18&gt;'InSilico1-heterozygous'!$AH$53,1,0)</f>
        <v>0</v>
      </c>
      <c r="AI18" s="0" t="n">
        <f aca="false">IF('InSilico1-heterozygous'!AI18&gt;'InSilico1-heterozygous'!$AI$53,1,0)</f>
        <v>0</v>
      </c>
      <c r="AJ18" s="0" t="n">
        <f aca="false">IF('InSilico1-heterozygous'!AJ18&gt;'InSilico1-heterozygous'!$AJ$53,1,0)</f>
        <v>0</v>
      </c>
      <c r="AK18" s="0" t="n">
        <f aca="false">IF('InSilico1-heterozygous'!AK18&gt;'InSilico1-heterozygous'!$AK$53,1,0)</f>
        <v>1</v>
      </c>
      <c r="AL18" s="0" t="n">
        <f aca="false">IF('InSilico1-heterozygous'!AL18&gt;'InSilico1-heterozygous'!$AL$53,1,0)</f>
        <v>0</v>
      </c>
      <c r="AM18" s="0" t="n">
        <f aca="false">IF('InSilico1-heterozygous'!AM18&gt;'InSilico1-heterozygous'!$AM$53,1,0)</f>
        <v>0</v>
      </c>
      <c r="AN18" s="0" t="n">
        <f aca="false">IF('InSilico1-heterozygous'!AN18&gt;'InSilico1-heterozygous'!$AN$53,1,0)</f>
        <v>1</v>
      </c>
      <c r="AO18" s="0" t="n">
        <f aca="false">IF('InSilico1-heterozygous'!AO18&gt;'InSilico1-heterozygous'!$AO$53,1,0)</f>
        <v>0</v>
      </c>
      <c r="AP18" s="0" t="n">
        <f aca="false">IF('InSilico1-heterozygous'!AP18&gt;'InSilico1-heterozygous'!$AP$53,1,0)</f>
        <v>1</v>
      </c>
      <c r="AQ18" s="0" t="n">
        <f aca="false">IF('InSilico1-heterozygous'!AQ18&gt;'InSilico1-heterozygous'!$AQ$53,1,0)</f>
        <v>0</v>
      </c>
      <c r="AR18" s="0" t="n">
        <f aca="false">IF('InSilico1-heterozygous'!AR18&gt;'InSilico1-heterozygous'!$AR$53,1,0)</f>
        <v>1</v>
      </c>
      <c r="AS18" s="0" t="n">
        <f aca="false">IF('InSilico1-heterozygous'!AS18&gt;'InSilico1-heterozygous'!$AS$53,1,0)</f>
        <v>0</v>
      </c>
      <c r="AT18" s="0" t="n">
        <f aca="false">IF('InSilico1-heterozygous'!AT18&gt;'InSilico1-heterozygous'!$AT$53,1,0)</f>
        <v>0</v>
      </c>
      <c r="AU18" s="0" t="n">
        <f aca="false">IF('InSilico1-heterozygous'!AU18&gt;'InSilico1-heterozygous'!$AU$53,1,0)</f>
        <v>0</v>
      </c>
      <c r="AV18" s="0" t="n">
        <f aca="false">IF('InSilico1-heterozygous'!AV18&gt;'InSilico1-heterozygous'!$AV$53,1,0)</f>
        <v>0</v>
      </c>
      <c r="AW18" s="0" t="n">
        <f aca="false">IF('InSilico1-heterozygous'!AW18&gt;'InSilico1-heterozygous'!$AW$53,1,0)</f>
        <v>1</v>
      </c>
      <c r="AX18" s="0" t="n">
        <f aca="false">IF('InSilico1-heterozygous'!AX18&gt;'InSilico1-heterozygous'!$AX$53,1,0)</f>
        <v>0</v>
      </c>
    </row>
    <row r="19" customFormat="false" ht="12.8" hidden="false" customHeight="false" outlineLevel="0" collapsed="false">
      <c r="A19" s="0" t="n">
        <f aca="false">IF('InSilico1-heterozygous'!A19&gt;'InSilico1-heterozygous'!$A$53,1,0)</f>
        <v>0</v>
      </c>
      <c r="B19" s="0" t="n">
        <f aca="false">IF('InSilico1-heterozygous'!B19&gt;'InSilico1-heterozygous'!$B$53,1,0)</f>
        <v>0</v>
      </c>
      <c r="C19" s="0" t="n">
        <f aca="false">IF('InSilico1-heterozygous'!C19&gt;'InSilico1-heterozygous'!$C$53,1,0)</f>
        <v>0</v>
      </c>
      <c r="D19" s="0" t="n">
        <f aca="false">IF('InSilico1-heterozygous'!D19&gt;'InSilico1-heterozygous'!$D$53,1,0)</f>
        <v>1</v>
      </c>
      <c r="E19" s="0" t="n">
        <f aca="false">IF('InSilico1-heterozygous'!E19&gt;'InSilico1-heterozygous'!$E$53,1,0)</f>
        <v>1</v>
      </c>
      <c r="F19" s="0" t="n">
        <f aca="false">IF('InSilico1-heterozygous'!F19&gt;'InSilico1-heterozygous'!$F$53,1,0)</f>
        <v>0</v>
      </c>
      <c r="G19" s="0" t="n">
        <f aca="false">IF('InSilico1-heterozygous'!G19&gt;'InSilico1-heterozygous'!$G$53,1,0)</f>
        <v>0</v>
      </c>
      <c r="H19" s="0" t="n">
        <f aca="false">IF('InSilico1-heterozygous'!H19&gt;'InSilico1-heterozygous'!$H$53,1,0)</f>
        <v>0</v>
      </c>
      <c r="I19" s="0" t="n">
        <f aca="false">IF('InSilico1-heterozygous'!I19&gt;'InSilico1-heterozygous'!$I$53,1,0)</f>
        <v>1</v>
      </c>
      <c r="J19" s="0" t="n">
        <f aca="false">IF('InSilico1-heterozygous'!J19&gt;'InSilico1-heterozygous'!$J$53,1,0)</f>
        <v>1</v>
      </c>
      <c r="K19" s="0" t="n">
        <f aca="false">IF('InSilico1-heterozygous'!K19&gt;'InSilico1-heterozygous'!$K$53,1,0)</f>
        <v>0</v>
      </c>
      <c r="L19" s="0" t="n">
        <f aca="false">IF('InSilico1-heterozygous'!L19&gt;'InSilico1-heterozygous'!$L$53,1,0)</f>
        <v>1</v>
      </c>
      <c r="M19" s="0" t="n">
        <f aca="false">IF('InSilico1-heterozygous'!M19&gt;'InSilico1-heterozygous'!$M$53,1,0)</f>
        <v>1</v>
      </c>
      <c r="N19" s="0" t="n">
        <f aca="false">IF('InSilico1-heterozygous'!N19&gt;'InSilico1-heterozygous'!$N$53,1,0)</f>
        <v>1</v>
      </c>
      <c r="O19" s="0" t="n">
        <f aca="false">IF('InSilico1-heterozygous'!O19&gt;'InSilico1-heterozygous'!$O$53,1,0)</f>
        <v>1</v>
      </c>
      <c r="P19" s="0" t="n">
        <f aca="false">IF('InSilico1-heterozygous'!P19&gt;'InSilico1-heterozygous'!$P$53,1,0)</f>
        <v>0</v>
      </c>
      <c r="Q19" s="0" t="n">
        <f aca="false">IF('InSilico1-heterozygous'!Q19&gt;'InSilico1-heterozygous'!$Q$53,1,0)</f>
        <v>0</v>
      </c>
      <c r="R19" s="0" t="n">
        <f aca="false">IF('InSilico1-heterozygous'!R19&gt;'InSilico1-heterozygous'!$R$53,1,0)</f>
        <v>0</v>
      </c>
      <c r="S19" s="0" t="n">
        <f aca="false">IF('InSilico1-heterozygous'!S19&gt;'InSilico1-heterozygous'!$S$53,1,0)</f>
        <v>0</v>
      </c>
      <c r="T19" s="0" t="n">
        <f aca="false">IF('InSilico1-heterozygous'!T19&gt;'InSilico1-heterozygous'!$T$53,1,0)</f>
        <v>1</v>
      </c>
      <c r="U19" s="0" t="n">
        <f aca="false">IF('InSilico1-heterozygous'!U19&gt;'InSilico1-heterozygous'!$U$53,1,0)</f>
        <v>0</v>
      </c>
      <c r="V19" s="0" t="n">
        <f aca="false">IF('InSilico1-heterozygous'!V19&gt;'InSilico1-heterozygous'!$V$53,1,0)</f>
        <v>0</v>
      </c>
      <c r="W19" s="0" t="n">
        <f aca="false">IF('InSilico1-heterozygous'!W19&gt;'InSilico1-heterozygous'!$W$53,1,0)</f>
        <v>1</v>
      </c>
      <c r="X19" s="0" t="n">
        <f aca="false">IF('InSilico1-heterozygous'!X19&gt;'InSilico1-heterozygous'!$X$53,1,0)</f>
        <v>0</v>
      </c>
      <c r="Y19" s="0" t="n">
        <f aca="false">IF('InSilico1-heterozygous'!Y19&gt;'InSilico1-heterozygous'!$Y$53,1,0)</f>
        <v>1</v>
      </c>
      <c r="Z19" s="0" t="n">
        <f aca="false">IF('InSilico1-heterozygous'!Z19&gt;'InSilico1-heterozygous'!$Z$53,1,0)</f>
        <v>0</v>
      </c>
      <c r="AA19" s="0" t="n">
        <f aca="false">IF('InSilico1-heterozygous'!AA19&gt;'InSilico1-heterozygous'!$AA$53,1,0)</f>
        <v>0</v>
      </c>
      <c r="AB19" s="0" t="n">
        <f aca="false">IF('InSilico1-heterozygous'!AB19&gt;'InSilico1-heterozygous'!$AB$53,1,0)</f>
        <v>0</v>
      </c>
      <c r="AC19" s="0" t="n">
        <f aca="false">IF('InSilico1-heterozygous'!AC19&gt;'InSilico1-heterozygous'!$AC$53,1,0)</f>
        <v>1</v>
      </c>
      <c r="AD19" s="0" t="n">
        <f aca="false">IF('InSilico1-heterozygous'!AD19&gt;'InSilico1-heterozygous'!$AD$53,1,0)</f>
        <v>0</v>
      </c>
      <c r="AE19" s="0" t="n">
        <f aca="false">IF('InSilico1-heterozygous'!AE19&gt;'InSilico1-heterozygous'!$AE$53,1,0)</f>
        <v>1</v>
      </c>
      <c r="AF19" s="0" t="n">
        <f aca="false">IF('InSilico1-heterozygous'!AF19&gt;'InSilico1-heterozygous'!$AF$53,1,0)</f>
        <v>0</v>
      </c>
      <c r="AG19" s="0" t="n">
        <f aca="false">IF('InSilico1-heterozygous'!AG19&gt;'InSilico1-heterozygous'!$AG$53,1,0)</f>
        <v>1</v>
      </c>
      <c r="AH19" s="0" t="n">
        <f aca="false">IF('InSilico1-heterozygous'!AH19&gt;'InSilico1-heterozygous'!$AH$53,1,0)</f>
        <v>0</v>
      </c>
      <c r="AI19" s="0" t="n">
        <f aca="false">IF('InSilico1-heterozygous'!AI19&gt;'InSilico1-heterozygous'!$AI$53,1,0)</f>
        <v>0</v>
      </c>
      <c r="AJ19" s="0" t="n">
        <f aca="false">IF('InSilico1-heterozygous'!AJ19&gt;'InSilico1-heterozygous'!$AJ$53,1,0)</f>
        <v>0</v>
      </c>
      <c r="AK19" s="0" t="n">
        <f aca="false">IF('InSilico1-heterozygous'!AK19&gt;'InSilico1-heterozygous'!$AK$53,1,0)</f>
        <v>0</v>
      </c>
      <c r="AL19" s="0" t="n">
        <f aca="false">IF('InSilico1-heterozygous'!AL19&gt;'InSilico1-heterozygous'!$AL$53,1,0)</f>
        <v>1</v>
      </c>
      <c r="AM19" s="0" t="n">
        <f aca="false">IF('InSilico1-heterozygous'!AM19&gt;'InSilico1-heterozygous'!$AM$53,1,0)</f>
        <v>1</v>
      </c>
      <c r="AN19" s="0" t="n">
        <f aca="false">IF('InSilico1-heterozygous'!AN19&gt;'InSilico1-heterozygous'!$AN$53,1,0)</f>
        <v>0</v>
      </c>
      <c r="AO19" s="0" t="n">
        <f aca="false">IF('InSilico1-heterozygous'!AO19&gt;'InSilico1-heterozygous'!$AO$53,1,0)</f>
        <v>0</v>
      </c>
      <c r="AP19" s="0" t="n">
        <f aca="false">IF('InSilico1-heterozygous'!AP19&gt;'InSilico1-heterozygous'!$AP$53,1,0)</f>
        <v>1</v>
      </c>
      <c r="AQ19" s="0" t="n">
        <f aca="false">IF('InSilico1-heterozygous'!AQ19&gt;'InSilico1-heterozygous'!$AQ$53,1,0)</f>
        <v>0</v>
      </c>
      <c r="AR19" s="0" t="n">
        <f aca="false">IF('InSilico1-heterozygous'!AR19&gt;'InSilico1-heterozygous'!$AR$53,1,0)</f>
        <v>1</v>
      </c>
      <c r="AS19" s="0" t="n">
        <f aca="false">IF('InSilico1-heterozygous'!AS19&gt;'InSilico1-heterozygous'!$AS$53,1,0)</f>
        <v>0</v>
      </c>
      <c r="AT19" s="0" t="n">
        <f aca="false">IF('InSilico1-heterozygous'!AT19&gt;'InSilico1-heterozygous'!$AT$53,1,0)</f>
        <v>0</v>
      </c>
      <c r="AU19" s="0" t="n">
        <f aca="false">IF('InSilico1-heterozygous'!AU19&gt;'InSilico1-heterozygous'!$AU$53,1,0)</f>
        <v>1</v>
      </c>
      <c r="AV19" s="0" t="n">
        <f aca="false">IF('InSilico1-heterozygous'!AV19&gt;'InSilico1-heterozygous'!$AV$53,1,0)</f>
        <v>0</v>
      </c>
      <c r="AW19" s="0" t="n">
        <f aca="false">IF('InSilico1-heterozygous'!AW19&gt;'InSilico1-heterozygous'!$AW$53,1,0)</f>
        <v>1</v>
      </c>
      <c r="AX19" s="0" t="n">
        <f aca="false">IF('InSilico1-heterozygous'!AX19&gt;'InSilico1-heterozygous'!$AX$53,1,0)</f>
        <v>1</v>
      </c>
    </row>
    <row r="20" customFormat="false" ht="12.8" hidden="false" customHeight="false" outlineLevel="0" collapsed="false">
      <c r="A20" s="0" t="n">
        <f aca="false">IF('InSilico1-heterozygous'!A20&gt;'InSilico1-heterozygous'!$A$53,1,0)</f>
        <v>0</v>
      </c>
      <c r="B20" s="0" t="n">
        <f aca="false">IF('InSilico1-heterozygous'!B20&gt;'InSilico1-heterozygous'!$B$53,1,0)</f>
        <v>0</v>
      </c>
      <c r="C20" s="0" t="n">
        <f aca="false">IF('InSilico1-heterozygous'!C20&gt;'InSilico1-heterozygous'!$C$53,1,0)</f>
        <v>0</v>
      </c>
      <c r="D20" s="0" t="n">
        <f aca="false">IF('InSilico1-heterozygous'!D20&gt;'InSilico1-heterozygous'!$D$53,1,0)</f>
        <v>1</v>
      </c>
      <c r="E20" s="0" t="n">
        <f aca="false">IF('InSilico1-heterozygous'!E20&gt;'InSilico1-heterozygous'!$E$53,1,0)</f>
        <v>0</v>
      </c>
      <c r="F20" s="0" t="n">
        <f aca="false">IF('InSilico1-heterozygous'!F20&gt;'InSilico1-heterozygous'!$F$53,1,0)</f>
        <v>0</v>
      </c>
      <c r="G20" s="0" t="n">
        <f aca="false">IF('InSilico1-heterozygous'!G20&gt;'InSilico1-heterozygous'!$G$53,1,0)</f>
        <v>0</v>
      </c>
      <c r="H20" s="0" t="n">
        <f aca="false">IF('InSilico1-heterozygous'!H20&gt;'InSilico1-heterozygous'!$H$53,1,0)</f>
        <v>0</v>
      </c>
      <c r="I20" s="0" t="n">
        <f aca="false">IF('InSilico1-heterozygous'!I20&gt;'InSilico1-heterozygous'!$I$53,1,0)</f>
        <v>1</v>
      </c>
      <c r="J20" s="0" t="n">
        <f aca="false">IF('InSilico1-heterozygous'!J20&gt;'InSilico1-heterozygous'!$J$53,1,0)</f>
        <v>1</v>
      </c>
      <c r="K20" s="0" t="n">
        <f aca="false">IF('InSilico1-heterozygous'!K20&gt;'InSilico1-heterozygous'!$K$53,1,0)</f>
        <v>1</v>
      </c>
      <c r="L20" s="0" t="n">
        <f aca="false">IF('InSilico1-heterozygous'!L20&gt;'InSilico1-heterozygous'!$L$53,1,0)</f>
        <v>1</v>
      </c>
      <c r="M20" s="0" t="n">
        <f aca="false">IF('InSilico1-heterozygous'!M20&gt;'InSilico1-heterozygous'!$M$53,1,0)</f>
        <v>1</v>
      </c>
      <c r="N20" s="0" t="n">
        <f aca="false">IF('InSilico1-heterozygous'!N20&gt;'InSilico1-heterozygous'!$N$53,1,0)</f>
        <v>1</v>
      </c>
      <c r="O20" s="0" t="n">
        <f aca="false">IF('InSilico1-heterozygous'!O20&gt;'InSilico1-heterozygous'!$O$53,1,0)</f>
        <v>1</v>
      </c>
      <c r="P20" s="0" t="n">
        <f aca="false">IF('InSilico1-heterozygous'!P20&gt;'InSilico1-heterozygous'!$P$53,1,0)</f>
        <v>0</v>
      </c>
      <c r="Q20" s="0" t="n">
        <f aca="false">IF('InSilico1-heterozygous'!Q20&gt;'InSilico1-heterozygous'!$Q$53,1,0)</f>
        <v>1</v>
      </c>
      <c r="R20" s="0" t="n">
        <f aca="false">IF('InSilico1-heterozygous'!R20&gt;'InSilico1-heterozygous'!$R$53,1,0)</f>
        <v>0</v>
      </c>
      <c r="S20" s="0" t="n">
        <f aca="false">IF('InSilico1-heterozygous'!S20&gt;'InSilico1-heterozygous'!$S$53,1,0)</f>
        <v>0</v>
      </c>
      <c r="T20" s="0" t="n">
        <f aca="false">IF('InSilico1-heterozygous'!T20&gt;'InSilico1-heterozygous'!$T$53,1,0)</f>
        <v>1</v>
      </c>
      <c r="U20" s="0" t="n">
        <f aca="false">IF('InSilico1-heterozygous'!U20&gt;'InSilico1-heterozygous'!$U$53,1,0)</f>
        <v>0</v>
      </c>
      <c r="V20" s="0" t="n">
        <f aca="false">IF('InSilico1-heterozygous'!V20&gt;'InSilico1-heterozygous'!$V$53,1,0)</f>
        <v>0</v>
      </c>
      <c r="W20" s="0" t="n">
        <f aca="false">IF('InSilico1-heterozygous'!W20&gt;'InSilico1-heterozygous'!$W$53,1,0)</f>
        <v>1</v>
      </c>
      <c r="X20" s="0" t="n">
        <f aca="false">IF('InSilico1-heterozygous'!X20&gt;'InSilico1-heterozygous'!$X$53,1,0)</f>
        <v>0</v>
      </c>
      <c r="Y20" s="0" t="n">
        <f aca="false">IF('InSilico1-heterozygous'!Y20&gt;'InSilico1-heterozygous'!$Y$53,1,0)</f>
        <v>1</v>
      </c>
      <c r="Z20" s="0" t="n">
        <f aca="false">IF('InSilico1-heterozygous'!Z20&gt;'InSilico1-heterozygous'!$Z$53,1,0)</f>
        <v>1</v>
      </c>
      <c r="AA20" s="0" t="n">
        <f aca="false">IF('InSilico1-heterozygous'!AA20&gt;'InSilico1-heterozygous'!$AA$53,1,0)</f>
        <v>0</v>
      </c>
      <c r="AB20" s="0" t="n">
        <f aca="false">IF('InSilico1-heterozygous'!AB20&gt;'InSilico1-heterozygous'!$AB$53,1,0)</f>
        <v>1</v>
      </c>
      <c r="AC20" s="0" t="n">
        <f aca="false">IF('InSilico1-heterozygous'!AC20&gt;'InSilico1-heterozygous'!$AC$53,1,0)</f>
        <v>1</v>
      </c>
      <c r="AD20" s="0" t="n">
        <f aca="false">IF('InSilico1-heterozygous'!AD20&gt;'InSilico1-heterozygous'!$AD$53,1,0)</f>
        <v>0</v>
      </c>
      <c r="AE20" s="0" t="n">
        <f aca="false">IF('InSilico1-heterozygous'!AE20&gt;'InSilico1-heterozygous'!$AE$53,1,0)</f>
        <v>1</v>
      </c>
      <c r="AF20" s="0" t="n">
        <f aca="false">IF('InSilico1-heterozygous'!AF20&gt;'InSilico1-heterozygous'!$AF$53,1,0)</f>
        <v>0</v>
      </c>
      <c r="AG20" s="0" t="n">
        <f aca="false">IF('InSilico1-heterozygous'!AG20&gt;'InSilico1-heterozygous'!$AG$53,1,0)</f>
        <v>1</v>
      </c>
      <c r="AH20" s="0" t="n">
        <f aca="false">IF('InSilico1-heterozygous'!AH20&gt;'InSilico1-heterozygous'!$AH$53,1,0)</f>
        <v>0</v>
      </c>
      <c r="AI20" s="0" t="n">
        <f aca="false">IF('InSilico1-heterozygous'!AI20&gt;'InSilico1-heterozygous'!$AI$53,1,0)</f>
        <v>0</v>
      </c>
      <c r="AJ20" s="0" t="n">
        <f aca="false">IF('InSilico1-heterozygous'!AJ20&gt;'InSilico1-heterozygous'!$AJ$53,1,0)</f>
        <v>0</v>
      </c>
      <c r="AK20" s="0" t="n">
        <f aca="false">IF('InSilico1-heterozygous'!AK20&gt;'InSilico1-heterozygous'!$AK$53,1,0)</f>
        <v>1</v>
      </c>
      <c r="AL20" s="0" t="n">
        <f aca="false">IF('InSilico1-heterozygous'!AL20&gt;'InSilico1-heterozygous'!$AL$53,1,0)</f>
        <v>1</v>
      </c>
      <c r="AM20" s="0" t="n">
        <f aca="false">IF('InSilico1-heterozygous'!AM20&gt;'InSilico1-heterozygous'!$AM$53,1,0)</f>
        <v>1</v>
      </c>
      <c r="AN20" s="0" t="n">
        <f aca="false">IF('InSilico1-heterozygous'!AN20&gt;'InSilico1-heterozygous'!$AN$53,1,0)</f>
        <v>0</v>
      </c>
      <c r="AO20" s="0" t="n">
        <f aca="false">IF('InSilico1-heterozygous'!AO20&gt;'InSilico1-heterozygous'!$AO$53,1,0)</f>
        <v>0</v>
      </c>
      <c r="AP20" s="0" t="n">
        <f aca="false">IF('InSilico1-heterozygous'!AP20&gt;'InSilico1-heterozygous'!$AP$53,1,0)</f>
        <v>1</v>
      </c>
      <c r="AQ20" s="0" t="n">
        <f aca="false">IF('InSilico1-heterozygous'!AQ20&gt;'InSilico1-heterozygous'!$AQ$53,1,0)</f>
        <v>0</v>
      </c>
      <c r="AR20" s="0" t="n">
        <f aca="false">IF('InSilico1-heterozygous'!AR20&gt;'InSilico1-heterozygous'!$AR$53,1,0)</f>
        <v>1</v>
      </c>
      <c r="AS20" s="0" t="n">
        <f aca="false">IF('InSilico1-heterozygous'!AS20&gt;'InSilico1-heterozygous'!$AS$53,1,0)</f>
        <v>0</v>
      </c>
      <c r="AT20" s="0" t="n">
        <f aca="false">IF('InSilico1-heterozygous'!AT20&gt;'InSilico1-heterozygous'!$AT$53,1,0)</f>
        <v>1</v>
      </c>
      <c r="AU20" s="0" t="n">
        <f aca="false">IF('InSilico1-heterozygous'!AU20&gt;'InSilico1-heterozygous'!$AU$53,1,0)</f>
        <v>1</v>
      </c>
      <c r="AV20" s="0" t="n">
        <f aca="false">IF('InSilico1-heterozygous'!AV20&gt;'InSilico1-heterozygous'!$AV$53,1,0)</f>
        <v>0</v>
      </c>
      <c r="AW20" s="0" t="n">
        <f aca="false">IF('InSilico1-heterozygous'!AW20&gt;'InSilico1-heterozygous'!$AW$53,1,0)</f>
        <v>1</v>
      </c>
      <c r="AX20" s="0" t="n">
        <f aca="false">IF('InSilico1-heterozygous'!AX20&gt;'InSilico1-heterozygous'!$AX$53,1,0)</f>
        <v>1</v>
      </c>
    </row>
    <row r="21" customFormat="false" ht="12.8" hidden="false" customHeight="false" outlineLevel="0" collapsed="false">
      <c r="A21" s="0" t="n">
        <f aca="false">IF('InSilico1-heterozygous'!A21&gt;'InSilico1-heterozygous'!$A$53,1,0)</f>
        <v>0</v>
      </c>
      <c r="B21" s="0" t="n">
        <f aca="false">IF('InSilico1-heterozygous'!B21&gt;'InSilico1-heterozygous'!$B$53,1,0)</f>
        <v>0</v>
      </c>
      <c r="C21" s="0" t="n">
        <f aca="false">IF('InSilico1-heterozygous'!C21&gt;'InSilico1-heterozygous'!$C$53,1,0)</f>
        <v>0</v>
      </c>
      <c r="D21" s="0" t="n">
        <f aca="false">IF('InSilico1-heterozygous'!D21&gt;'InSilico1-heterozygous'!$D$53,1,0)</f>
        <v>1</v>
      </c>
      <c r="E21" s="0" t="n">
        <f aca="false">IF('InSilico1-heterozygous'!E21&gt;'InSilico1-heterozygous'!$E$53,1,0)</f>
        <v>0</v>
      </c>
      <c r="F21" s="0" t="n">
        <f aca="false">IF('InSilico1-heterozygous'!F21&gt;'InSilico1-heterozygous'!$F$53,1,0)</f>
        <v>0</v>
      </c>
      <c r="G21" s="0" t="n">
        <f aca="false">IF('InSilico1-heterozygous'!G21&gt;'InSilico1-heterozygous'!$G$53,1,0)</f>
        <v>1</v>
      </c>
      <c r="H21" s="0" t="n">
        <f aca="false">IF('InSilico1-heterozygous'!H21&gt;'InSilico1-heterozygous'!$H$53,1,0)</f>
        <v>0</v>
      </c>
      <c r="I21" s="0" t="n">
        <f aca="false">IF('InSilico1-heterozygous'!I21&gt;'InSilico1-heterozygous'!$I$53,1,0)</f>
        <v>1</v>
      </c>
      <c r="J21" s="0" t="n">
        <f aca="false">IF('InSilico1-heterozygous'!J21&gt;'InSilico1-heterozygous'!$J$53,1,0)</f>
        <v>1</v>
      </c>
      <c r="K21" s="0" t="n">
        <f aca="false">IF('InSilico1-heterozygous'!K21&gt;'InSilico1-heterozygous'!$K$53,1,0)</f>
        <v>0</v>
      </c>
      <c r="L21" s="0" t="n">
        <f aca="false">IF('InSilico1-heterozygous'!L21&gt;'InSilico1-heterozygous'!$L$53,1,0)</f>
        <v>1</v>
      </c>
      <c r="M21" s="0" t="n">
        <f aca="false">IF('InSilico1-heterozygous'!M21&gt;'InSilico1-heterozygous'!$M$53,1,0)</f>
        <v>1</v>
      </c>
      <c r="N21" s="0" t="n">
        <f aca="false">IF('InSilico1-heterozygous'!N21&gt;'InSilico1-heterozygous'!$N$53,1,0)</f>
        <v>1</v>
      </c>
      <c r="O21" s="0" t="n">
        <f aca="false">IF('InSilico1-heterozygous'!O21&gt;'InSilico1-heterozygous'!$O$53,1,0)</f>
        <v>1</v>
      </c>
      <c r="P21" s="0" t="n">
        <f aca="false">IF('InSilico1-heterozygous'!P21&gt;'InSilico1-heterozygous'!$P$53,1,0)</f>
        <v>0</v>
      </c>
      <c r="Q21" s="0" t="n">
        <f aca="false">IF('InSilico1-heterozygous'!Q21&gt;'InSilico1-heterozygous'!$Q$53,1,0)</f>
        <v>1</v>
      </c>
      <c r="R21" s="0" t="n">
        <f aca="false">IF('InSilico1-heterozygous'!R21&gt;'InSilico1-heterozygous'!$R$53,1,0)</f>
        <v>1</v>
      </c>
      <c r="S21" s="0" t="n">
        <f aca="false">IF('InSilico1-heterozygous'!S21&gt;'InSilico1-heterozygous'!$S$53,1,0)</f>
        <v>0</v>
      </c>
      <c r="T21" s="0" t="n">
        <f aca="false">IF('InSilico1-heterozygous'!T21&gt;'InSilico1-heterozygous'!$T$53,1,0)</f>
        <v>1</v>
      </c>
      <c r="U21" s="0" t="n">
        <f aca="false">IF('InSilico1-heterozygous'!U21&gt;'InSilico1-heterozygous'!$U$53,1,0)</f>
        <v>0</v>
      </c>
      <c r="V21" s="0" t="n">
        <f aca="false">IF('InSilico1-heterozygous'!V21&gt;'InSilico1-heterozygous'!$V$53,1,0)</f>
        <v>1</v>
      </c>
      <c r="W21" s="0" t="n">
        <f aca="false">IF('InSilico1-heterozygous'!W21&gt;'InSilico1-heterozygous'!$W$53,1,0)</f>
        <v>1</v>
      </c>
      <c r="X21" s="0" t="n">
        <f aca="false">IF('InSilico1-heterozygous'!X21&gt;'InSilico1-heterozygous'!$X$53,1,0)</f>
        <v>0</v>
      </c>
      <c r="Y21" s="0" t="n">
        <f aca="false">IF('InSilico1-heterozygous'!Y21&gt;'InSilico1-heterozygous'!$Y$53,1,0)</f>
        <v>1</v>
      </c>
      <c r="Z21" s="0" t="n">
        <f aca="false">IF('InSilico1-heterozygous'!Z21&gt;'InSilico1-heterozygous'!$Z$53,1,0)</f>
        <v>0</v>
      </c>
      <c r="AA21" s="0" t="n">
        <f aca="false">IF('InSilico1-heterozygous'!AA21&gt;'InSilico1-heterozygous'!$AA$53,1,0)</f>
        <v>0</v>
      </c>
      <c r="AB21" s="0" t="n">
        <f aca="false">IF('InSilico1-heterozygous'!AB21&gt;'InSilico1-heterozygous'!$AB$53,1,0)</f>
        <v>1</v>
      </c>
      <c r="AC21" s="0" t="n">
        <f aca="false">IF('InSilico1-heterozygous'!AC21&gt;'InSilico1-heterozygous'!$AC$53,1,0)</f>
        <v>1</v>
      </c>
      <c r="AD21" s="0" t="n">
        <f aca="false">IF('InSilico1-heterozygous'!AD21&gt;'InSilico1-heterozygous'!$AD$53,1,0)</f>
        <v>1</v>
      </c>
      <c r="AE21" s="0" t="n">
        <f aca="false">IF('InSilico1-heterozygous'!AE21&gt;'InSilico1-heterozygous'!$AE$53,1,0)</f>
        <v>1</v>
      </c>
      <c r="AF21" s="0" t="n">
        <f aca="false">IF('InSilico1-heterozygous'!AF21&gt;'InSilico1-heterozygous'!$AF$53,1,0)</f>
        <v>0</v>
      </c>
      <c r="AG21" s="0" t="n">
        <f aca="false">IF('InSilico1-heterozygous'!AG21&gt;'InSilico1-heterozygous'!$AG$53,1,0)</f>
        <v>1</v>
      </c>
      <c r="AH21" s="0" t="n">
        <f aca="false">IF('InSilico1-heterozygous'!AH21&gt;'InSilico1-heterozygous'!$AH$53,1,0)</f>
        <v>1</v>
      </c>
      <c r="AI21" s="0" t="n">
        <f aca="false">IF('InSilico1-heterozygous'!AI21&gt;'InSilico1-heterozygous'!$AI$53,1,0)</f>
        <v>0</v>
      </c>
      <c r="AJ21" s="0" t="n">
        <f aca="false">IF('InSilico1-heterozygous'!AJ21&gt;'InSilico1-heterozygous'!$AJ$53,1,0)</f>
        <v>0</v>
      </c>
      <c r="AK21" s="0" t="n">
        <f aca="false">IF('InSilico1-heterozygous'!AK21&gt;'InSilico1-heterozygous'!$AK$53,1,0)</f>
        <v>0</v>
      </c>
      <c r="AL21" s="0" t="n">
        <f aca="false">IF('InSilico1-heterozygous'!AL21&gt;'InSilico1-heterozygous'!$AL$53,1,0)</f>
        <v>1</v>
      </c>
      <c r="AM21" s="0" t="n">
        <f aca="false">IF('InSilico1-heterozygous'!AM21&gt;'InSilico1-heterozygous'!$AM$53,1,0)</f>
        <v>1</v>
      </c>
      <c r="AN21" s="0" t="n">
        <f aca="false">IF('InSilico1-heterozygous'!AN21&gt;'InSilico1-heterozygous'!$AN$53,1,0)</f>
        <v>0</v>
      </c>
      <c r="AO21" s="0" t="n">
        <f aca="false">IF('InSilico1-heterozygous'!AO21&gt;'InSilico1-heterozygous'!$AO$53,1,0)</f>
        <v>0</v>
      </c>
      <c r="AP21" s="0" t="n">
        <f aca="false">IF('InSilico1-heterozygous'!AP21&gt;'InSilico1-heterozygous'!$AP$53,1,0)</f>
        <v>1</v>
      </c>
      <c r="AQ21" s="0" t="n">
        <f aca="false">IF('InSilico1-heterozygous'!AQ21&gt;'InSilico1-heterozygous'!$AQ$53,1,0)</f>
        <v>0</v>
      </c>
      <c r="AR21" s="0" t="n">
        <f aca="false">IF('InSilico1-heterozygous'!AR21&gt;'InSilico1-heterozygous'!$AR$53,1,0)</f>
        <v>1</v>
      </c>
      <c r="AS21" s="0" t="n">
        <f aca="false">IF('InSilico1-heterozygous'!AS21&gt;'InSilico1-heterozygous'!$AS$53,1,0)</f>
        <v>1</v>
      </c>
      <c r="AT21" s="0" t="n">
        <f aca="false">IF('InSilico1-heterozygous'!AT21&gt;'InSilico1-heterozygous'!$AT$53,1,0)</f>
        <v>1</v>
      </c>
      <c r="AU21" s="0" t="n">
        <f aca="false">IF('InSilico1-heterozygous'!AU21&gt;'InSilico1-heterozygous'!$AU$53,1,0)</f>
        <v>1</v>
      </c>
      <c r="AV21" s="0" t="n">
        <f aca="false">IF('InSilico1-heterozygous'!AV21&gt;'InSilico1-heterozygous'!$AV$53,1,0)</f>
        <v>0</v>
      </c>
      <c r="AW21" s="0" t="n">
        <f aca="false">IF('InSilico1-heterozygous'!AW21&gt;'InSilico1-heterozygous'!$AW$53,1,0)</f>
        <v>1</v>
      </c>
      <c r="AX21" s="0" t="n">
        <f aca="false">IF('InSilico1-heterozygous'!AX21&gt;'InSilico1-heterozygous'!$AX$53,1,0)</f>
        <v>1</v>
      </c>
    </row>
    <row r="22" customFormat="false" ht="12.8" hidden="false" customHeight="false" outlineLevel="0" collapsed="false">
      <c r="A22" s="0" t="n">
        <f aca="false">IF('InSilico1-heterozygous'!A22&gt;'InSilico1-heterozygous'!$A$53,1,0)</f>
        <v>1</v>
      </c>
      <c r="B22" s="0" t="n">
        <f aca="false">IF('InSilico1-heterozygous'!B22&gt;'InSilico1-heterozygous'!$B$53,1,0)</f>
        <v>1</v>
      </c>
      <c r="C22" s="0" t="n">
        <f aca="false">IF('InSilico1-heterozygous'!C22&gt;'InSilico1-heterozygous'!$C$53,1,0)</f>
        <v>1</v>
      </c>
      <c r="D22" s="0" t="n">
        <f aca="false">IF('InSilico1-heterozygous'!D22&gt;'InSilico1-heterozygous'!$D$53,1,0)</f>
        <v>0</v>
      </c>
      <c r="E22" s="0" t="n">
        <f aca="false">IF('InSilico1-heterozygous'!E22&gt;'InSilico1-heterozygous'!$E$53,1,0)</f>
        <v>1</v>
      </c>
      <c r="F22" s="0" t="n">
        <f aca="false">IF('InSilico1-heterozygous'!F22&gt;'InSilico1-heterozygous'!$F$53,1,0)</f>
        <v>1</v>
      </c>
      <c r="G22" s="0" t="n">
        <f aca="false">IF('InSilico1-heterozygous'!G22&gt;'InSilico1-heterozygous'!$G$53,1,0)</f>
        <v>0</v>
      </c>
      <c r="H22" s="0" t="n">
        <f aca="false">IF('InSilico1-heterozygous'!H22&gt;'InSilico1-heterozygous'!$H$53,1,0)</f>
        <v>1</v>
      </c>
      <c r="I22" s="0" t="n">
        <f aca="false">IF('InSilico1-heterozygous'!I22&gt;'InSilico1-heterozygous'!$I$53,1,0)</f>
        <v>0</v>
      </c>
      <c r="J22" s="0" t="n">
        <f aca="false">IF('InSilico1-heterozygous'!J22&gt;'InSilico1-heterozygous'!$J$53,1,0)</f>
        <v>0</v>
      </c>
      <c r="K22" s="0" t="n">
        <f aca="false">IF('InSilico1-heterozygous'!K22&gt;'InSilico1-heterozygous'!$K$53,1,0)</f>
        <v>1</v>
      </c>
      <c r="L22" s="0" t="n">
        <f aca="false">IF('InSilico1-heterozygous'!L22&gt;'InSilico1-heterozygous'!$L$53,1,0)</f>
        <v>0</v>
      </c>
      <c r="M22" s="0" t="n">
        <f aca="false">IF('InSilico1-heterozygous'!M22&gt;'InSilico1-heterozygous'!$M$53,1,0)</f>
        <v>0</v>
      </c>
      <c r="N22" s="0" t="n">
        <f aca="false">IF('InSilico1-heterozygous'!N22&gt;'InSilico1-heterozygous'!$N$53,1,0)</f>
        <v>0</v>
      </c>
      <c r="O22" s="0" t="n">
        <f aca="false">IF('InSilico1-heterozygous'!O22&gt;'InSilico1-heterozygous'!$O$53,1,0)</f>
        <v>0</v>
      </c>
      <c r="P22" s="0" t="n">
        <f aca="false">IF('InSilico1-heterozygous'!P22&gt;'InSilico1-heterozygous'!$P$53,1,0)</f>
        <v>1</v>
      </c>
      <c r="Q22" s="0" t="n">
        <f aca="false">IF('InSilico1-heterozygous'!Q22&gt;'InSilico1-heterozygous'!$Q$53,1,0)</f>
        <v>0</v>
      </c>
      <c r="R22" s="0" t="n">
        <f aca="false">IF('InSilico1-heterozygous'!R22&gt;'InSilico1-heterozygous'!$R$53,1,0)</f>
        <v>0</v>
      </c>
      <c r="S22" s="0" t="n">
        <f aca="false">IF('InSilico1-heterozygous'!S22&gt;'InSilico1-heterozygous'!$S$53,1,0)</f>
        <v>1</v>
      </c>
      <c r="T22" s="0" t="n">
        <f aca="false">IF('InSilico1-heterozygous'!T22&gt;'InSilico1-heterozygous'!$T$53,1,0)</f>
        <v>0</v>
      </c>
      <c r="U22" s="0" t="n">
        <f aca="false">IF('InSilico1-heterozygous'!U22&gt;'InSilico1-heterozygous'!$U$53,1,0)</f>
        <v>1</v>
      </c>
      <c r="V22" s="0" t="n">
        <f aca="false">IF('InSilico1-heterozygous'!V22&gt;'InSilico1-heterozygous'!$V$53,1,0)</f>
        <v>1</v>
      </c>
      <c r="W22" s="0" t="n">
        <f aca="false">IF('InSilico1-heterozygous'!W22&gt;'InSilico1-heterozygous'!$W$53,1,0)</f>
        <v>0</v>
      </c>
      <c r="X22" s="0" t="n">
        <f aca="false">IF('InSilico1-heterozygous'!X22&gt;'InSilico1-heterozygous'!$X$53,1,0)</f>
        <v>1</v>
      </c>
      <c r="Y22" s="0" t="n">
        <f aca="false">IF('InSilico1-heterozygous'!Y22&gt;'InSilico1-heterozygous'!$Y$53,1,0)</f>
        <v>0</v>
      </c>
      <c r="Z22" s="0" t="n">
        <f aca="false">IF('InSilico1-heterozygous'!Z22&gt;'InSilico1-heterozygous'!$Z$53,1,0)</f>
        <v>1</v>
      </c>
      <c r="AA22" s="0" t="n">
        <f aca="false">IF('InSilico1-heterozygous'!AA22&gt;'InSilico1-heterozygous'!$AA$53,1,0)</f>
        <v>1</v>
      </c>
      <c r="AB22" s="0" t="n">
        <f aca="false">IF('InSilico1-heterozygous'!AB22&gt;'InSilico1-heterozygous'!$AB$53,1,0)</f>
        <v>0</v>
      </c>
      <c r="AC22" s="0" t="n">
        <f aca="false">IF('InSilico1-heterozygous'!AC22&gt;'InSilico1-heterozygous'!$AC$53,1,0)</f>
        <v>0</v>
      </c>
      <c r="AD22" s="0" t="n">
        <f aca="false">IF('InSilico1-heterozygous'!AD22&gt;'InSilico1-heterozygous'!$AD$53,1,0)</f>
        <v>0</v>
      </c>
      <c r="AE22" s="0" t="n">
        <f aca="false">IF('InSilico1-heterozygous'!AE22&gt;'InSilico1-heterozygous'!$AE$53,1,0)</f>
        <v>1</v>
      </c>
      <c r="AF22" s="0" t="n">
        <f aca="false">IF('InSilico1-heterozygous'!AF22&gt;'InSilico1-heterozygous'!$AF$53,1,0)</f>
        <v>1</v>
      </c>
      <c r="AG22" s="0" t="n">
        <f aca="false">IF('InSilico1-heterozygous'!AG22&gt;'InSilico1-heterozygous'!$AG$53,1,0)</f>
        <v>0</v>
      </c>
      <c r="AH22" s="0" t="n">
        <f aca="false">IF('InSilico1-heterozygous'!AH22&gt;'InSilico1-heterozygous'!$AH$53,1,0)</f>
        <v>1</v>
      </c>
      <c r="AI22" s="0" t="n">
        <f aca="false">IF('InSilico1-heterozygous'!AI22&gt;'InSilico1-heterozygous'!$AI$53,1,0)</f>
        <v>1</v>
      </c>
      <c r="AJ22" s="0" t="n">
        <f aca="false">IF('InSilico1-heterozygous'!AJ22&gt;'InSilico1-heterozygous'!$AJ$53,1,0)</f>
        <v>1</v>
      </c>
      <c r="AK22" s="0" t="n">
        <f aca="false">IF('InSilico1-heterozygous'!AK22&gt;'InSilico1-heterozygous'!$AK$53,1,0)</f>
        <v>1</v>
      </c>
      <c r="AL22" s="0" t="n">
        <f aca="false">IF('InSilico1-heterozygous'!AL22&gt;'InSilico1-heterozygous'!$AL$53,1,0)</f>
        <v>0</v>
      </c>
      <c r="AM22" s="0" t="n">
        <f aca="false">IF('InSilico1-heterozygous'!AM22&gt;'InSilico1-heterozygous'!$AM$53,1,0)</f>
        <v>0</v>
      </c>
      <c r="AN22" s="0" t="n">
        <f aca="false">IF('InSilico1-heterozygous'!AN22&gt;'InSilico1-heterozygous'!$AN$53,1,0)</f>
        <v>1</v>
      </c>
      <c r="AO22" s="0" t="n">
        <f aca="false">IF('InSilico1-heterozygous'!AO22&gt;'InSilico1-heterozygous'!$AO$53,1,0)</f>
        <v>1</v>
      </c>
      <c r="AP22" s="0" t="n">
        <f aca="false">IF('InSilico1-heterozygous'!AP22&gt;'InSilico1-heterozygous'!$AP$53,1,0)</f>
        <v>0</v>
      </c>
      <c r="AQ22" s="0" t="n">
        <f aca="false">IF('InSilico1-heterozygous'!AQ22&gt;'InSilico1-heterozygous'!$AQ$53,1,0)</f>
        <v>1</v>
      </c>
      <c r="AR22" s="0" t="n">
        <f aca="false">IF('InSilico1-heterozygous'!AR22&gt;'InSilico1-heterozygous'!$AR$53,1,0)</f>
        <v>1</v>
      </c>
      <c r="AS22" s="0" t="n">
        <f aca="false">IF('InSilico1-heterozygous'!AS22&gt;'InSilico1-heterozygous'!$AS$53,1,0)</f>
        <v>0</v>
      </c>
      <c r="AT22" s="0" t="n">
        <f aca="false">IF('InSilico1-heterozygous'!AT22&gt;'InSilico1-heterozygous'!$AT$53,1,0)</f>
        <v>0</v>
      </c>
      <c r="AU22" s="0" t="n">
        <f aca="false">IF('InSilico1-heterozygous'!AU22&gt;'InSilico1-heterozygous'!$AU$53,1,0)</f>
        <v>0</v>
      </c>
      <c r="AV22" s="0" t="n">
        <f aca="false">IF('InSilico1-heterozygous'!AV22&gt;'InSilico1-heterozygous'!$AV$53,1,0)</f>
        <v>1</v>
      </c>
      <c r="AW22" s="0" t="n">
        <f aca="false">IF('InSilico1-heterozygous'!AW22&gt;'InSilico1-heterozygous'!$AW$53,1,0)</f>
        <v>1</v>
      </c>
      <c r="AX22" s="0" t="n">
        <f aca="false">IF('InSilico1-heterozygous'!AX22&gt;'InSilico1-heterozygous'!$AX$53,1,0)</f>
        <v>0</v>
      </c>
    </row>
    <row r="23" customFormat="false" ht="12.8" hidden="false" customHeight="false" outlineLevel="0" collapsed="false">
      <c r="A23" s="0" t="n">
        <f aca="false">IF('InSilico1-heterozygous'!A23&gt;'InSilico1-heterozygous'!$A$53,1,0)</f>
        <v>0</v>
      </c>
      <c r="B23" s="0" t="n">
        <f aca="false">IF('InSilico1-heterozygous'!B23&gt;'InSilico1-heterozygous'!$B$53,1,0)</f>
        <v>0</v>
      </c>
      <c r="C23" s="0" t="n">
        <f aca="false">IF('InSilico1-heterozygous'!C23&gt;'InSilico1-heterozygous'!$C$53,1,0)</f>
        <v>0</v>
      </c>
      <c r="D23" s="0" t="n">
        <f aca="false">IF('InSilico1-heterozygous'!D23&gt;'InSilico1-heterozygous'!$D$53,1,0)</f>
        <v>1</v>
      </c>
      <c r="E23" s="0" t="n">
        <f aca="false">IF('InSilico1-heterozygous'!E23&gt;'InSilico1-heterozygous'!$E$53,1,0)</f>
        <v>0</v>
      </c>
      <c r="F23" s="0" t="n">
        <f aca="false">IF('InSilico1-heterozygous'!F23&gt;'InSilico1-heterozygous'!$F$53,1,0)</f>
        <v>0</v>
      </c>
      <c r="G23" s="0" t="n">
        <f aca="false">IF('InSilico1-heterozygous'!G23&gt;'InSilico1-heterozygous'!$G$53,1,0)</f>
        <v>1</v>
      </c>
      <c r="H23" s="0" t="n">
        <f aca="false">IF('InSilico1-heterozygous'!H23&gt;'InSilico1-heterozygous'!$H$53,1,0)</f>
        <v>0</v>
      </c>
      <c r="I23" s="0" t="n">
        <f aca="false">IF('InSilico1-heterozygous'!I23&gt;'InSilico1-heterozygous'!$I$53,1,0)</f>
        <v>1</v>
      </c>
      <c r="J23" s="0" t="n">
        <f aca="false">IF('InSilico1-heterozygous'!J23&gt;'InSilico1-heterozygous'!$J$53,1,0)</f>
        <v>1</v>
      </c>
      <c r="K23" s="0" t="n">
        <f aca="false">IF('InSilico1-heterozygous'!K23&gt;'InSilico1-heterozygous'!$K$53,1,0)</f>
        <v>0</v>
      </c>
      <c r="L23" s="0" t="n">
        <f aca="false">IF('InSilico1-heterozygous'!L23&gt;'InSilico1-heterozygous'!$L$53,1,0)</f>
        <v>1</v>
      </c>
      <c r="M23" s="0" t="n">
        <f aca="false">IF('InSilico1-heterozygous'!M23&gt;'InSilico1-heterozygous'!$M$53,1,0)</f>
        <v>1</v>
      </c>
      <c r="N23" s="0" t="n">
        <f aca="false">IF('InSilico1-heterozygous'!N23&gt;'InSilico1-heterozygous'!$N$53,1,0)</f>
        <v>1</v>
      </c>
      <c r="O23" s="0" t="n">
        <f aca="false">IF('InSilico1-heterozygous'!O23&gt;'InSilico1-heterozygous'!$O$53,1,0)</f>
        <v>1</v>
      </c>
      <c r="P23" s="0" t="n">
        <f aca="false">IF('InSilico1-heterozygous'!P23&gt;'InSilico1-heterozygous'!$P$53,1,0)</f>
        <v>0</v>
      </c>
      <c r="Q23" s="0" t="n">
        <f aca="false">IF('InSilico1-heterozygous'!Q23&gt;'InSilico1-heterozygous'!$Q$53,1,0)</f>
        <v>1</v>
      </c>
      <c r="R23" s="0" t="n">
        <f aca="false">IF('InSilico1-heterozygous'!R23&gt;'InSilico1-heterozygous'!$R$53,1,0)</f>
        <v>1</v>
      </c>
      <c r="S23" s="0" t="n">
        <f aca="false">IF('InSilico1-heterozygous'!S23&gt;'InSilico1-heterozygous'!$S$53,1,0)</f>
        <v>0</v>
      </c>
      <c r="T23" s="0" t="n">
        <f aca="false">IF('InSilico1-heterozygous'!T23&gt;'InSilico1-heterozygous'!$T$53,1,0)</f>
        <v>1</v>
      </c>
      <c r="U23" s="0" t="n">
        <f aca="false">IF('InSilico1-heterozygous'!U23&gt;'InSilico1-heterozygous'!$U$53,1,0)</f>
        <v>0</v>
      </c>
      <c r="V23" s="0" t="n">
        <f aca="false">IF('InSilico1-heterozygous'!V23&gt;'InSilico1-heterozygous'!$V$53,1,0)</f>
        <v>1</v>
      </c>
      <c r="W23" s="0" t="n">
        <f aca="false">IF('InSilico1-heterozygous'!W23&gt;'InSilico1-heterozygous'!$W$53,1,0)</f>
        <v>1</v>
      </c>
      <c r="X23" s="0" t="n">
        <f aca="false">IF('InSilico1-heterozygous'!X23&gt;'InSilico1-heterozygous'!$X$53,1,0)</f>
        <v>0</v>
      </c>
      <c r="Y23" s="0" t="n">
        <f aca="false">IF('InSilico1-heterozygous'!Y23&gt;'InSilico1-heterozygous'!$Y$53,1,0)</f>
        <v>1</v>
      </c>
      <c r="Z23" s="0" t="n">
        <f aca="false">IF('InSilico1-heterozygous'!Z23&gt;'InSilico1-heterozygous'!$Z$53,1,0)</f>
        <v>0</v>
      </c>
      <c r="AA23" s="0" t="n">
        <f aca="false">IF('InSilico1-heterozygous'!AA23&gt;'InSilico1-heterozygous'!$AA$53,1,0)</f>
        <v>0</v>
      </c>
      <c r="AB23" s="0" t="n">
        <f aca="false">IF('InSilico1-heterozygous'!AB23&gt;'InSilico1-heterozygous'!$AB$53,1,0)</f>
        <v>1</v>
      </c>
      <c r="AC23" s="0" t="n">
        <f aca="false">IF('InSilico1-heterozygous'!AC23&gt;'InSilico1-heterozygous'!$AC$53,1,0)</f>
        <v>1</v>
      </c>
      <c r="AD23" s="0" t="n">
        <f aca="false">IF('InSilico1-heterozygous'!AD23&gt;'InSilico1-heterozygous'!$AD$53,1,0)</f>
        <v>1</v>
      </c>
      <c r="AE23" s="0" t="n">
        <f aca="false">IF('InSilico1-heterozygous'!AE23&gt;'InSilico1-heterozygous'!$AE$53,1,0)</f>
        <v>1</v>
      </c>
      <c r="AF23" s="0" t="n">
        <f aca="false">IF('InSilico1-heterozygous'!AF23&gt;'InSilico1-heterozygous'!$AF$53,1,0)</f>
        <v>0</v>
      </c>
      <c r="AG23" s="0" t="n">
        <f aca="false">IF('InSilico1-heterozygous'!AG23&gt;'InSilico1-heterozygous'!$AG$53,1,0)</f>
        <v>1</v>
      </c>
      <c r="AH23" s="0" t="n">
        <f aca="false">IF('InSilico1-heterozygous'!AH23&gt;'InSilico1-heterozygous'!$AH$53,1,0)</f>
        <v>1</v>
      </c>
      <c r="AI23" s="0" t="n">
        <f aca="false">IF('InSilico1-heterozygous'!AI23&gt;'InSilico1-heterozygous'!$AI$53,1,0)</f>
        <v>0</v>
      </c>
      <c r="AJ23" s="0" t="n">
        <f aca="false">IF('InSilico1-heterozygous'!AJ23&gt;'InSilico1-heterozygous'!$AJ$53,1,0)</f>
        <v>0</v>
      </c>
      <c r="AK23" s="0" t="n">
        <f aca="false">IF('InSilico1-heterozygous'!AK23&gt;'InSilico1-heterozygous'!$AK$53,1,0)</f>
        <v>0</v>
      </c>
      <c r="AL23" s="0" t="n">
        <f aca="false">IF('InSilico1-heterozygous'!AL23&gt;'InSilico1-heterozygous'!$AL$53,1,0)</f>
        <v>1</v>
      </c>
      <c r="AM23" s="0" t="n">
        <f aca="false">IF('InSilico1-heterozygous'!AM23&gt;'InSilico1-heterozygous'!$AM$53,1,0)</f>
        <v>1</v>
      </c>
      <c r="AN23" s="0" t="n">
        <f aca="false">IF('InSilico1-heterozygous'!AN23&gt;'InSilico1-heterozygous'!$AN$53,1,0)</f>
        <v>0</v>
      </c>
      <c r="AO23" s="0" t="n">
        <f aca="false">IF('InSilico1-heterozygous'!AO23&gt;'InSilico1-heterozygous'!$AO$53,1,0)</f>
        <v>0</v>
      </c>
      <c r="AP23" s="0" t="n">
        <f aca="false">IF('InSilico1-heterozygous'!AP23&gt;'InSilico1-heterozygous'!$AP$53,1,0)</f>
        <v>0</v>
      </c>
      <c r="AQ23" s="0" t="n">
        <f aca="false">IF('InSilico1-heterozygous'!AQ23&gt;'InSilico1-heterozygous'!$AQ$53,1,0)</f>
        <v>0</v>
      </c>
      <c r="AR23" s="0" t="n">
        <f aca="false">IF('InSilico1-heterozygous'!AR23&gt;'InSilico1-heterozygous'!$AR$53,1,0)</f>
        <v>1</v>
      </c>
      <c r="AS23" s="0" t="n">
        <f aca="false">IF('InSilico1-heterozygous'!AS23&gt;'InSilico1-heterozygous'!$AS$53,1,0)</f>
        <v>1</v>
      </c>
      <c r="AT23" s="0" t="n">
        <f aca="false">IF('InSilico1-heterozygous'!AT23&gt;'InSilico1-heterozygous'!$AT$53,1,0)</f>
        <v>1</v>
      </c>
      <c r="AU23" s="0" t="n">
        <f aca="false">IF('InSilico1-heterozygous'!AU23&gt;'InSilico1-heterozygous'!$AU$53,1,0)</f>
        <v>1</v>
      </c>
      <c r="AV23" s="0" t="n">
        <f aca="false">IF('InSilico1-heterozygous'!AV23&gt;'InSilico1-heterozygous'!$AV$53,1,0)</f>
        <v>0</v>
      </c>
      <c r="AW23" s="0" t="n">
        <f aca="false">IF('InSilico1-heterozygous'!AW23&gt;'InSilico1-heterozygous'!$AW$53,1,0)</f>
        <v>1</v>
      </c>
      <c r="AX23" s="0" t="n">
        <f aca="false">IF('InSilico1-heterozygous'!AX23&gt;'InSilico1-heterozygous'!$AX$53,1,0)</f>
        <v>1</v>
      </c>
    </row>
    <row r="24" customFormat="false" ht="12.8" hidden="false" customHeight="false" outlineLevel="0" collapsed="false">
      <c r="A24" s="0" t="n">
        <f aca="false">IF('InSilico1-heterozygous'!A24&gt;'InSilico1-heterozygous'!$A$53,1,0)</f>
        <v>1</v>
      </c>
      <c r="B24" s="0" t="n">
        <f aca="false">IF('InSilico1-heterozygous'!B24&gt;'InSilico1-heterozygous'!$B$53,1,0)</f>
        <v>0</v>
      </c>
      <c r="C24" s="0" t="n">
        <f aca="false">IF('InSilico1-heterozygous'!C24&gt;'InSilico1-heterozygous'!$C$53,1,0)</f>
        <v>1</v>
      </c>
      <c r="D24" s="0" t="n">
        <f aca="false">IF('InSilico1-heterozygous'!D24&gt;'InSilico1-heterozygous'!$D$53,1,0)</f>
        <v>1</v>
      </c>
      <c r="E24" s="0" t="n">
        <f aca="false">IF('InSilico1-heterozygous'!E24&gt;'InSilico1-heterozygous'!$E$53,1,0)</f>
        <v>1</v>
      </c>
      <c r="F24" s="0" t="n">
        <f aca="false">IF('InSilico1-heterozygous'!F24&gt;'InSilico1-heterozygous'!$F$53,1,0)</f>
        <v>1</v>
      </c>
      <c r="G24" s="0" t="n">
        <f aca="false">IF('InSilico1-heterozygous'!G24&gt;'InSilico1-heterozygous'!$G$53,1,0)</f>
        <v>0</v>
      </c>
      <c r="H24" s="0" t="n">
        <f aca="false">IF('InSilico1-heterozygous'!H24&gt;'InSilico1-heterozygous'!$H$53,1,0)</f>
        <v>0</v>
      </c>
      <c r="I24" s="0" t="n">
        <f aca="false">IF('InSilico1-heterozygous'!I24&gt;'InSilico1-heterozygous'!$I$53,1,0)</f>
        <v>1</v>
      </c>
      <c r="J24" s="0" t="n">
        <f aca="false">IF('InSilico1-heterozygous'!J24&gt;'InSilico1-heterozygous'!$J$53,1,0)</f>
        <v>0</v>
      </c>
      <c r="K24" s="0" t="n">
        <f aca="false">IF('InSilico1-heterozygous'!K24&gt;'InSilico1-heterozygous'!$K$53,1,0)</f>
        <v>0</v>
      </c>
      <c r="L24" s="0" t="n">
        <f aca="false">IF('InSilico1-heterozygous'!L24&gt;'InSilico1-heterozygous'!$L$53,1,0)</f>
        <v>0</v>
      </c>
      <c r="M24" s="0" t="n">
        <f aca="false">IF('InSilico1-heterozygous'!M24&gt;'InSilico1-heterozygous'!$M$53,1,0)</f>
        <v>1</v>
      </c>
      <c r="N24" s="0" t="n">
        <f aca="false">IF('InSilico1-heterozygous'!N24&gt;'InSilico1-heterozygous'!$N$53,1,0)</f>
        <v>1</v>
      </c>
      <c r="O24" s="0" t="n">
        <f aca="false">IF('InSilico1-heterozygous'!O24&gt;'InSilico1-heterozygous'!$O$53,1,0)</f>
        <v>0</v>
      </c>
      <c r="P24" s="0" t="n">
        <f aca="false">IF('InSilico1-heterozygous'!P24&gt;'InSilico1-heterozygous'!$P$53,1,0)</f>
        <v>0</v>
      </c>
      <c r="Q24" s="0" t="n">
        <f aca="false">IF('InSilico1-heterozygous'!Q24&gt;'InSilico1-heterozygous'!$Q$53,1,0)</f>
        <v>1</v>
      </c>
      <c r="R24" s="0" t="n">
        <f aca="false">IF('InSilico1-heterozygous'!R24&gt;'InSilico1-heterozygous'!$R$53,1,0)</f>
        <v>0</v>
      </c>
      <c r="S24" s="0" t="n">
        <f aca="false">IF('InSilico1-heterozygous'!S24&gt;'InSilico1-heterozygous'!$S$53,1,0)</f>
        <v>0</v>
      </c>
      <c r="T24" s="0" t="n">
        <f aca="false">IF('InSilico1-heterozygous'!T24&gt;'InSilico1-heterozygous'!$T$53,1,0)</f>
        <v>0</v>
      </c>
      <c r="U24" s="0" t="n">
        <f aca="false">IF('InSilico1-heterozygous'!U24&gt;'InSilico1-heterozygous'!$U$53,1,0)</f>
        <v>0</v>
      </c>
      <c r="V24" s="0" t="n">
        <f aca="false">IF('InSilico1-heterozygous'!V24&gt;'InSilico1-heterozygous'!$V$53,1,0)</f>
        <v>0</v>
      </c>
      <c r="W24" s="0" t="n">
        <f aca="false">IF('InSilico1-heterozygous'!W24&gt;'InSilico1-heterozygous'!$W$53,1,0)</f>
        <v>1</v>
      </c>
      <c r="X24" s="0" t="n">
        <f aca="false">IF('InSilico1-heterozygous'!X24&gt;'InSilico1-heterozygous'!$X$53,1,0)</f>
        <v>0</v>
      </c>
      <c r="Y24" s="0" t="n">
        <f aca="false">IF('InSilico1-heterozygous'!Y24&gt;'InSilico1-heterozygous'!$Y$53,1,0)</f>
        <v>0</v>
      </c>
      <c r="Z24" s="0" t="n">
        <f aca="false">IF('InSilico1-heterozygous'!Z24&gt;'InSilico1-heterozygous'!$Z$53,1,0)</f>
        <v>1</v>
      </c>
      <c r="AA24" s="0" t="n">
        <f aca="false">IF('InSilico1-heterozygous'!AA24&gt;'InSilico1-heterozygous'!$AA$53,1,0)</f>
        <v>1</v>
      </c>
      <c r="AB24" s="0" t="n">
        <f aca="false">IF('InSilico1-heterozygous'!AB24&gt;'InSilico1-heterozygous'!$AB$53,1,0)</f>
        <v>0</v>
      </c>
      <c r="AC24" s="0" t="n">
        <f aca="false">IF('InSilico1-heterozygous'!AC24&gt;'InSilico1-heterozygous'!$AC$53,1,0)</f>
        <v>1</v>
      </c>
      <c r="AD24" s="0" t="n">
        <f aca="false">IF('InSilico1-heterozygous'!AD24&gt;'InSilico1-heterozygous'!$AD$53,1,0)</f>
        <v>1</v>
      </c>
      <c r="AE24" s="0" t="n">
        <f aca="false">IF('InSilico1-heterozygous'!AE24&gt;'InSilico1-heterozygous'!$AE$53,1,0)</f>
        <v>1</v>
      </c>
      <c r="AF24" s="0" t="n">
        <f aca="false">IF('InSilico1-heterozygous'!AF24&gt;'InSilico1-heterozygous'!$AF$53,1,0)</f>
        <v>1</v>
      </c>
      <c r="AG24" s="0" t="n">
        <f aca="false">IF('InSilico1-heterozygous'!AG24&gt;'InSilico1-heterozygous'!$AG$53,1,0)</f>
        <v>1</v>
      </c>
      <c r="AH24" s="0" t="n">
        <f aca="false">IF('InSilico1-heterozygous'!AH24&gt;'InSilico1-heterozygous'!$AH$53,1,0)</f>
        <v>0</v>
      </c>
      <c r="AI24" s="0" t="n">
        <f aca="false">IF('InSilico1-heterozygous'!AI24&gt;'InSilico1-heterozygous'!$AI$53,1,0)</f>
        <v>0</v>
      </c>
      <c r="AJ24" s="0" t="n">
        <f aca="false">IF('InSilico1-heterozygous'!AJ24&gt;'InSilico1-heterozygous'!$AJ$53,1,0)</f>
        <v>0</v>
      </c>
      <c r="AK24" s="0" t="n">
        <f aca="false">IF('InSilico1-heterozygous'!AK24&gt;'InSilico1-heterozygous'!$AK$53,1,0)</f>
        <v>1</v>
      </c>
      <c r="AL24" s="0" t="n">
        <f aca="false">IF('InSilico1-heterozygous'!AL24&gt;'InSilico1-heterozygous'!$AL$53,1,0)</f>
        <v>0</v>
      </c>
      <c r="AM24" s="0" t="n">
        <f aca="false">IF('InSilico1-heterozygous'!AM24&gt;'InSilico1-heterozygous'!$AM$53,1,0)</f>
        <v>0</v>
      </c>
      <c r="AN24" s="0" t="n">
        <f aca="false">IF('InSilico1-heterozygous'!AN24&gt;'InSilico1-heterozygous'!$AN$53,1,0)</f>
        <v>1</v>
      </c>
      <c r="AO24" s="0" t="n">
        <f aca="false">IF('InSilico1-heterozygous'!AO24&gt;'InSilico1-heterozygous'!$AO$53,1,0)</f>
        <v>0</v>
      </c>
      <c r="AP24" s="0" t="n">
        <f aca="false">IF('InSilico1-heterozygous'!AP24&gt;'InSilico1-heterozygous'!$AP$53,1,0)</f>
        <v>1</v>
      </c>
      <c r="AQ24" s="0" t="n">
        <f aca="false">IF('InSilico1-heterozygous'!AQ24&gt;'InSilico1-heterozygous'!$AQ$53,1,0)</f>
        <v>0</v>
      </c>
      <c r="AR24" s="0" t="n">
        <f aca="false">IF('InSilico1-heterozygous'!AR24&gt;'InSilico1-heterozygous'!$AR$53,1,0)</f>
        <v>1</v>
      </c>
      <c r="AS24" s="0" t="n">
        <f aca="false">IF('InSilico1-heterozygous'!AS24&gt;'InSilico1-heterozygous'!$AS$53,1,0)</f>
        <v>0</v>
      </c>
      <c r="AT24" s="0" t="n">
        <f aca="false">IF('InSilico1-heterozygous'!AT24&gt;'InSilico1-heterozygous'!$AT$53,1,0)</f>
        <v>0</v>
      </c>
      <c r="AU24" s="0" t="n">
        <f aca="false">IF('InSilico1-heterozygous'!AU24&gt;'InSilico1-heterozygous'!$AU$53,1,0)</f>
        <v>0</v>
      </c>
      <c r="AV24" s="0" t="n">
        <f aca="false">IF('InSilico1-heterozygous'!AV24&gt;'InSilico1-heterozygous'!$AV$53,1,0)</f>
        <v>0</v>
      </c>
      <c r="AW24" s="0" t="n">
        <f aca="false">IF('InSilico1-heterozygous'!AW24&gt;'InSilico1-heterozygous'!$AW$53,1,0)</f>
        <v>1</v>
      </c>
      <c r="AX24" s="0" t="n">
        <f aca="false">IF('InSilico1-heterozygous'!AX24&gt;'InSilico1-heterozygous'!$AX$53,1,0)</f>
        <v>0</v>
      </c>
    </row>
    <row r="25" customFormat="false" ht="12.8" hidden="false" customHeight="false" outlineLevel="0" collapsed="false">
      <c r="A25" s="0" t="n">
        <f aca="false">IF('InSilico1-heterozygous'!A25&gt;'InSilico1-heterozygous'!$A$53,1,0)</f>
        <v>1</v>
      </c>
      <c r="B25" s="0" t="n">
        <f aca="false">IF('InSilico1-heterozygous'!B25&gt;'InSilico1-heterozygous'!$B$53,1,0)</f>
        <v>0</v>
      </c>
      <c r="C25" s="0" t="n">
        <f aca="false">IF('InSilico1-heterozygous'!C25&gt;'InSilico1-heterozygous'!$C$53,1,0)</f>
        <v>1</v>
      </c>
      <c r="D25" s="0" t="n">
        <f aca="false">IF('InSilico1-heterozygous'!D25&gt;'InSilico1-heterozygous'!$D$53,1,0)</f>
        <v>1</v>
      </c>
      <c r="E25" s="0" t="n">
        <f aca="false">IF('InSilico1-heterozygous'!E25&gt;'InSilico1-heterozygous'!$E$53,1,0)</f>
        <v>1</v>
      </c>
      <c r="F25" s="0" t="n">
        <f aca="false">IF('InSilico1-heterozygous'!F25&gt;'InSilico1-heterozygous'!$F$53,1,0)</f>
        <v>1</v>
      </c>
      <c r="G25" s="0" t="n">
        <f aca="false">IF('InSilico1-heterozygous'!G25&gt;'InSilico1-heterozygous'!$G$53,1,0)</f>
        <v>0</v>
      </c>
      <c r="H25" s="0" t="n">
        <f aca="false">IF('InSilico1-heterozygous'!H25&gt;'InSilico1-heterozygous'!$H$53,1,0)</f>
        <v>0</v>
      </c>
      <c r="I25" s="0" t="n">
        <f aca="false">IF('InSilico1-heterozygous'!I25&gt;'InSilico1-heterozygous'!$I$53,1,0)</f>
        <v>1</v>
      </c>
      <c r="J25" s="0" t="n">
        <f aca="false">IF('InSilico1-heterozygous'!J25&gt;'InSilico1-heterozygous'!$J$53,1,0)</f>
        <v>0</v>
      </c>
      <c r="K25" s="0" t="n">
        <f aca="false">IF('InSilico1-heterozygous'!K25&gt;'InSilico1-heterozygous'!$K$53,1,0)</f>
        <v>0</v>
      </c>
      <c r="L25" s="0" t="n">
        <f aca="false">IF('InSilico1-heterozygous'!L25&gt;'InSilico1-heterozygous'!$L$53,1,0)</f>
        <v>0</v>
      </c>
      <c r="M25" s="0" t="n">
        <f aca="false">IF('InSilico1-heterozygous'!M25&gt;'InSilico1-heterozygous'!$M$53,1,0)</f>
        <v>1</v>
      </c>
      <c r="N25" s="0" t="n">
        <f aca="false">IF('InSilico1-heterozygous'!N25&gt;'InSilico1-heterozygous'!$N$53,1,0)</f>
        <v>1</v>
      </c>
      <c r="O25" s="0" t="n">
        <f aca="false">IF('InSilico1-heterozygous'!O25&gt;'InSilico1-heterozygous'!$O$53,1,0)</f>
        <v>0</v>
      </c>
      <c r="P25" s="0" t="n">
        <f aca="false">IF('InSilico1-heterozygous'!P25&gt;'InSilico1-heterozygous'!$P$53,1,0)</f>
        <v>0</v>
      </c>
      <c r="Q25" s="0" t="n">
        <f aca="false">IF('InSilico1-heterozygous'!Q25&gt;'InSilico1-heterozygous'!$Q$53,1,0)</f>
        <v>1</v>
      </c>
      <c r="R25" s="0" t="n">
        <f aca="false">IF('InSilico1-heterozygous'!R25&gt;'InSilico1-heterozygous'!$R$53,1,0)</f>
        <v>0</v>
      </c>
      <c r="S25" s="0" t="n">
        <f aca="false">IF('InSilico1-heterozygous'!S25&gt;'InSilico1-heterozygous'!$S$53,1,0)</f>
        <v>0</v>
      </c>
      <c r="T25" s="0" t="n">
        <f aca="false">IF('InSilico1-heterozygous'!T25&gt;'InSilico1-heterozygous'!$T$53,1,0)</f>
        <v>0</v>
      </c>
      <c r="U25" s="0" t="n">
        <f aca="false">IF('InSilico1-heterozygous'!U25&gt;'InSilico1-heterozygous'!$U$53,1,0)</f>
        <v>0</v>
      </c>
      <c r="V25" s="0" t="n">
        <f aca="false">IF('InSilico1-heterozygous'!V25&gt;'InSilico1-heterozygous'!$V$53,1,0)</f>
        <v>1</v>
      </c>
      <c r="W25" s="0" t="n">
        <f aca="false">IF('InSilico1-heterozygous'!W25&gt;'InSilico1-heterozygous'!$W$53,1,0)</f>
        <v>0</v>
      </c>
      <c r="X25" s="0" t="n">
        <f aca="false">IF('InSilico1-heterozygous'!X25&gt;'InSilico1-heterozygous'!$X$53,1,0)</f>
        <v>0</v>
      </c>
      <c r="Y25" s="0" t="n">
        <f aca="false">IF('InSilico1-heterozygous'!Y25&gt;'InSilico1-heterozygous'!$Y$53,1,0)</f>
        <v>0</v>
      </c>
      <c r="Z25" s="0" t="n">
        <f aca="false">IF('InSilico1-heterozygous'!Z25&gt;'InSilico1-heterozygous'!$Z$53,1,0)</f>
        <v>1</v>
      </c>
      <c r="AA25" s="0" t="n">
        <f aca="false">IF('InSilico1-heterozygous'!AA25&gt;'InSilico1-heterozygous'!$AA$53,1,0)</f>
        <v>1</v>
      </c>
      <c r="AB25" s="0" t="n">
        <f aca="false">IF('InSilico1-heterozygous'!AB25&gt;'InSilico1-heterozygous'!$AB$53,1,0)</f>
        <v>0</v>
      </c>
      <c r="AC25" s="0" t="n">
        <f aca="false">IF('InSilico1-heterozygous'!AC25&gt;'InSilico1-heterozygous'!$AC$53,1,0)</f>
        <v>1</v>
      </c>
      <c r="AD25" s="0" t="n">
        <f aca="false">IF('InSilico1-heterozygous'!AD25&gt;'InSilico1-heterozygous'!$AD$53,1,0)</f>
        <v>1</v>
      </c>
      <c r="AE25" s="0" t="n">
        <f aca="false">IF('InSilico1-heterozygous'!AE25&gt;'InSilico1-heterozygous'!$AE$53,1,0)</f>
        <v>1</v>
      </c>
      <c r="AF25" s="0" t="n">
        <f aca="false">IF('InSilico1-heterozygous'!AF25&gt;'InSilico1-heterozygous'!$AF$53,1,0)</f>
        <v>1</v>
      </c>
      <c r="AG25" s="0" t="n">
        <f aca="false">IF('InSilico1-heterozygous'!AG25&gt;'InSilico1-heterozygous'!$AG$53,1,0)</f>
        <v>1</v>
      </c>
      <c r="AH25" s="0" t="n">
        <f aca="false">IF('InSilico1-heterozygous'!AH25&gt;'InSilico1-heterozygous'!$AH$53,1,0)</f>
        <v>0</v>
      </c>
      <c r="AI25" s="0" t="n">
        <f aca="false">IF('InSilico1-heterozygous'!AI25&gt;'InSilico1-heterozygous'!$AI$53,1,0)</f>
        <v>0</v>
      </c>
      <c r="AJ25" s="0" t="n">
        <f aca="false">IF('InSilico1-heterozygous'!AJ25&gt;'InSilico1-heterozygous'!$AJ$53,1,0)</f>
        <v>0</v>
      </c>
      <c r="AK25" s="0" t="n">
        <f aca="false">IF('InSilico1-heterozygous'!AK25&gt;'InSilico1-heterozygous'!$AK$53,1,0)</f>
        <v>1</v>
      </c>
      <c r="AL25" s="0" t="n">
        <f aca="false">IF('InSilico1-heterozygous'!AL25&gt;'InSilico1-heterozygous'!$AL$53,1,0)</f>
        <v>0</v>
      </c>
      <c r="AM25" s="0" t="n">
        <f aca="false">IF('InSilico1-heterozygous'!AM25&gt;'InSilico1-heterozygous'!$AM$53,1,0)</f>
        <v>0</v>
      </c>
      <c r="AN25" s="0" t="n">
        <f aca="false">IF('InSilico1-heterozygous'!AN25&gt;'InSilico1-heterozygous'!$AN$53,1,0)</f>
        <v>1</v>
      </c>
      <c r="AO25" s="0" t="n">
        <f aca="false">IF('InSilico1-heterozygous'!AO25&gt;'InSilico1-heterozygous'!$AO$53,1,0)</f>
        <v>0</v>
      </c>
      <c r="AP25" s="0" t="n">
        <f aca="false">IF('InSilico1-heterozygous'!AP25&gt;'InSilico1-heterozygous'!$AP$53,1,0)</f>
        <v>1</v>
      </c>
      <c r="AQ25" s="0" t="n">
        <f aca="false">IF('InSilico1-heterozygous'!AQ25&gt;'InSilico1-heterozygous'!$AQ$53,1,0)</f>
        <v>0</v>
      </c>
      <c r="AR25" s="0" t="n">
        <f aca="false">IF('InSilico1-heterozygous'!AR25&gt;'InSilico1-heterozygous'!$AR$53,1,0)</f>
        <v>1</v>
      </c>
      <c r="AS25" s="0" t="n">
        <f aca="false">IF('InSilico1-heterozygous'!AS25&gt;'InSilico1-heterozygous'!$AS$53,1,0)</f>
        <v>0</v>
      </c>
      <c r="AT25" s="0" t="n">
        <f aca="false">IF('InSilico1-heterozygous'!AT25&gt;'InSilico1-heterozygous'!$AT$53,1,0)</f>
        <v>0</v>
      </c>
      <c r="AU25" s="0" t="n">
        <f aca="false">IF('InSilico1-heterozygous'!AU25&gt;'InSilico1-heterozygous'!$AU$53,1,0)</f>
        <v>0</v>
      </c>
      <c r="AV25" s="0" t="n">
        <f aca="false">IF('InSilico1-heterozygous'!AV25&gt;'InSilico1-heterozygous'!$AV$53,1,0)</f>
        <v>0</v>
      </c>
      <c r="AW25" s="0" t="n">
        <f aca="false">IF('InSilico1-heterozygous'!AW25&gt;'InSilico1-heterozygous'!$AW$53,1,0)</f>
        <v>1</v>
      </c>
      <c r="AX25" s="0" t="n">
        <f aca="false">IF('InSilico1-heterozygous'!AX25&gt;'InSilico1-heterozygous'!$AX$53,1,0)</f>
        <v>0</v>
      </c>
    </row>
    <row r="26" customFormat="false" ht="12.8" hidden="false" customHeight="false" outlineLevel="0" collapsed="false">
      <c r="A26" s="0" t="n">
        <f aca="false">IF('InSilico1-heterozygous'!A26&gt;'InSilico1-heterozygous'!$A$53,1,0)</f>
        <v>1</v>
      </c>
      <c r="B26" s="0" t="n">
        <f aca="false">IF('InSilico1-heterozygous'!B26&gt;'InSilico1-heterozygous'!$B$53,1,0)</f>
        <v>0</v>
      </c>
      <c r="C26" s="0" t="n">
        <f aca="false">IF('InSilico1-heterozygous'!C26&gt;'InSilico1-heterozygous'!$C$53,1,0)</f>
        <v>1</v>
      </c>
      <c r="D26" s="0" t="n">
        <f aca="false">IF('InSilico1-heterozygous'!D26&gt;'InSilico1-heterozygous'!$D$53,1,0)</f>
        <v>1</v>
      </c>
      <c r="E26" s="0" t="n">
        <f aca="false">IF('InSilico1-heterozygous'!E26&gt;'InSilico1-heterozygous'!$E$53,1,0)</f>
        <v>1</v>
      </c>
      <c r="F26" s="0" t="n">
        <f aca="false">IF('InSilico1-heterozygous'!F26&gt;'InSilico1-heterozygous'!$F$53,1,0)</f>
        <v>1</v>
      </c>
      <c r="G26" s="0" t="n">
        <f aca="false">IF('InSilico1-heterozygous'!G26&gt;'InSilico1-heterozygous'!$G$53,1,0)</f>
        <v>0</v>
      </c>
      <c r="H26" s="0" t="n">
        <f aca="false">IF('InSilico1-heterozygous'!H26&gt;'InSilico1-heterozygous'!$H$53,1,0)</f>
        <v>0</v>
      </c>
      <c r="I26" s="0" t="n">
        <f aca="false">IF('InSilico1-heterozygous'!I26&gt;'InSilico1-heterozygous'!$I$53,1,0)</f>
        <v>1</v>
      </c>
      <c r="J26" s="0" t="n">
        <f aca="false">IF('InSilico1-heterozygous'!J26&gt;'InSilico1-heterozygous'!$J$53,1,0)</f>
        <v>0</v>
      </c>
      <c r="K26" s="0" t="n">
        <f aca="false">IF('InSilico1-heterozygous'!K26&gt;'InSilico1-heterozygous'!$K$53,1,0)</f>
        <v>1</v>
      </c>
      <c r="L26" s="0" t="n">
        <f aca="false">IF('InSilico1-heterozygous'!L26&gt;'InSilico1-heterozygous'!$L$53,1,0)</f>
        <v>0</v>
      </c>
      <c r="M26" s="0" t="n">
        <f aca="false">IF('InSilico1-heterozygous'!M26&gt;'InSilico1-heterozygous'!$M$53,1,0)</f>
        <v>1</v>
      </c>
      <c r="N26" s="0" t="n">
        <f aca="false">IF('InSilico1-heterozygous'!N26&gt;'InSilico1-heterozygous'!$N$53,1,0)</f>
        <v>1</v>
      </c>
      <c r="O26" s="0" t="n">
        <f aca="false">IF('InSilico1-heterozygous'!O26&gt;'InSilico1-heterozygous'!$O$53,1,0)</f>
        <v>0</v>
      </c>
      <c r="P26" s="0" t="n">
        <f aca="false">IF('InSilico1-heterozygous'!P26&gt;'InSilico1-heterozygous'!$P$53,1,0)</f>
        <v>0</v>
      </c>
      <c r="Q26" s="0" t="n">
        <f aca="false">IF('InSilico1-heterozygous'!Q26&gt;'InSilico1-heterozygous'!$Q$53,1,0)</f>
        <v>1</v>
      </c>
      <c r="R26" s="0" t="n">
        <f aca="false">IF('InSilico1-heterozygous'!R26&gt;'InSilico1-heterozygous'!$R$53,1,0)</f>
        <v>0</v>
      </c>
      <c r="S26" s="0" t="n">
        <f aca="false">IF('InSilico1-heterozygous'!S26&gt;'InSilico1-heterozygous'!$S$53,1,0)</f>
        <v>0</v>
      </c>
      <c r="T26" s="0" t="n">
        <f aca="false">IF('InSilico1-heterozygous'!T26&gt;'InSilico1-heterozygous'!$T$53,1,0)</f>
        <v>0</v>
      </c>
      <c r="U26" s="0" t="n">
        <f aca="false">IF('InSilico1-heterozygous'!U26&gt;'InSilico1-heterozygous'!$U$53,1,0)</f>
        <v>0</v>
      </c>
      <c r="V26" s="0" t="n">
        <f aca="false">IF('InSilico1-heterozygous'!V26&gt;'InSilico1-heterozygous'!$V$53,1,0)</f>
        <v>1</v>
      </c>
      <c r="W26" s="0" t="n">
        <f aca="false">IF('InSilico1-heterozygous'!W26&gt;'InSilico1-heterozygous'!$W$53,1,0)</f>
        <v>1</v>
      </c>
      <c r="X26" s="0" t="n">
        <f aca="false">IF('InSilico1-heterozygous'!X26&gt;'InSilico1-heterozygous'!$X$53,1,0)</f>
        <v>0</v>
      </c>
      <c r="Y26" s="0" t="n">
        <f aca="false">IF('InSilico1-heterozygous'!Y26&gt;'InSilico1-heterozygous'!$Y$53,1,0)</f>
        <v>0</v>
      </c>
      <c r="Z26" s="0" t="n">
        <f aca="false">IF('InSilico1-heterozygous'!Z26&gt;'InSilico1-heterozygous'!$Z$53,1,0)</f>
        <v>1</v>
      </c>
      <c r="AA26" s="0" t="n">
        <f aca="false">IF('InSilico1-heterozygous'!AA26&gt;'InSilico1-heterozygous'!$AA$53,1,0)</f>
        <v>1</v>
      </c>
      <c r="AB26" s="0" t="n">
        <f aca="false">IF('InSilico1-heterozygous'!AB26&gt;'InSilico1-heterozygous'!$AB$53,1,0)</f>
        <v>0</v>
      </c>
      <c r="AC26" s="0" t="n">
        <f aca="false">IF('InSilico1-heterozygous'!AC26&gt;'InSilico1-heterozygous'!$AC$53,1,0)</f>
        <v>1</v>
      </c>
      <c r="AD26" s="0" t="n">
        <f aca="false">IF('InSilico1-heterozygous'!AD26&gt;'InSilico1-heterozygous'!$AD$53,1,0)</f>
        <v>1</v>
      </c>
      <c r="AE26" s="0" t="n">
        <f aca="false">IF('InSilico1-heterozygous'!AE26&gt;'InSilico1-heterozygous'!$AE$53,1,0)</f>
        <v>1</v>
      </c>
      <c r="AF26" s="0" t="n">
        <f aca="false">IF('InSilico1-heterozygous'!AF26&gt;'InSilico1-heterozygous'!$AF$53,1,0)</f>
        <v>1</v>
      </c>
      <c r="AG26" s="0" t="n">
        <f aca="false">IF('InSilico1-heterozygous'!AG26&gt;'InSilico1-heterozygous'!$AG$53,1,0)</f>
        <v>1</v>
      </c>
      <c r="AH26" s="0" t="n">
        <f aca="false">IF('InSilico1-heterozygous'!AH26&gt;'InSilico1-heterozygous'!$AH$53,1,0)</f>
        <v>0</v>
      </c>
      <c r="AI26" s="0" t="n">
        <f aca="false">IF('InSilico1-heterozygous'!AI26&gt;'InSilico1-heterozygous'!$AI$53,1,0)</f>
        <v>0</v>
      </c>
      <c r="AJ26" s="0" t="n">
        <f aca="false">IF('InSilico1-heterozygous'!AJ26&gt;'InSilico1-heterozygous'!$AJ$53,1,0)</f>
        <v>0</v>
      </c>
      <c r="AK26" s="0" t="n">
        <f aca="false">IF('InSilico1-heterozygous'!AK26&gt;'InSilico1-heterozygous'!$AK$53,1,0)</f>
        <v>1</v>
      </c>
      <c r="AL26" s="0" t="n">
        <f aca="false">IF('InSilico1-heterozygous'!AL26&gt;'InSilico1-heterozygous'!$AL$53,1,0)</f>
        <v>0</v>
      </c>
      <c r="AM26" s="0" t="n">
        <f aca="false">IF('InSilico1-heterozygous'!AM26&gt;'InSilico1-heterozygous'!$AM$53,1,0)</f>
        <v>0</v>
      </c>
      <c r="AN26" s="0" t="n">
        <f aca="false">IF('InSilico1-heterozygous'!AN26&gt;'InSilico1-heterozygous'!$AN$53,1,0)</f>
        <v>0</v>
      </c>
      <c r="AO26" s="0" t="n">
        <f aca="false">IF('InSilico1-heterozygous'!AO26&gt;'InSilico1-heterozygous'!$AO$53,1,0)</f>
        <v>0</v>
      </c>
      <c r="AP26" s="0" t="n">
        <f aca="false">IF('InSilico1-heterozygous'!AP26&gt;'InSilico1-heterozygous'!$AP$53,1,0)</f>
        <v>1</v>
      </c>
      <c r="AQ26" s="0" t="n">
        <f aca="false">IF('InSilico1-heterozygous'!AQ26&gt;'InSilico1-heterozygous'!$AQ$53,1,0)</f>
        <v>0</v>
      </c>
      <c r="AR26" s="0" t="n">
        <f aca="false">IF('InSilico1-heterozygous'!AR26&gt;'InSilico1-heterozygous'!$AR$53,1,0)</f>
        <v>1</v>
      </c>
      <c r="AS26" s="0" t="n">
        <f aca="false">IF('InSilico1-heterozygous'!AS26&gt;'InSilico1-heterozygous'!$AS$53,1,0)</f>
        <v>0</v>
      </c>
      <c r="AT26" s="0" t="n">
        <f aca="false">IF('InSilico1-heterozygous'!AT26&gt;'InSilico1-heterozygous'!$AT$53,1,0)</f>
        <v>0</v>
      </c>
      <c r="AU26" s="0" t="n">
        <f aca="false">IF('InSilico1-heterozygous'!AU26&gt;'InSilico1-heterozygous'!$AU$53,1,0)</f>
        <v>0</v>
      </c>
      <c r="AV26" s="0" t="n">
        <f aca="false">IF('InSilico1-heterozygous'!AV26&gt;'InSilico1-heterozygous'!$AV$53,1,0)</f>
        <v>0</v>
      </c>
      <c r="AW26" s="0" t="n">
        <f aca="false">IF('InSilico1-heterozygous'!AW26&gt;'InSilico1-heterozygous'!$AW$53,1,0)</f>
        <v>1</v>
      </c>
      <c r="AX26" s="0" t="n">
        <f aca="false">IF('InSilico1-heterozygous'!AX26&gt;'InSilico1-heterozygous'!$AX$53,1,0)</f>
        <v>0</v>
      </c>
    </row>
    <row r="27" customFormat="false" ht="12.8" hidden="false" customHeight="false" outlineLevel="0" collapsed="false">
      <c r="A27" s="0" t="n">
        <f aca="false">IF('InSilico1-heterozygous'!A27&gt;'InSilico1-heterozygous'!$A$53,1,0)</f>
        <v>1</v>
      </c>
      <c r="B27" s="0" t="n">
        <f aca="false">IF('InSilico1-heterozygous'!B27&gt;'InSilico1-heterozygous'!$B$53,1,0)</f>
        <v>1</v>
      </c>
      <c r="C27" s="0" t="n">
        <f aca="false">IF('InSilico1-heterozygous'!C27&gt;'InSilico1-heterozygous'!$C$53,1,0)</f>
        <v>1</v>
      </c>
      <c r="D27" s="0" t="n">
        <f aca="false">IF('InSilico1-heterozygous'!D27&gt;'InSilico1-heterozygous'!$D$53,1,0)</f>
        <v>1</v>
      </c>
      <c r="E27" s="0" t="n">
        <f aca="false">IF('InSilico1-heterozygous'!E27&gt;'InSilico1-heterozygous'!$E$53,1,0)</f>
        <v>1</v>
      </c>
      <c r="F27" s="0" t="n">
        <f aca="false">IF('InSilico1-heterozygous'!F27&gt;'InSilico1-heterozygous'!$F$53,1,0)</f>
        <v>1</v>
      </c>
      <c r="G27" s="0" t="n">
        <f aca="false">IF('InSilico1-heterozygous'!G27&gt;'InSilico1-heterozygous'!$G$53,1,0)</f>
        <v>0</v>
      </c>
      <c r="H27" s="0" t="n">
        <f aca="false">IF('InSilico1-heterozygous'!H27&gt;'InSilico1-heterozygous'!$H$53,1,0)</f>
        <v>0</v>
      </c>
      <c r="I27" s="0" t="n">
        <f aca="false">IF('InSilico1-heterozygous'!I27&gt;'InSilico1-heterozygous'!$I$53,1,0)</f>
        <v>0</v>
      </c>
      <c r="J27" s="0" t="n">
        <f aca="false">IF('InSilico1-heterozygous'!J27&gt;'InSilico1-heterozygous'!$J$53,1,0)</f>
        <v>0</v>
      </c>
      <c r="K27" s="0" t="n">
        <f aca="false">IF('InSilico1-heterozygous'!K27&gt;'InSilico1-heterozygous'!$K$53,1,0)</f>
        <v>1</v>
      </c>
      <c r="L27" s="0" t="n">
        <f aca="false">IF('InSilico1-heterozygous'!L27&gt;'InSilico1-heterozygous'!$L$53,1,0)</f>
        <v>0</v>
      </c>
      <c r="M27" s="0" t="n">
        <f aca="false">IF('InSilico1-heterozygous'!M27&gt;'InSilico1-heterozygous'!$M$53,1,0)</f>
        <v>1</v>
      </c>
      <c r="N27" s="0" t="n">
        <f aca="false">IF('InSilico1-heterozygous'!N27&gt;'InSilico1-heterozygous'!$N$53,1,0)</f>
        <v>0</v>
      </c>
      <c r="O27" s="0" t="n">
        <f aca="false">IF('InSilico1-heterozygous'!O27&gt;'InSilico1-heterozygous'!$O$53,1,0)</f>
        <v>0</v>
      </c>
      <c r="P27" s="0" t="n">
        <f aca="false">IF('InSilico1-heterozygous'!P27&gt;'InSilico1-heterozygous'!$P$53,1,0)</f>
        <v>0</v>
      </c>
      <c r="Q27" s="0" t="n">
        <f aca="false">IF('InSilico1-heterozygous'!Q27&gt;'InSilico1-heterozygous'!$Q$53,1,0)</f>
        <v>0</v>
      </c>
      <c r="R27" s="0" t="n">
        <f aca="false">IF('InSilico1-heterozygous'!R27&gt;'InSilico1-heterozygous'!$R$53,1,0)</f>
        <v>0</v>
      </c>
      <c r="S27" s="0" t="n">
        <f aca="false">IF('InSilico1-heterozygous'!S27&gt;'InSilico1-heterozygous'!$S$53,1,0)</f>
        <v>0</v>
      </c>
      <c r="T27" s="0" t="n">
        <f aca="false">IF('InSilico1-heterozygous'!T27&gt;'InSilico1-heterozygous'!$T$53,1,0)</f>
        <v>0</v>
      </c>
      <c r="U27" s="0" t="n">
        <f aca="false">IF('InSilico1-heterozygous'!U27&gt;'InSilico1-heterozygous'!$U$53,1,0)</f>
        <v>0</v>
      </c>
      <c r="V27" s="0" t="n">
        <f aca="false">IF('InSilico1-heterozygous'!V27&gt;'InSilico1-heterozygous'!$V$53,1,0)</f>
        <v>0</v>
      </c>
      <c r="W27" s="0" t="n">
        <f aca="false">IF('InSilico1-heterozygous'!W27&gt;'InSilico1-heterozygous'!$W$53,1,0)</f>
        <v>1</v>
      </c>
      <c r="X27" s="0" t="n">
        <f aca="false">IF('InSilico1-heterozygous'!X27&gt;'InSilico1-heterozygous'!$X$53,1,0)</f>
        <v>0</v>
      </c>
      <c r="Y27" s="0" t="n">
        <f aca="false">IF('InSilico1-heterozygous'!Y27&gt;'InSilico1-heterozygous'!$Y$53,1,0)</f>
        <v>0</v>
      </c>
      <c r="Z27" s="0" t="n">
        <f aca="false">IF('InSilico1-heterozygous'!Z27&gt;'InSilico1-heterozygous'!$Z$53,1,0)</f>
        <v>1</v>
      </c>
      <c r="AA27" s="0" t="n">
        <f aca="false">IF('InSilico1-heterozygous'!AA27&gt;'InSilico1-heterozygous'!$AA$53,1,0)</f>
        <v>1</v>
      </c>
      <c r="AB27" s="0" t="n">
        <f aca="false">IF('InSilico1-heterozygous'!AB27&gt;'InSilico1-heterozygous'!$AB$53,1,0)</f>
        <v>0</v>
      </c>
      <c r="AC27" s="0" t="n">
        <f aca="false">IF('InSilico1-heterozygous'!AC27&gt;'InSilico1-heterozygous'!$AC$53,1,0)</f>
        <v>0</v>
      </c>
      <c r="AD27" s="0" t="n">
        <f aca="false">IF('InSilico1-heterozygous'!AD27&gt;'InSilico1-heterozygous'!$AD$53,1,0)</f>
        <v>0</v>
      </c>
      <c r="AE27" s="0" t="n">
        <f aca="false">IF('InSilico1-heterozygous'!AE27&gt;'InSilico1-heterozygous'!$AE$53,1,0)</f>
        <v>1</v>
      </c>
      <c r="AF27" s="0" t="n">
        <f aca="false">IF('InSilico1-heterozygous'!AF27&gt;'InSilico1-heterozygous'!$AF$53,1,0)</f>
        <v>1</v>
      </c>
      <c r="AG27" s="0" t="n">
        <f aca="false">IF('InSilico1-heterozygous'!AG27&gt;'InSilico1-heterozygous'!$AG$53,1,0)</f>
        <v>0</v>
      </c>
      <c r="AH27" s="0" t="n">
        <f aca="false">IF('InSilico1-heterozygous'!AH27&gt;'InSilico1-heterozygous'!$AH$53,1,0)</f>
        <v>0</v>
      </c>
      <c r="AI27" s="0" t="n">
        <f aca="false">IF('InSilico1-heterozygous'!AI27&gt;'InSilico1-heterozygous'!$AI$53,1,0)</f>
        <v>0</v>
      </c>
      <c r="AJ27" s="0" t="n">
        <f aca="false">IF('InSilico1-heterozygous'!AJ27&gt;'InSilico1-heterozygous'!$AJ$53,1,0)</f>
        <v>1</v>
      </c>
      <c r="AK27" s="0" t="n">
        <f aca="false">IF('InSilico1-heterozygous'!AK27&gt;'InSilico1-heterozygous'!$AK$53,1,0)</f>
        <v>1</v>
      </c>
      <c r="AL27" s="0" t="n">
        <f aca="false">IF('InSilico1-heterozygous'!AL27&gt;'InSilico1-heterozygous'!$AL$53,1,0)</f>
        <v>0</v>
      </c>
      <c r="AM27" s="0" t="n">
        <f aca="false">IF('InSilico1-heterozygous'!AM27&gt;'InSilico1-heterozygous'!$AM$53,1,0)</f>
        <v>0</v>
      </c>
      <c r="AN27" s="0" t="n">
        <f aca="false">IF('InSilico1-heterozygous'!AN27&gt;'InSilico1-heterozygous'!$AN$53,1,0)</f>
        <v>1</v>
      </c>
      <c r="AO27" s="0" t="n">
        <f aca="false">IF('InSilico1-heterozygous'!AO27&gt;'InSilico1-heterozygous'!$AO$53,1,0)</f>
        <v>0</v>
      </c>
      <c r="AP27" s="0" t="n">
        <f aca="false">IF('InSilico1-heterozygous'!AP27&gt;'InSilico1-heterozygous'!$AP$53,1,0)</f>
        <v>1</v>
      </c>
      <c r="AQ27" s="0" t="n">
        <f aca="false">IF('InSilico1-heterozygous'!AQ27&gt;'InSilico1-heterozygous'!$AQ$53,1,0)</f>
        <v>0</v>
      </c>
      <c r="AR27" s="0" t="n">
        <f aca="false">IF('InSilico1-heterozygous'!AR27&gt;'InSilico1-heterozygous'!$AR$53,1,0)</f>
        <v>1</v>
      </c>
      <c r="AS27" s="0" t="n">
        <f aca="false">IF('InSilico1-heterozygous'!AS27&gt;'InSilico1-heterozygous'!$AS$53,1,0)</f>
        <v>0</v>
      </c>
      <c r="AT27" s="0" t="n">
        <f aca="false">IF('InSilico1-heterozygous'!AT27&gt;'InSilico1-heterozygous'!$AT$53,1,0)</f>
        <v>0</v>
      </c>
      <c r="AU27" s="0" t="n">
        <f aca="false">IF('InSilico1-heterozygous'!AU27&gt;'InSilico1-heterozygous'!$AU$53,1,0)</f>
        <v>0</v>
      </c>
      <c r="AV27" s="0" t="n">
        <f aca="false">IF('InSilico1-heterozygous'!AV27&gt;'InSilico1-heterozygous'!$AV$53,1,0)</f>
        <v>0</v>
      </c>
      <c r="AW27" s="0" t="n">
        <f aca="false">IF('InSilico1-heterozygous'!AW27&gt;'InSilico1-heterozygous'!$AW$53,1,0)</f>
        <v>1</v>
      </c>
      <c r="AX27" s="0" t="n">
        <f aca="false">IF('InSilico1-heterozygous'!AX27&gt;'InSilico1-heterozygous'!$AX$53,1,0)</f>
        <v>0</v>
      </c>
    </row>
    <row r="28" customFormat="false" ht="12.8" hidden="false" customHeight="false" outlineLevel="0" collapsed="false">
      <c r="A28" s="0" t="n">
        <f aca="false">IF('InSilico1-heterozygous'!A28&gt;'InSilico1-heterozygous'!$A$53,1,0)</f>
        <v>1</v>
      </c>
      <c r="B28" s="0" t="n">
        <f aca="false">IF('InSilico1-heterozygous'!B28&gt;'InSilico1-heterozygous'!$B$53,1,0)</f>
        <v>0</v>
      </c>
      <c r="C28" s="0" t="n">
        <f aca="false">IF('InSilico1-heterozygous'!C28&gt;'InSilico1-heterozygous'!$C$53,1,0)</f>
        <v>1</v>
      </c>
      <c r="D28" s="0" t="n">
        <f aca="false">IF('InSilico1-heterozygous'!D28&gt;'InSilico1-heterozygous'!$D$53,1,0)</f>
        <v>1</v>
      </c>
      <c r="E28" s="0" t="n">
        <f aca="false">IF('InSilico1-heterozygous'!E28&gt;'InSilico1-heterozygous'!$E$53,1,0)</f>
        <v>1</v>
      </c>
      <c r="F28" s="0" t="n">
        <f aca="false">IF('InSilico1-heterozygous'!F28&gt;'InSilico1-heterozygous'!$F$53,1,0)</f>
        <v>1</v>
      </c>
      <c r="G28" s="0" t="n">
        <f aca="false">IF('InSilico1-heterozygous'!G28&gt;'InSilico1-heterozygous'!$G$53,1,0)</f>
        <v>0</v>
      </c>
      <c r="H28" s="0" t="n">
        <f aca="false">IF('InSilico1-heterozygous'!H28&gt;'InSilico1-heterozygous'!$H$53,1,0)</f>
        <v>0</v>
      </c>
      <c r="I28" s="0" t="n">
        <f aca="false">IF('InSilico1-heterozygous'!I28&gt;'InSilico1-heterozygous'!$I$53,1,0)</f>
        <v>1</v>
      </c>
      <c r="J28" s="0" t="n">
        <f aca="false">IF('InSilico1-heterozygous'!J28&gt;'InSilico1-heterozygous'!$J$53,1,0)</f>
        <v>0</v>
      </c>
      <c r="K28" s="0" t="n">
        <f aca="false">IF('InSilico1-heterozygous'!K28&gt;'InSilico1-heterozygous'!$K$53,1,0)</f>
        <v>0</v>
      </c>
      <c r="L28" s="0" t="n">
        <f aca="false">IF('InSilico1-heterozygous'!L28&gt;'InSilico1-heterozygous'!$L$53,1,0)</f>
        <v>0</v>
      </c>
      <c r="M28" s="0" t="n">
        <f aca="false">IF('InSilico1-heterozygous'!M28&gt;'InSilico1-heterozygous'!$M$53,1,0)</f>
        <v>1</v>
      </c>
      <c r="N28" s="0" t="n">
        <f aca="false">IF('InSilico1-heterozygous'!N28&gt;'InSilico1-heterozygous'!$N$53,1,0)</f>
        <v>1</v>
      </c>
      <c r="O28" s="0" t="n">
        <f aca="false">IF('InSilico1-heterozygous'!O28&gt;'InSilico1-heterozygous'!$O$53,1,0)</f>
        <v>0</v>
      </c>
      <c r="P28" s="0" t="n">
        <f aca="false">IF('InSilico1-heterozygous'!P28&gt;'InSilico1-heterozygous'!$P$53,1,0)</f>
        <v>0</v>
      </c>
      <c r="Q28" s="0" t="n">
        <f aca="false">IF('InSilico1-heterozygous'!Q28&gt;'InSilico1-heterozygous'!$Q$53,1,0)</f>
        <v>1</v>
      </c>
      <c r="R28" s="0" t="n">
        <f aca="false">IF('InSilico1-heterozygous'!R28&gt;'InSilico1-heterozygous'!$R$53,1,0)</f>
        <v>0</v>
      </c>
      <c r="S28" s="0" t="n">
        <f aca="false">IF('InSilico1-heterozygous'!S28&gt;'InSilico1-heterozygous'!$S$53,1,0)</f>
        <v>0</v>
      </c>
      <c r="T28" s="0" t="n">
        <f aca="false">IF('InSilico1-heterozygous'!T28&gt;'InSilico1-heterozygous'!$T$53,1,0)</f>
        <v>0</v>
      </c>
      <c r="U28" s="0" t="n">
        <f aca="false">IF('InSilico1-heterozygous'!U28&gt;'InSilico1-heterozygous'!$U$53,1,0)</f>
        <v>0</v>
      </c>
      <c r="V28" s="0" t="n">
        <f aca="false">IF('InSilico1-heterozygous'!V28&gt;'InSilico1-heterozygous'!$V$53,1,0)</f>
        <v>1</v>
      </c>
      <c r="W28" s="0" t="n">
        <f aca="false">IF('InSilico1-heterozygous'!W28&gt;'InSilico1-heterozygous'!$W$53,1,0)</f>
        <v>1</v>
      </c>
      <c r="X28" s="0" t="n">
        <f aca="false">IF('InSilico1-heterozygous'!X28&gt;'InSilico1-heterozygous'!$X$53,1,0)</f>
        <v>0</v>
      </c>
      <c r="Y28" s="0" t="n">
        <f aca="false">IF('InSilico1-heterozygous'!Y28&gt;'InSilico1-heterozygous'!$Y$53,1,0)</f>
        <v>0</v>
      </c>
      <c r="Z28" s="0" t="n">
        <f aca="false">IF('InSilico1-heterozygous'!Z28&gt;'InSilico1-heterozygous'!$Z$53,1,0)</f>
        <v>0</v>
      </c>
      <c r="AA28" s="0" t="n">
        <f aca="false">IF('InSilico1-heterozygous'!AA28&gt;'InSilico1-heterozygous'!$AA$53,1,0)</f>
        <v>1</v>
      </c>
      <c r="AB28" s="0" t="n">
        <f aca="false">IF('InSilico1-heterozygous'!AB28&gt;'InSilico1-heterozygous'!$AB$53,1,0)</f>
        <v>0</v>
      </c>
      <c r="AC28" s="0" t="n">
        <f aca="false">IF('InSilico1-heterozygous'!AC28&gt;'InSilico1-heterozygous'!$AC$53,1,0)</f>
        <v>1</v>
      </c>
      <c r="AD28" s="0" t="n">
        <f aca="false">IF('InSilico1-heterozygous'!AD28&gt;'InSilico1-heterozygous'!$AD$53,1,0)</f>
        <v>1</v>
      </c>
      <c r="AE28" s="0" t="n">
        <f aca="false">IF('InSilico1-heterozygous'!AE28&gt;'InSilico1-heterozygous'!$AE$53,1,0)</f>
        <v>1</v>
      </c>
      <c r="AF28" s="0" t="n">
        <f aca="false">IF('InSilico1-heterozygous'!AF28&gt;'InSilico1-heterozygous'!$AF$53,1,0)</f>
        <v>1</v>
      </c>
      <c r="AG28" s="0" t="n">
        <f aca="false">IF('InSilico1-heterozygous'!AG28&gt;'InSilico1-heterozygous'!$AG$53,1,0)</f>
        <v>1</v>
      </c>
      <c r="AH28" s="0" t="n">
        <f aca="false">IF('InSilico1-heterozygous'!AH28&gt;'InSilico1-heterozygous'!$AH$53,1,0)</f>
        <v>0</v>
      </c>
      <c r="AI28" s="0" t="n">
        <f aca="false">IF('InSilico1-heterozygous'!AI28&gt;'InSilico1-heterozygous'!$AI$53,1,0)</f>
        <v>0</v>
      </c>
      <c r="AJ28" s="0" t="n">
        <f aca="false">IF('InSilico1-heterozygous'!AJ28&gt;'InSilico1-heterozygous'!$AJ$53,1,0)</f>
        <v>0</v>
      </c>
      <c r="AK28" s="0" t="n">
        <f aca="false">IF('InSilico1-heterozygous'!AK28&gt;'InSilico1-heterozygous'!$AK$53,1,0)</f>
        <v>1</v>
      </c>
      <c r="AL28" s="0" t="n">
        <f aca="false">IF('InSilico1-heterozygous'!AL28&gt;'InSilico1-heterozygous'!$AL$53,1,0)</f>
        <v>0</v>
      </c>
      <c r="AM28" s="0" t="n">
        <f aca="false">IF('InSilico1-heterozygous'!AM28&gt;'InSilico1-heterozygous'!$AM$53,1,0)</f>
        <v>0</v>
      </c>
      <c r="AN28" s="0" t="n">
        <f aca="false">IF('InSilico1-heterozygous'!AN28&gt;'InSilico1-heterozygous'!$AN$53,1,0)</f>
        <v>1</v>
      </c>
      <c r="AO28" s="0" t="n">
        <f aca="false">IF('InSilico1-heterozygous'!AO28&gt;'InSilico1-heterozygous'!$AO$53,1,0)</f>
        <v>0</v>
      </c>
      <c r="AP28" s="0" t="n">
        <f aca="false">IF('InSilico1-heterozygous'!AP28&gt;'InSilico1-heterozygous'!$AP$53,1,0)</f>
        <v>1</v>
      </c>
      <c r="AQ28" s="0" t="n">
        <f aca="false">IF('InSilico1-heterozygous'!AQ28&gt;'InSilico1-heterozygous'!$AQ$53,1,0)</f>
        <v>0</v>
      </c>
      <c r="AR28" s="0" t="n">
        <f aca="false">IF('InSilico1-heterozygous'!AR28&gt;'InSilico1-heterozygous'!$AR$53,1,0)</f>
        <v>1</v>
      </c>
      <c r="AS28" s="0" t="n">
        <f aca="false">IF('InSilico1-heterozygous'!AS28&gt;'InSilico1-heterozygous'!$AS$53,1,0)</f>
        <v>0</v>
      </c>
      <c r="AT28" s="0" t="n">
        <f aca="false">IF('InSilico1-heterozygous'!AT28&gt;'InSilico1-heterozygous'!$AT$53,1,0)</f>
        <v>0</v>
      </c>
      <c r="AU28" s="0" t="n">
        <f aca="false">IF('InSilico1-heterozygous'!AU28&gt;'InSilico1-heterozygous'!$AU$53,1,0)</f>
        <v>0</v>
      </c>
      <c r="AV28" s="0" t="n">
        <f aca="false">IF('InSilico1-heterozygous'!AV28&gt;'InSilico1-heterozygous'!$AV$53,1,0)</f>
        <v>0</v>
      </c>
      <c r="AW28" s="0" t="n">
        <f aca="false">IF('InSilico1-heterozygous'!AW28&gt;'InSilico1-heterozygous'!$AW$53,1,0)</f>
        <v>1</v>
      </c>
      <c r="AX28" s="0" t="n">
        <f aca="false">IF('InSilico1-heterozygous'!AX28&gt;'InSilico1-heterozygous'!$AX$53,1,0)</f>
        <v>0</v>
      </c>
    </row>
    <row r="29" customFormat="false" ht="12.8" hidden="false" customHeight="false" outlineLevel="0" collapsed="false">
      <c r="A29" s="0" t="n">
        <f aca="false">IF('InSilico1-heterozygous'!A29&gt;'InSilico1-heterozygous'!$A$53,1,0)</f>
        <v>0</v>
      </c>
      <c r="B29" s="0" t="n">
        <f aca="false">IF('InSilico1-heterozygous'!B29&gt;'InSilico1-heterozygous'!$B$53,1,0)</f>
        <v>0</v>
      </c>
      <c r="C29" s="0" t="n">
        <f aca="false">IF('InSilico1-heterozygous'!C29&gt;'InSilico1-heterozygous'!$C$53,1,0)</f>
        <v>0</v>
      </c>
      <c r="D29" s="0" t="n">
        <f aca="false">IF('InSilico1-heterozygous'!D29&gt;'InSilico1-heterozygous'!$D$53,1,0)</f>
        <v>1</v>
      </c>
      <c r="E29" s="0" t="n">
        <f aca="false">IF('InSilico1-heterozygous'!E29&gt;'InSilico1-heterozygous'!$E$53,1,0)</f>
        <v>0</v>
      </c>
      <c r="F29" s="0" t="n">
        <f aca="false">IF('InSilico1-heterozygous'!F29&gt;'InSilico1-heterozygous'!$F$53,1,0)</f>
        <v>0</v>
      </c>
      <c r="G29" s="0" t="n">
        <f aca="false">IF('InSilico1-heterozygous'!G29&gt;'InSilico1-heterozygous'!$G$53,1,0)</f>
        <v>1</v>
      </c>
      <c r="H29" s="0" t="n">
        <f aca="false">IF('InSilico1-heterozygous'!H29&gt;'InSilico1-heterozygous'!$H$53,1,0)</f>
        <v>0</v>
      </c>
      <c r="I29" s="0" t="n">
        <f aca="false">IF('InSilico1-heterozygous'!I29&gt;'InSilico1-heterozygous'!$I$53,1,0)</f>
        <v>1</v>
      </c>
      <c r="J29" s="0" t="n">
        <f aca="false">IF('InSilico1-heterozygous'!J29&gt;'InSilico1-heterozygous'!$J$53,1,0)</f>
        <v>1</v>
      </c>
      <c r="K29" s="0" t="n">
        <f aca="false">IF('InSilico1-heterozygous'!K29&gt;'InSilico1-heterozygous'!$K$53,1,0)</f>
        <v>0</v>
      </c>
      <c r="L29" s="0" t="n">
        <f aca="false">IF('InSilico1-heterozygous'!L29&gt;'InSilico1-heterozygous'!$L$53,1,0)</f>
        <v>1</v>
      </c>
      <c r="M29" s="0" t="n">
        <f aca="false">IF('InSilico1-heterozygous'!M29&gt;'InSilico1-heterozygous'!$M$53,1,0)</f>
        <v>1</v>
      </c>
      <c r="N29" s="0" t="n">
        <f aca="false">IF('InSilico1-heterozygous'!N29&gt;'InSilico1-heterozygous'!$N$53,1,0)</f>
        <v>1</v>
      </c>
      <c r="O29" s="0" t="n">
        <f aca="false">IF('InSilico1-heterozygous'!O29&gt;'InSilico1-heterozygous'!$O$53,1,0)</f>
        <v>1</v>
      </c>
      <c r="P29" s="0" t="n">
        <f aca="false">IF('InSilico1-heterozygous'!P29&gt;'InSilico1-heterozygous'!$P$53,1,0)</f>
        <v>0</v>
      </c>
      <c r="Q29" s="0" t="n">
        <f aca="false">IF('InSilico1-heterozygous'!Q29&gt;'InSilico1-heterozygous'!$Q$53,1,0)</f>
        <v>1</v>
      </c>
      <c r="R29" s="0" t="n">
        <f aca="false">IF('InSilico1-heterozygous'!R29&gt;'InSilico1-heterozygous'!$R$53,1,0)</f>
        <v>1</v>
      </c>
      <c r="S29" s="0" t="n">
        <f aca="false">IF('InSilico1-heterozygous'!S29&gt;'InSilico1-heterozygous'!$S$53,1,0)</f>
        <v>0</v>
      </c>
      <c r="T29" s="0" t="n">
        <f aca="false">IF('InSilico1-heterozygous'!T29&gt;'InSilico1-heterozygous'!$T$53,1,0)</f>
        <v>1</v>
      </c>
      <c r="U29" s="0" t="n">
        <f aca="false">IF('InSilico1-heterozygous'!U29&gt;'InSilico1-heterozygous'!$U$53,1,0)</f>
        <v>0</v>
      </c>
      <c r="V29" s="0" t="n">
        <f aca="false">IF('InSilico1-heterozygous'!V29&gt;'InSilico1-heterozygous'!$V$53,1,0)</f>
        <v>0</v>
      </c>
      <c r="W29" s="0" t="n">
        <f aca="false">IF('InSilico1-heterozygous'!W29&gt;'InSilico1-heterozygous'!$W$53,1,0)</f>
        <v>1</v>
      </c>
      <c r="X29" s="0" t="n">
        <f aca="false">IF('InSilico1-heterozygous'!X29&gt;'InSilico1-heterozygous'!$X$53,1,0)</f>
        <v>0</v>
      </c>
      <c r="Y29" s="0" t="n">
        <f aca="false">IF('InSilico1-heterozygous'!Y29&gt;'InSilico1-heterozygous'!$Y$53,1,0)</f>
        <v>1</v>
      </c>
      <c r="Z29" s="0" t="n">
        <f aca="false">IF('InSilico1-heterozygous'!Z29&gt;'InSilico1-heterozygous'!$Z$53,1,0)</f>
        <v>0</v>
      </c>
      <c r="AA29" s="0" t="n">
        <f aca="false">IF('InSilico1-heterozygous'!AA29&gt;'InSilico1-heterozygous'!$AA$53,1,0)</f>
        <v>0</v>
      </c>
      <c r="AB29" s="0" t="n">
        <f aca="false">IF('InSilico1-heterozygous'!AB29&gt;'InSilico1-heterozygous'!$AB$53,1,0)</f>
        <v>1</v>
      </c>
      <c r="AC29" s="0" t="n">
        <f aca="false">IF('InSilico1-heterozygous'!AC29&gt;'InSilico1-heterozygous'!$AC$53,1,0)</f>
        <v>1</v>
      </c>
      <c r="AD29" s="0" t="n">
        <f aca="false">IF('InSilico1-heterozygous'!AD29&gt;'InSilico1-heterozygous'!$AD$53,1,0)</f>
        <v>1</v>
      </c>
      <c r="AE29" s="0" t="n">
        <f aca="false">IF('InSilico1-heterozygous'!AE29&gt;'InSilico1-heterozygous'!$AE$53,1,0)</f>
        <v>1</v>
      </c>
      <c r="AF29" s="0" t="n">
        <f aca="false">IF('InSilico1-heterozygous'!AF29&gt;'InSilico1-heterozygous'!$AF$53,1,0)</f>
        <v>0</v>
      </c>
      <c r="AG29" s="0" t="n">
        <f aca="false">IF('InSilico1-heterozygous'!AG29&gt;'InSilico1-heterozygous'!$AG$53,1,0)</f>
        <v>1</v>
      </c>
      <c r="AH29" s="0" t="n">
        <f aca="false">IF('InSilico1-heterozygous'!AH29&gt;'InSilico1-heterozygous'!$AH$53,1,0)</f>
        <v>0</v>
      </c>
      <c r="AI29" s="0" t="n">
        <f aca="false">IF('InSilico1-heterozygous'!AI29&gt;'InSilico1-heterozygous'!$AI$53,1,0)</f>
        <v>0</v>
      </c>
      <c r="AJ29" s="0" t="n">
        <f aca="false">IF('InSilico1-heterozygous'!AJ29&gt;'InSilico1-heterozygous'!$AJ$53,1,0)</f>
        <v>0</v>
      </c>
      <c r="AK29" s="0" t="n">
        <f aca="false">IF('InSilico1-heterozygous'!AK29&gt;'InSilico1-heterozygous'!$AK$53,1,0)</f>
        <v>0</v>
      </c>
      <c r="AL29" s="0" t="n">
        <f aca="false">IF('InSilico1-heterozygous'!AL29&gt;'InSilico1-heterozygous'!$AL$53,1,0)</f>
        <v>1</v>
      </c>
      <c r="AM29" s="0" t="n">
        <f aca="false">IF('InSilico1-heterozygous'!AM29&gt;'InSilico1-heterozygous'!$AM$53,1,0)</f>
        <v>1</v>
      </c>
      <c r="AN29" s="0" t="n">
        <f aca="false">IF('InSilico1-heterozygous'!AN29&gt;'InSilico1-heterozygous'!$AN$53,1,0)</f>
        <v>0</v>
      </c>
      <c r="AO29" s="0" t="n">
        <f aca="false">IF('InSilico1-heterozygous'!AO29&gt;'InSilico1-heterozygous'!$AO$53,1,0)</f>
        <v>0</v>
      </c>
      <c r="AP29" s="0" t="n">
        <f aca="false">IF('InSilico1-heterozygous'!AP29&gt;'InSilico1-heterozygous'!$AP$53,1,0)</f>
        <v>1</v>
      </c>
      <c r="AQ29" s="0" t="n">
        <f aca="false">IF('InSilico1-heterozygous'!AQ29&gt;'InSilico1-heterozygous'!$AQ$53,1,0)</f>
        <v>0</v>
      </c>
      <c r="AR29" s="0" t="n">
        <f aca="false">IF('InSilico1-heterozygous'!AR29&gt;'InSilico1-heterozygous'!$AR$53,1,0)</f>
        <v>1</v>
      </c>
      <c r="AS29" s="0" t="n">
        <f aca="false">IF('InSilico1-heterozygous'!AS29&gt;'InSilico1-heterozygous'!$AS$53,1,0)</f>
        <v>1</v>
      </c>
      <c r="AT29" s="0" t="n">
        <f aca="false">IF('InSilico1-heterozygous'!AT29&gt;'InSilico1-heterozygous'!$AT$53,1,0)</f>
        <v>1</v>
      </c>
      <c r="AU29" s="0" t="n">
        <f aca="false">IF('InSilico1-heterozygous'!AU29&gt;'InSilico1-heterozygous'!$AU$53,1,0)</f>
        <v>1</v>
      </c>
      <c r="AV29" s="0" t="n">
        <f aca="false">IF('InSilico1-heterozygous'!AV29&gt;'InSilico1-heterozygous'!$AV$53,1,0)</f>
        <v>0</v>
      </c>
      <c r="AW29" s="0" t="n">
        <f aca="false">IF('InSilico1-heterozygous'!AW29&gt;'InSilico1-heterozygous'!$AW$53,1,0)</f>
        <v>1</v>
      </c>
      <c r="AX29" s="0" t="n">
        <f aca="false">IF('InSilico1-heterozygous'!AX29&gt;'InSilico1-heterozygous'!$AX$53,1,0)</f>
        <v>1</v>
      </c>
    </row>
    <row r="30" customFormat="false" ht="12.8" hidden="false" customHeight="false" outlineLevel="0" collapsed="false">
      <c r="A30" s="0" t="n">
        <f aca="false">IF('InSilico1-heterozygous'!A30&gt;'InSilico1-heterozygous'!$A$53,1,0)</f>
        <v>1</v>
      </c>
      <c r="B30" s="0" t="n">
        <f aca="false">IF('InSilico1-heterozygous'!B30&gt;'InSilico1-heterozygous'!$B$53,1,0)</f>
        <v>0</v>
      </c>
      <c r="C30" s="0" t="n">
        <f aca="false">IF('InSilico1-heterozygous'!C30&gt;'InSilico1-heterozygous'!$C$53,1,0)</f>
        <v>1</v>
      </c>
      <c r="D30" s="0" t="n">
        <f aca="false">IF('InSilico1-heterozygous'!D30&gt;'InSilico1-heterozygous'!$D$53,1,0)</f>
        <v>1</v>
      </c>
      <c r="E30" s="0" t="n">
        <f aca="false">IF('InSilico1-heterozygous'!E30&gt;'InSilico1-heterozygous'!$E$53,1,0)</f>
        <v>1</v>
      </c>
      <c r="F30" s="0" t="n">
        <f aca="false">IF('InSilico1-heterozygous'!F30&gt;'InSilico1-heterozygous'!$F$53,1,0)</f>
        <v>1</v>
      </c>
      <c r="G30" s="0" t="n">
        <f aca="false">IF('InSilico1-heterozygous'!G30&gt;'InSilico1-heterozygous'!$G$53,1,0)</f>
        <v>0</v>
      </c>
      <c r="H30" s="0" t="n">
        <f aca="false">IF('InSilico1-heterozygous'!H30&gt;'InSilico1-heterozygous'!$H$53,1,0)</f>
        <v>0</v>
      </c>
      <c r="I30" s="0" t="n">
        <f aca="false">IF('InSilico1-heterozygous'!I30&gt;'InSilico1-heterozygous'!$I$53,1,0)</f>
        <v>1</v>
      </c>
      <c r="J30" s="0" t="n">
        <f aca="false">IF('InSilico1-heterozygous'!J30&gt;'InSilico1-heterozygous'!$J$53,1,0)</f>
        <v>0</v>
      </c>
      <c r="K30" s="0" t="n">
        <f aca="false">IF('InSilico1-heterozygous'!K30&gt;'InSilico1-heterozygous'!$K$53,1,0)</f>
        <v>0</v>
      </c>
      <c r="L30" s="0" t="n">
        <f aca="false">IF('InSilico1-heterozygous'!L30&gt;'InSilico1-heterozygous'!$L$53,1,0)</f>
        <v>0</v>
      </c>
      <c r="M30" s="0" t="n">
        <f aca="false">IF('InSilico1-heterozygous'!M30&gt;'InSilico1-heterozygous'!$M$53,1,0)</f>
        <v>1</v>
      </c>
      <c r="N30" s="0" t="n">
        <f aca="false">IF('InSilico1-heterozygous'!N30&gt;'InSilico1-heterozygous'!$N$53,1,0)</f>
        <v>1</v>
      </c>
      <c r="O30" s="0" t="n">
        <f aca="false">IF('InSilico1-heterozygous'!O30&gt;'InSilico1-heterozygous'!$O$53,1,0)</f>
        <v>0</v>
      </c>
      <c r="P30" s="0" t="n">
        <f aca="false">IF('InSilico1-heterozygous'!P30&gt;'InSilico1-heterozygous'!$P$53,1,0)</f>
        <v>0</v>
      </c>
      <c r="Q30" s="0" t="n">
        <f aca="false">IF('InSilico1-heterozygous'!Q30&gt;'InSilico1-heterozygous'!$Q$53,1,0)</f>
        <v>1</v>
      </c>
      <c r="R30" s="0" t="n">
        <f aca="false">IF('InSilico1-heterozygous'!R30&gt;'InSilico1-heterozygous'!$R$53,1,0)</f>
        <v>0</v>
      </c>
      <c r="S30" s="0" t="n">
        <f aca="false">IF('InSilico1-heterozygous'!S30&gt;'InSilico1-heterozygous'!$S$53,1,0)</f>
        <v>0</v>
      </c>
      <c r="T30" s="0" t="n">
        <f aca="false">IF('InSilico1-heterozygous'!T30&gt;'InSilico1-heterozygous'!$T$53,1,0)</f>
        <v>0</v>
      </c>
      <c r="U30" s="0" t="n">
        <f aca="false">IF('InSilico1-heterozygous'!U30&gt;'InSilico1-heterozygous'!$U$53,1,0)</f>
        <v>0</v>
      </c>
      <c r="V30" s="0" t="n">
        <f aca="false">IF('InSilico1-heterozygous'!V30&gt;'InSilico1-heterozygous'!$V$53,1,0)</f>
        <v>1</v>
      </c>
      <c r="W30" s="0" t="n">
        <f aca="false">IF('InSilico1-heterozygous'!W30&gt;'InSilico1-heterozygous'!$W$53,1,0)</f>
        <v>1</v>
      </c>
      <c r="X30" s="0" t="n">
        <f aca="false">IF('InSilico1-heterozygous'!X30&gt;'InSilico1-heterozygous'!$X$53,1,0)</f>
        <v>0</v>
      </c>
      <c r="Y30" s="0" t="n">
        <f aca="false">IF('InSilico1-heterozygous'!Y30&gt;'InSilico1-heterozygous'!$Y$53,1,0)</f>
        <v>0</v>
      </c>
      <c r="Z30" s="0" t="n">
        <f aca="false">IF('InSilico1-heterozygous'!Z30&gt;'InSilico1-heterozygous'!$Z$53,1,0)</f>
        <v>1</v>
      </c>
      <c r="AA30" s="0" t="n">
        <f aca="false">IF('InSilico1-heterozygous'!AA30&gt;'InSilico1-heterozygous'!$AA$53,1,0)</f>
        <v>1</v>
      </c>
      <c r="AB30" s="0" t="n">
        <f aca="false">IF('InSilico1-heterozygous'!AB30&gt;'InSilico1-heterozygous'!$AB$53,1,0)</f>
        <v>0</v>
      </c>
      <c r="AC30" s="0" t="n">
        <f aca="false">IF('InSilico1-heterozygous'!AC30&gt;'InSilico1-heterozygous'!$AC$53,1,0)</f>
        <v>1</v>
      </c>
      <c r="AD30" s="0" t="n">
        <f aca="false">IF('InSilico1-heterozygous'!AD30&gt;'InSilico1-heterozygous'!$AD$53,1,0)</f>
        <v>1</v>
      </c>
      <c r="AE30" s="0" t="n">
        <f aca="false">IF('InSilico1-heterozygous'!AE30&gt;'InSilico1-heterozygous'!$AE$53,1,0)</f>
        <v>1</v>
      </c>
      <c r="AF30" s="0" t="n">
        <f aca="false">IF('InSilico1-heterozygous'!AF30&gt;'InSilico1-heterozygous'!$AF$53,1,0)</f>
        <v>1</v>
      </c>
      <c r="AG30" s="0" t="n">
        <f aca="false">IF('InSilico1-heterozygous'!AG30&gt;'InSilico1-heterozygous'!$AG$53,1,0)</f>
        <v>1</v>
      </c>
      <c r="AH30" s="0" t="n">
        <f aca="false">IF('InSilico1-heterozygous'!AH30&gt;'InSilico1-heterozygous'!$AH$53,1,0)</f>
        <v>0</v>
      </c>
      <c r="AI30" s="0" t="n">
        <f aca="false">IF('InSilico1-heterozygous'!AI30&gt;'InSilico1-heterozygous'!$AI$53,1,0)</f>
        <v>0</v>
      </c>
      <c r="AJ30" s="0" t="n">
        <f aca="false">IF('InSilico1-heterozygous'!AJ30&gt;'InSilico1-heterozygous'!$AJ$53,1,0)</f>
        <v>0</v>
      </c>
      <c r="AK30" s="0" t="n">
        <f aca="false">IF('InSilico1-heterozygous'!AK30&gt;'InSilico1-heterozygous'!$AK$53,1,0)</f>
        <v>1</v>
      </c>
      <c r="AL30" s="0" t="n">
        <f aca="false">IF('InSilico1-heterozygous'!AL30&gt;'InSilico1-heterozygous'!$AL$53,1,0)</f>
        <v>0</v>
      </c>
      <c r="AM30" s="0" t="n">
        <f aca="false">IF('InSilico1-heterozygous'!AM30&gt;'InSilico1-heterozygous'!$AM$53,1,0)</f>
        <v>0</v>
      </c>
      <c r="AN30" s="0" t="n">
        <f aca="false">IF('InSilico1-heterozygous'!AN30&gt;'InSilico1-heterozygous'!$AN$53,1,0)</f>
        <v>1</v>
      </c>
      <c r="AO30" s="0" t="n">
        <f aca="false">IF('InSilico1-heterozygous'!AO30&gt;'InSilico1-heterozygous'!$AO$53,1,0)</f>
        <v>0</v>
      </c>
      <c r="AP30" s="0" t="n">
        <f aca="false">IF('InSilico1-heterozygous'!AP30&gt;'InSilico1-heterozygous'!$AP$53,1,0)</f>
        <v>1</v>
      </c>
      <c r="AQ30" s="0" t="n">
        <f aca="false">IF('InSilico1-heterozygous'!AQ30&gt;'InSilico1-heterozygous'!$AQ$53,1,0)</f>
        <v>0</v>
      </c>
      <c r="AR30" s="0" t="n">
        <f aca="false">IF('InSilico1-heterozygous'!AR30&gt;'InSilico1-heterozygous'!$AR$53,1,0)</f>
        <v>1</v>
      </c>
      <c r="AS30" s="0" t="n">
        <f aca="false">IF('InSilico1-heterozygous'!AS30&gt;'InSilico1-heterozygous'!$AS$53,1,0)</f>
        <v>0</v>
      </c>
      <c r="AT30" s="0" t="n">
        <f aca="false">IF('InSilico1-heterozygous'!AT30&gt;'InSilico1-heterozygous'!$AT$53,1,0)</f>
        <v>0</v>
      </c>
      <c r="AU30" s="0" t="n">
        <f aca="false">IF('InSilico1-heterozygous'!AU30&gt;'InSilico1-heterozygous'!$AU$53,1,0)</f>
        <v>0</v>
      </c>
      <c r="AV30" s="0" t="n">
        <f aca="false">IF('InSilico1-heterozygous'!AV30&gt;'InSilico1-heterozygous'!$AV$53,1,0)</f>
        <v>0</v>
      </c>
      <c r="AW30" s="0" t="n">
        <f aca="false">IF('InSilico1-heterozygous'!AW30&gt;'InSilico1-heterozygous'!$AW$53,1,0)</f>
        <v>1</v>
      </c>
      <c r="AX30" s="0" t="n">
        <f aca="false">IF('InSilico1-heterozygous'!AX30&gt;'InSilico1-heterozygous'!$AX$53,1,0)</f>
        <v>0</v>
      </c>
    </row>
    <row r="31" customFormat="false" ht="12.8" hidden="false" customHeight="false" outlineLevel="0" collapsed="false">
      <c r="A31" s="0" t="n">
        <f aca="false">IF('InSilico1-heterozygous'!A31&gt;'InSilico1-heterozygous'!$A$53,1,0)</f>
        <v>1</v>
      </c>
      <c r="B31" s="0" t="n">
        <f aca="false">IF('InSilico1-heterozygous'!B31&gt;'InSilico1-heterozygous'!$B$53,1,0)</f>
        <v>0</v>
      </c>
      <c r="C31" s="0" t="n">
        <f aca="false">IF('InSilico1-heterozygous'!C31&gt;'InSilico1-heterozygous'!$C$53,1,0)</f>
        <v>1</v>
      </c>
      <c r="D31" s="0" t="n">
        <f aca="false">IF('InSilico1-heterozygous'!D31&gt;'InSilico1-heterozygous'!$D$53,1,0)</f>
        <v>1</v>
      </c>
      <c r="E31" s="0" t="n">
        <f aca="false">IF('InSilico1-heterozygous'!E31&gt;'InSilico1-heterozygous'!$E$53,1,0)</f>
        <v>1</v>
      </c>
      <c r="F31" s="0" t="n">
        <f aca="false">IF('InSilico1-heterozygous'!F31&gt;'InSilico1-heterozygous'!$F$53,1,0)</f>
        <v>1</v>
      </c>
      <c r="G31" s="0" t="n">
        <f aca="false">IF('InSilico1-heterozygous'!G31&gt;'InSilico1-heterozygous'!$G$53,1,0)</f>
        <v>0</v>
      </c>
      <c r="H31" s="0" t="n">
        <f aca="false">IF('InSilico1-heterozygous'!H31&gt;'InSilico1-heterozygous'!$H$53,1,0)</f>
        <v>0</v>
      </c>
      <c r="I31" s="0" t="n">
        <f aca="false">IF('InSilico1-heterozygous'!I31&gt;'InSilico1-heterozygous'!$I$53,1,0)</f>
        <v>1</v>
      </c>
      <c r="J31" s="0" t="n">
        <f aca="false">IF('InSilico1-heterozygous'!J31&gt;'InSilico1-heterozygous'!$J$53,1,0)</f>
        <v>0</v>
      </c>
      <c r="K31" s="0" t="n">
        <f aca="false">IF('InSilico1-heterozygous'!K31&gt;'InSilico1-heterozygous'!$K$53,1,0)</f>
        <v>0</v>
      </c>
      <c r="L31" s="0" t="n">
        <f aca="false">IF('InSilico1-heterozygous'!L31&gt;'InSilico1-heterozygous'!$L$53,1,0)</f>
        <v>1</v>
      </c>
      <c r="M31" s="0" t="n">
        <f aca="false">IF('InSilico1-heterozygous'!M31&gt;'InSilico1-heterozygous'!$M$53,1,0)</f>
        <v>1</v>
      </c>
      <c r="N31" s="0" t="n">
        <f aca="false">IF('InSilico1-heterozygous'!N31&gt;'InSilico1-heterozygous'!$N$53,1,0)</f>
        <v>1</v>
      </c>
      <c r="O31" s="0" t="n">
        <f aca="false">IF('InSilico1-heterozygous'!O31&gt;'InSilico1-heterozygous'!$O$53,1,0)</f>
        <v>1</v>
      </c>
      <c r="P31" s="0" t="n">
        <f aca="false">IF('InSilico1-heterozygous'!P31&gt;'InSilico1-heterozygous'!$P$53,1,0)</f>
        <v>0</v>
      </c>
      <c r="Q31" s="0" t="n">
        <f aca="false">IF('InSilico1-heterozygous'!Q31&gt;'InSilico1-heterozygous'!$Q$53,1,0)</f>
        <v>1</v>
      </c>
      <c r="R31" s="0" t="n">
        <f aca="false">IF('InSilico1-heterozygous'!R31&gt;'InSilico1-heterozygous'!$R$53,1,0)</f>
        <v>0</v>
      </c>
      <c r="S31" s="0" t="n">
        <f aca="false">IF('InSilico1-heterozygous'!S31&gt;'InSilico1-heterozygous'!$S$53,1,0)</f>
        <v>0</v>
      </c>
      <c r="T31" s="0" t="n">
        <f aca="false">IF('InSilico1-heterozygous'!T31&gt;'InSilico1-heterozygous'!$T$53,1,0)</f>
        <v>0</v>
      </c>
      <c r="U31" s="0" t="n">
        <f aca="false">IF('InSilico1-heterozygous'!U31&gt;'InSilico1-heterozygous'!$U$53,1,0)</f>
        <v>0</v>
      </c>
      <c r="V31" s="0" t="n">
        <f aca="false">IF('InSilico1-heterozygous'!V31&gt;'InSilico1-heterozygous'!$V$53,1,0)</f>
        <v>1</v>
      </c>
      <c r="W31" s="0" t="n">
        <f aca="false">IF('InSilico1-heterozygous'!W31&gt;'InSilico1-heterozygous'!$W$53,1,0)</f>
        <v>1</v>
      </c>
      <c r="X31" s="0" t="n">
        <f aca="false">IF('InSilico1-heterozygous'!X31&gt;'InSilico1-heterozygous'!$X$53,1,0)</f>
        <v>0</v>
      </c>
      <c r="Y31" s="0" t="n">
        <f aca="false">IF('InSilico1-heterozygous'!Y31&gt;'InSilico1-heterozygous'!$Y$53,1,0)</f>
        <v>1</v>
      </c>
      <c r="Z31" s="0" t="n">
        <f aca="false">IF('InSilico1-heterozygous'!Z31&gt;'InSilico1-heterozygous'!$Z$53,1,0)</f>
        <v>1</v>
      </c>
      <c r="AA31" s="0" t="n">
        <f aca="false">IF('InSilico1-heterozygous'!AA31&gt;'InSilico1-heterozygous'!$AA$53,1,0)</f>
        <v>1</v>
      </c>
      <c r="AB31" s="0" t="n">
        <f aca="false">IF('InSilico1-heterozygous'!AB31&gt;'InSilico1-heterozygous'!$AB$53,1,0)</f>
        <v>0</v>
      </c>
      <c r="AC31" s="0" t="n">
        <f aca="false">IF('InSilico1-heterozygous'!AC31&gt;'InSilico1-heterozygous'!$AC$53,1,0)</f>
        <v>0</v>
      </c>
      <c r="AD31" s="0" t="n">
        <f aca="false">IF('InSilico1-heterozygous'!AD31&gt;'InSilico1-heterozygous'!$AD$53,1,0)</f>
        <v>1</v>
      </c>
      <c r="AE31" s="0" t="n">
        <f aca="false">IF('InSilico1-heterozygous'!AE31&gt;'InSilico1-heterozygous'!$AE$53,1,0)</f>
        <v>1</v>
      </c>
      <c r="AF31" s="0" t="n">
        <f aca="false">IF('InSilico1-heterozygous'!AF31&gt;'InSilico1-heterozygous'!$AF$53,1,0)</f>
        <v>1</v>
      </c>
      <c r="AG31" s="0" t="n">
        <f aca="false">IF('InSilico1-heterozygous'!AG31&gt;'InSilico1-heterozygous'!$AG$53,1,0)</f>
        <v>1</v>
      </c>
      <c r="AH31" s="0" t="n">
        <f aca="false">IF('InSilico1-heterozygous'!AH31&gt;'InSilico1-heterozygous'!$AH$53,1,0)</f>
        <v>0</v>
      </c>
      <c r="AI31" s="0" t="n">
        <f aca="false">IF('InSilico1-heterozygous'!AI31&gt;'InSilico1-heterozygous'!$AI$53,1,0)</f>
        <v>0</v>
      </c>
      <c r="AJ31" s="0" t="n">
        <f aca="false">IF('InSilico1-heterozygous'!AJ31&gt;'InSilico1-heterozygous'!$AJ$53,1,0)</f>
        <v>0</v>
      </c>
      <c r="AK31" s="0" t="n">
        <f aca="false">IF('InSilico1-heterozygous'!AK31&gt;'InSilico1-heterozygous'!$AK$53,1,0)</f>
        <v>1</v>
      </c>
      <c r="AL31" s="0" t="n">
        <f aca="false">IF('InSilico1-heterozygous'!AL31&gt;'InSilico1-heterozygous'!$AL$53,1,0)</f>
        <v>0</v>
      </c>
      <c r="AM31" s="0" t="n">
        <f aca="false">IF('InSilico1-heterozygous'!AM31&gt;'InSilico1-heterozygous'!$AM$53,1,0)</f>
        <v>0</v>
      </c>
      <c r="AN31" s="0" t="n">
        <f aca="false">IF('InSilico1-heterozygous'!AN31&gt;'InSilico1-heterozygous'!$AN$53,1,0)</f>
        <v>0</v>
      </c>
      <c r="AO31" s="0" t="n">
        <f aca="false">IF('InSilico1-heterozygous'!AO31&gt;'InSilico1-heterozygous'!$AO$53,1,0)</f>
        <v>0</v>
      </c>
      <c r="AP31" s="0" t="n">
        <f aca="false">IF('InSilico1-heterozygous'!AP31&gt;'InSilico1-heterozygous'!$AP$53,1,0)</f>
        <v>1</v>
      </c>
      <c r="AQ31" s="0" t="n">
        <f aca="false">IF('InSilico1-heterozygous'!AQ31&gt;'InSilico1-heterozygous'!$AQ$53,1,0)</f>
        <v>0</v>
      </c>
      <c r="AR31" s="0" t="n">
        <f aca="false">IF('InSilico1-heterozygous'!AR31&gt;'InSilico1-heterozygous'!$AR$53,1,0)</f>
        <v>1</v>
      </c>
      <c r="AS31" s="0" t="n">
        <f aca="false">IF('InSilico1-heterozygous'!AS31&gt;'InSilico1-heterozygous'!$AS$53,1,0)</f>
        <v>0</v>
      </c>
      <c r="AT31" s="0" t="n">
        <f aca="false">IF('InSilico1-heterozygous'!AT31&gt;'InSilico1-heterozygous'!$AT$53,1,0)</f>
        <v>0</v>
      </c>
      <c r="AU31" s="0" t="n">
        <f aca="false">IF('InSilico1-heterozygous'!AU31&gt;'InSilico1-heterozygous'!$AU$53,1,0)</f>
        <v>0</v>
      </c>
      <c r="AV31" s="0" t="n">
        <f aca="false">IF('InSilico1-heterozygous'!AV31&gt;'InSilico1-heterozygous'!$AV$53,1,0)</f>
        <v>0</v>
      </c>
      <c r="AW31" s="0" t="n">
        <f aca="false">IF('InSilico1-heterozygous'!AW31&gt;'InSilico1-heterozygous'!$AW$53,1,0)</f>
        <v>1</v>
      </c>
      <c r="AX31" s="0" t="n">
        <f aca="false">IF('InSilico1-heterozygous'!AX31&gt;'InSilico1-heterozygous'!$AX$53,1,0)</f>
        <v>0</v>
      </c>
    </row>
    <row r="32" customFormat="false" ht="12.8" hidden="false" customHeight="false" outlineLevel="0" collapsed="false">
      <c r="A32" s="0" t="n">
        <f aca="false">IF('InSilico1-heterozygous'!A32&gt;'InSilico1-heterozygous'!$A$53,1,0)</f>
        <v>0</v>
      </c>
      <c r="B32" s="0" t="n">
        <f aca="false">IF('InSilico1-heterozygous'!B32&gt;'InSilico1-heterozygous'!$B$53,1,0)</f>
        <v>0</v>
      </c>
      <c r="C32" s="0" t="n">
        <f aca="false">IF('InSilico1-heterozygous'!C32&gt;'InSilico1-heterozygous'!$C$53,1,0)</f>
        <v>0</v>
      </c>
      <c r="D32" s="0" t="n">
        <f aca="false">IF('InSilico1-heterozygous'!D32&gt;'InSilico1-heterozygous'!$D$53,1,0)</f>
        <v>1</v>
      </c>
      <c r="E32" s="0" t="n">
        <f aca="false">IF('InSilico1-heterozygous'!E32&gt;'InSilico1-heterozygous'!$E$53,1,0)</f>
        <v>0</v>
      </c>
      <c r="F32" s="0" t="n">
        <f aca="false">IF('InSilico1-heterozygous'!F32&gt;'InSilico1-heterozygous'!$F$53,1,0)</f>
        <v>0</v>
      </c>
      <c r="G32" s="0" t="n">
        <f aca="false">IF('InSilico1-heterozygous'!G32&gt;'InSilico1-heterozygous'!$G$53,1,0)</f>
        <v>1</v>
      </c>
      <c r="H32" s="0" t="n">
        <f aca="false">IF('InSilico1-heterozygous'!H32&gt;'InSilico1-heterozygous'!$H$53,1,0)</f>
        <v>0</v>
      </c>
      <c r="I32" s="0" t="n">
        <f aca="false">IF('InSilico1-heterozygous'!I32&gt;'InSilico1-heterozygous'!$I$53,1,0)</f>
        <v>1</v>
      </c>
      <c r="J32" s="0" t="n">
        <f aca="false">IF('InSilico1-heterozygous'!J32&gt;'InSilico1-heterozygous'!$J$53,1,0)</f>
        <v>1</v>
      </c>
      <c r="K32" s="0" t="n">
        <f aca="false">IF('InSilico1-heterozygous'!K32&gt;'InSilico1-heterozygous'!$K$53,1,0)</f>
        <v>0</v>
      </c>
      <c r="L32" s="0" t="n">
        <f aca="false">IF('InSilico1-heterozygous'!L32&gt;'InSilico1-heterozygous'!$L$53,1,0)</f>
        <v>1</v>
      </c>
      <c r="M32" s="0" t="n">
        <f aca="false">IF('InSilico1-heterozygous'!M32&gt;'InSilico1-heterozygous'!$M$53,1,0)</f>
        <v>1</v>
      </c>
      <c r="N32" s="0" t="n">
        <f aca="false">IF('InSilico1-heterozygous'!N32&gt;'InSilico1-heterozygous'!$N$53,1,0)</f>
        <v>1</v>
      </c>
      <c r="O32" s="0" t="n">
        <f aca="false">IF('InSilico1-heterozygous'!O32&gt;'InSilico1-heterozygous'!$O$53,1,0)</f>
        <v>1</v>
      </c>
      <c r="P32" s="0" t="n">
        <f aca="false">IF('InSilico1-heterozygous'!P32&gt;'InSilico1-heterozygous'!$P$53,1,0)</f>
        <v>0</v>
      </c>
      <c r="Q32" s="0" t="n">
        <f aca="false">IF('InSilico1-heterozygous'!Q32&gt;'InSilico1-heterozygous'!$Q$53,1,0)</f>
        <v>1</v>
      </c>
      <c r="R32" s="0" t="n">
        <f aca="false">IF('InSilico1-heterozygous'!R32&gt;'InSilico1-heterozygous'!$R$53,1,0)</f>
        <v>0</v>
      </c>
      <c r="S32" s="0" t="n">
        <f aca="false">IF('InSilico1-heterozygous'!S32&gt;'InSilico1-heterozygous'!$S$53,1,0)</f>
        <v>0</v>
      </c>
      <c r="T32" s="0" t="n">
        <f aca="false">IF('InSilico1-heterozygous'!T32&gt;'InSilico1-heterozygous'!$T$53,1,0)</f>
        <v>1</v>
      </c>
      <c r="U32" s="0" t="n">
        <f aca="false">IF('InSilico1-heterozygous'!U32&gt;'InSilico1-heterozygous'!$U$53,1,0)</f>
        <v>0</v>
      </c>
      <c r="V32" s="0" t="n">
        <f aca="false">IF('InSilico1-heterozygous'!V32&gt;'InSilico1-heterozygous'!$V$53,1,0)</f>
        <v>0</v>
      </c>
      <c r="W32" s="0" t="n">
        <f aca="false">IF('InSilico1-heterozygous'!W32&gt;'InSilico1-heterozygous'!$W$53,1,0)</f>
        <v>1</v>
      </c>
      <c r="X32" s="0" t="n">
        <f aca="false">IF('InSilico1-heterozygous'!X32&gt;'InSilico1-heterozygous'!$X$53,1,0)</f>
        <v>0</v>
      </c>
      <c r="Y32" s="0" t="n">
        <f aca="false">IF('InSilico1-heterozygous'!Y32&gt;'InSilico1-heterozygous'!$Y$53,1,0)</f>
        <v>1</v>
      </c>
      <c r="Z32" s="0" t="n">
        <f aca="false">IF('InSilico1-heterozygous'!Z32&gt;'InSilico1-heterozygous'!$Z$53,1,0)</f>
        <v>0</v>
      </c>
      <c r="AA32" s="0" t="n">
        <f aca="false">IF('InSilico1-heterozygous'!AA32&gt;'InSilico1-heterozygous'!$AA$53,1,0)</f>
        <v>0</v>
      </c>
      <c r="AB32" s="0" t="n">
        <f aca="false">IF('InSilico1-heterozygous'!AB32&gt;'InSilico1-heterozygous'!$AB$53,1,0)</f>
        <v>1</v>
      </c>
      <c r="AC32" s="0" t="n">
        <f aca="false">IF('InSilico1-heterozygous'!AC32&gt;'InSilico1-heterozygous'!$AC$53,1,0)</f>
        <v>1</v>
      </c>
      <c r="AD32" s="0" t="n">
        <f aca="false">IF('InSilico1-heterozygous'!AD32&gt;'InSilico1-heterozygous'!$AD$53,1,0)</f>
        <v>0</v>
      </c>
      <c r="AE32" s="0" t="n">
        <f aca="false">IF('InSilico1-heterozygous'!AE32&gt;'InSilico1-heterozygous'!$AE$53,1,0)</f>
        <v>1</v>
      </c>
      <c r="AF32" s="0" t="n">
        <f aca="false">IF('InSilico1-heterozygous'!AF32&gt;'InSilico1-heterozygous'!$AF$53,1,0)</f>
        <v>0</v>
      </c>
      <c r="AG32" s="0" t="n">
        <f aca="false">IF('InSilico1-heterozygous'!AG32&gt;'InSilico1-heterozygous'!$AG$53,1,0)</f>
        <v>1</v>
      </c>
      <c r="AH32" s="0" t="n">
        <f aca="false">IF('InSilico1-heterozygous'!AH32&gt;'InSilico1-heterozygous'!$AH$53,1,0)</f>
        <v>0</v>
      </c>
      <c r="AI32" s="0" t="n">
        <f aca="false">IF('InSilico1-heterozygous'!AI32&gt;'InSilico1-heterozygous'!$AI$53,1,0)</f>
        <v>0</v>
      </c>
      <c r="AJ32" s="0" t="n">
        <f aca="false">IF('InSilico1-heterozygous'!AJ32&gt;'InSilico1-heterozygous'!$AJ$53,1,0)</f>
        <v>0</v>
      </c>
      <c r="AK32" s="0" t="n">
        <f aca="false">IF('InSilico1-heterozygous'!AK32&gt;'InSilico1-heterozygous'!$AK$53,1,0)</f>
        <v>0</v>
      </c>
      <c r="AL32" s="0" t="n">
        <f aca="false">IF('InSilico1-heterozygous'!AL32&gt;'InSilico1-heterozygous'!$AL$53,1,0)</f>
        <v>1</v>
      </c>
      <c r="AM32" s="0" t="n">
        <f aca="false">IF('InSilico1-heterozygous'!AM32&gt;'InSilico1-heterozygous'!$AM$53,1,0)</f>
        <v>1</v>
      </c>
      <c r="AN32" s="0" t="n">
        <f aca="false">IF('InSilico1-heterozygous'!AN32&gt;'InSilico1-heterozygous'!$AN$53,1,0)</f>
        <v>0</v>
      </c>
      <c r="AO32" s="0" t="n">
        <f aca="false">IF('InSilico1-heterozygous'!AO32&gt;'InSilico1-heterozygous'!$AO$53,1,0)</f>
        <v>0</v>
      </c>
      <c r="AP32" s="0" t="n">
        <f aca="false">IF('InSilico1-heterozygous'!AP32&gt;'InSilico1-heterozygous'!$AP$53,1,0)</f>
        <v>1</v>
      </c>
      <c r="AQ32" s="0" t="n">
        <f aca="false">IF('InSilico1-heterozygous'!AQ32&gt;'InSilico1-heterozygous'!$AQ$53,1,0)</f>
        <v>0</v>
      </c>
      <c r="AR32" s="0" t="n">
        <f aca="false">IF('InSilico1-heterozygous'!AR32&gt;'InSilico1-heterozygous'!$AR$53,1,0)</f>
        <v>1</v>
      </c>
      <c r="AS32" s="0" t="n">
        <f aca="false">IF('InSilico1-heterozygous'!AS32&gt;'InSilico1-heterozygous'!$AS$53,1,0)</f>
        <v>1</v>
      </c>
      <c r="AT32" s="0" t="n">
        <f aca="false">IF('InSilico1-heterozygous'!AT32&gt;'InSilico1-heterozygous'!$AT$53,1,0)</f>
        <v>1</v>
      </c>
      <c r="AU32" s="0" t="n">
        <f aca="false">IF('InSilico1-heterozygous'!AU32&gt;'InSilico1-heterozygous'!$AU$53,1,0)</f>
        <v>1</v>
      </c>
      <c r="AV32" s="0" t="n">
        <f aca="false">IF('InSilico1-heterozygous'!AV32&gt;'InSilico1-heterozygous'!$AV$53,1,0)</f>
        <v>0</v>
      </c>
      <c r="AW32" s="0" t="n">
        <f aca="false">IF('InSilico1-heterozygous'!AW32&gt;'InSilico1-heterozygous'!$AW$53,1,0)</f>
        <v>1</v>
      </c>
      <c r="AX32" s="0" t="n">
        <f aca="false">IF('InSilico1-heterozygous'!AX32&gt;'InSilico1-heterozygous'!$AX$53,1,0)</f>
        <v>1</v>
      </c>
    </row>
    <row r="33" customFormat="false" ht="12.8" hidden="false" customHeight="false" outlineLevel="0" collapsed="false">
      <c r="A33" s="0" t="n">
        <f aca="false">IF('InSilico1-heterozygous'!A33&gt;'InSilico1-heterozygous'!$A$53,1,0)</f>
        <v>1</v>
      </c>
      <c r="B33" s="0" t="n">
        <f aca="false">IF('InSilico1-heterozygous'!B33&gt;'InSilico1-heterozygous'!$B$53,1,0)</f>
        <v>1</v>
      </c>
      <c r="C33" s="0" t="n">
        <f aca="false">IF('InSilico1-heterozygous'!C33&gt;'InSilico1-heterozygous'!$C$53,1,0)</f>
        <v>1</v>
      </c>
      <c r="D33" s="0" t="n">
        <f aca="false">IF('InSilico1-heterozygous'!D33&gt;'InSilico1-heterozygous'!$D$53,1,0)</f>
        <v>1</v>
      </c>
      <c r="E33" s="0" t="n">
        <f aca="false">IF('InSilico1-heterozygous'!E33&gt;'InSilico1-heterozygous'!$E$53,1,0)</f>
        <v>1</v>
      </c>
      <c r="F33" s="0" t="n">
        <f aca="false">IF('InSilico1-heterozygous'!F33&gt;'InSilico1-heterozygous'!$F$53,1,0)</f>
        <v>1</v>
      </c>
      <c r="G33" s="0" t="n">
        <f aca="false">IF('InSilico1-heterozygous'!G33&gt;'InSilico1-heterozygous'!$G$53,1,0)</f>
        <v>0</v>
      </c>
      <c r="H33" s="0" t="n">
        <f aca="false">IF('InSilico1-heterozygous'!H33&gt;'InSilico1-heterozygous'!$H$53,1,0)</f>
        <v>0</v>
      </c>
      <c r="I33" s="0" t="n">
        <f aca="false">IF('InSilico1-heterozygous'!I33&gt;'InSilico1-heterozygous'!$I$53,1,0)</f>
        <v>1</v>
      </c>
      <c r="J33" s="0" t="n">
        <f aca="false">IF('InSilico1-heterozygous'!J33&gt;'InSilico1-heterozygous'!$J$53,1,0)</f>
        <v>0</v>
      </c>
      <c r="K33" s="0" t="n">
        <f aca="false">IF('InSilico1-heterozygous'!K33&gt;'InSilico1-heterozygous'!$K$53,1,0)</f>
        <v>0</v>
      </c>
      <c r="L33" s="0" t="n">
        <f aca="false">IF('InSilico1-heterozygous'!L33&gt;'InSilico1-heterozygous'!$L$53,1,0)</f>
        <v>0</v>
      </c>
      <c r="M33" s="0" t="n">
        <f aca="false">IF('InSilico1-heterozygous'!M33&gt;'InSilico1-heterozygous'!$M$53,1,0)</f>
        <v>1</v>
      </c>
      <c r="N33" s="0" t="n">
        <f aca="false">IF('InSilico1-heterozygous'!N33&gt;'InSilico1-heterozygous'!$N$53,1,0)</f>
        <v>1</v>
      </c>
      <c r="O33" s="0" t="n">
        <f aca="false">IF('InSilico1-heterozygous'!O33&gt;'InSilico1-heterozygous'!$O$53,1,0)</f>
        <v>0</v>
      </c>
      <c r="P33" s="0" t="n">
        <f aca="false">IF('InSilico1-heterozygous'!P33&gt;'InSilico1-heterozygous'!$P$53,1,0)</f>
        <v>0</v>
      </c>
      <c r="Q33" s="0" t="n">
        <f aca="false">IF('InSilico1-heterozygous'!Q33&gt;'InSilico1-heterozygous'!$Q$53,1,0)</f>
        <v>1</v>
      </c>
      <c r="R33" s="0" t="n">
        <f aca="false">IF('InSilico1-heterozygous'!R33&gt;'InSilico1-heterozygous'!$R$53,1,0)</f>
        <v>0</v>
      </c>
      <c r="S33" s="0" t="n">
        <f aca="false">IF('InSilico1-heterozygous'!S33&gt;'InSilico1-heterozygous'!$S$53,1,0)</f>
        <v>0</v>
      </c>
      <c r="T33" s="0" t="n">
        <f aca="false">IF('InSilico1-heterozygous'!T33&gt;'InSilico1-heterozygous'!$T$53,1,0)</f>
        <v>0</v>
      </c>
      <c r="U33" s="0" t="n">
        <f aca="false">IF('InSilico1-heterozygous'!U33&gt;'InSilico1-heterozygous'!$U$53,1,0)</f>
        <v>0</v>
      </c>
      <c r="V33" s="0" t="n">
        <f aca="false">IF('InSilico1-heterozygous'!V33&gt;'InSilico1-heterozygous'!$V$53,1,0)</f>
        <v>1</v>
      </c>
      <c r="W33" s="0" t="n">
        <f aca="false">IF('InSilico1-heterozygous'!W33&gt;'InSilico1-heterozygous'!$W$53,1,0)</f>
        <v>1</v>
      </c>
      <c r="X33" s="0" t="n">
        <f aca="false">IF('InSilico1-heterozygous'!X33&gt;'InSilico1-heterozygous'!$X$53,1,0)</f>
        <v>0</v>
      </c>
      <c r="Y33" s="0" t="n">
        <f aca="false">IF('InSilico1-heterozygous'!Y33&gt;'InSilico1-heterozygous'!$Y$53,1,0)</f>
        <v>0</v>
      </c>
      <c r="Z33" s="0" t="n">
        <f aca="false">IF('InSilico1-heterozygous'!Z33&gt;'InSilico1-heterozygous'!$Z$53,1,0)</f>
        <v>1</v>
      </c>
      <c r="AA33" s="0" t="n">
        <f aca="false">IF('InSilico1-heterozygous'!AA33&gt;'InSilico1-heterozygous'!$AA$53,1,0)</f>
        <v>1</v>
      </c>
      <c r="AB33" s="0" t="n">
        <f aca="false">IF('InSilico1-heterozygous'!AB33&gt;'InSilico1-heterozygous'!$AB$53,1,0)</f>
        <v>0</v>
      </c>
      <c r="AC33" s="0" t="n">
        <f aca="false">IF('InSilico1-heterozygous'!AC33&gt;'InSilico1-heterozygous'!$AC$53,1,0)</f>
        <v>1</v>
      </c>
      <c r="AD33" s="0" t="n">
        <f aca="false">IF('InSilico1-heterozygous'!AD33&gt;'InSilico1-heterozygous'!$AD$53,1,0)</f>
        <v>1</v>
      </c>
      <c r="AE33" s="0" t="n">
        <f aca="false">IF('InSilico1-heterozygous'!AE33&gt;'InSilico1-heterozygous'!$AE$53,1,0)</f>
        <v>0</v>
      </c>
      <c r="AF33" s="0" t="n">
        <f aca="false">IF('InSilico1-heterozygous'!AF33&gt;'InSilico1-heterozygous'!$AF$53,1,0)</f>
        <v>1</v>
      </c>
      <c r="AG33" s="0" t="n">
        <f aca="false">IF('InSilico1-heterozygous'!AG33&gt;'InSilico1-heterozygous'!$AG$53,1,0)</f>
        <v>1</v>
      </c>
      <c r="AH33" s="0" t="n">
        <f aca="false">IF('InSilico1-heterozygous'!AH33&gt;'InSilico1-heterozygous'!$AH$53,1,0)</f>
        <v>0</v>
      </c>
      <c r="AI33" s="0" t="n">
        <f aca="false">IF('InSilico1-heterozygous'!AI33&gt;'InSilico1-heterozygous'!$AI$53,1,0)</f>
        <v>0</v>
      </c>
      <c r="AJ33" s="0" t="n">
        <f aca="false">IF('InSilico1-heterozygous'!AJ33&gt;'InSilico1-heterozygous'!$AJ$53,1,0)</f>
        <v>0</v>
      </c>
      <c r="AK33" s="0" t="n">
        <f aca="false">IF('InSilico1-heterozygous'!AK33&gt;'InSilico1-heterozygous'!$AK$53,1,0)</f>
        <v>1</v>
      </c>
      <c r="AL33" s="0" t="n">
        <f aca="false">IF('InSilico1-heterozygous'!AL33&gt;'InSilico1-heterozygous'!$AL$53,1,0)</f>
        <v>0</v>
      </c>
      <c r="AM33" s="0" t="n">
        <f aca="false">IF('InSilico1-heterozygous'!AM33&gt;'InSilico1-heterozygous'!$AM$53,1,0)</f>
        <v>0</v>
      </c>
      <c r="AN33" s="0" t="n">
        <f aca="false">IF('InSilico1-heterozygous'!AN33&gt;'InSilico1-heterozygous'!$AN$53,1,0)</f>
        <v>1</v>
      </c>
      <c r="AO33" s="0" t="n">
        <f aca="false">IF('InSilico1-heterozygous'!AO33&gt;'InSilico1-heterozygous'!$AO$53,1,0)</f>
        <v>0</v>
      </c>
      <c r="AP33" s="0" t="n">
        <f aca="false">IF('InSilico1-heterozygous'!AP33&gt;'InSilico1-heterozygous'!$AP$53,1,0)</f>
        <v>1</v>
      </c>
      <c r="AQ33" s="0" t="n">
        <f aca="false">IF('InSilico1-heterozygous'!AQ33&gt;'InSilico1-heterozygous'!$AQ$53,1,0)</f>
        <v>0</v>
      </c>
      <c r="AR33" s="0" t="n">
        <f aca="false">IF('InSilico1-heterozygous'!AR33&gt;'InSilico1-heterozygous'!$AR$53,1,0)</f>
        <v>1</v>
      </c>
      <c r="AS33" s="0" t="n">
        <f aca="false">IF('InSilico1-heterozygous'!AS33&gt;'InSilico1-heterozygous'!$AS$53,1,0)</f>
        <v>0</v>
      </c>
      <c r="AT33" s="0" t="n">
        <f aca="false">IF('InSilico1-heterozygous'!AT33&gt;'InSilico1-heterozygous'!$AT$53,1,0)</f>
        <v>0</v>
      </c>
      <c r="AU33" s="0" t="n">
        <f aca="false">IF('InSilico1-heterozygous'!AU33&gt;'InSilico1-heterozygous'!$AU$53,1,0)</f>
        <v>0</v>
      </c>
      <c r="AV33" s="0" t="n">
        <f aca="false">IF('InSilico1-heterozygous'!AV33&gt;'InSilico1-heterozygous'!$AV$53,1,0)</f>
        <v>0</v>
      </c>
      <c r="AW33" s="0" t="n">
        <f aca="false">IF('InSilico1-heterozygous'!AW33&gt;'InSilico1-heterozygous'!$AW$53,1,0)</f>
        <v>1</v>
      </c>
      <c r="AX33" s="0" t="n">
        <f aca="false">IF('InSilico1-heterozygous'!AX33&gt;'InSilico1-heterozygous'!$AX$53,1,0)</f>
        <v>0</v>
      </c>
    </row>
    <row r="34" customFormat="false" ht="12.8" hidden="false" customHeight="false" outlineLevel="0" collapsed="false">
      <c r="A34" s="0" t="n">
        <f aca="false">IF('InSilico1-heterozygous'!A34&gt;'InSilico1-heterozygous'!$A$53,1,0)</f>
        <v>1</v>
      </c>
      <c r="B34" s="0" t="n">
        <f aca="false">IF('InSilico1-heterozygous'!B34&gt;'InSilico1-heterozygous'!$B$53,1,0)</f>
        <v>0</v>
      </c>
      <c r="C34" s="0" t="n">
        <f aca="false">IF('InSilico1-heterozygous'!C34&gt;'InSilico1-heterozygous'!$C$53,1,0)</f>
        <v>1</v>
      </c>
      <c r="D34" s="0" t="n">
        <f aca="false">IF('InSilico1-heterozygous'!D34&gt;'InSilico1-heterozygous'!$D$53,1,0)</f>
        <v>1</v>
      </c>
      <c r="E34" s="0" t="n">
        <f aca="false">IF('InSilico1-heterozygous'!E34&gt;'InSilico1-heterozygous'!$E$53,1,0)</f>
        <v>1</v>
      </c>
      <c r="F34" s="0" t="n">
        <f aca="false">IF('InSilico1-heterozygous'!F34&gt;'InSilico1-heterozygous'!$F$53,1,0)</f>
        <v>1</v>
      </c>
      <c r="G34" s="0" t="n">
        <f aca="false">IF('InSilico1-heterozygous'!G34&gt;'InSilico1-heterozygous'!$G$53,1,0)</f>
        <v>0</v>
      </c>
      <c r="H34" s="0" t="n">
        <f aca="false">IF('InSilico1-heterozygous'!H34&gt;'InSilico1-heterozygous'!$H$53,1,0)</f>
        <v>0</v>
      </c>
      <c r="I34" s="0" t="n">
        <f aca="false">IF('InSilico1-heterozygous'!I34&gt;'InSilico1-heterozygous'!$I$53,1,0)</f>
        <v>1</v>
      </c>
      <c r="J34" s="0" t="n">
        <f aca="false">IF('InSilico1-heterozygous'!J34&gt;'InSilico1-heterozygous'!$J$53,1,0)</f>
        <v>0</v>
      </c>
      <c r="K34" s="0" t="n">
        <f aca="false">IF('InSilico1-heterozygous'!K34&gt;'InSilico1-heterozygous'!$K$53,1,0)</f>
        <v>1</v>
      </c>
      <c r="L34" s="0" t="n">
        <f aca="false">IF('InSilico1-heterozygous'!L34&gt;'InSilico1-heterozygous'!$L$53,1,0)</f>
        <v>0</v>
      </c>
      <c r="M34" s="0" t="n">
        <f aca="false">IF('InSilico1-heterozygous'!M34&gt;'InSilico1-heterozygous'!$M$53,1,0)</f>
        <v>1</v>
      </c>
      <c r="N34" s="0" t="n">
        <f aca="false">IF('InSilico1-heterozygous'!N34&gt;'InSilico1-heterozygous'!$N$53,1,0)</f>
        <v>1</v>
      </c>
      <c r="O34" s="0" t="n">
        <f aca="false">IF('InSilico1-heterozygous'!O34&gt;'InSilico1-heterozygous'!$O$53,1,0)</f>
        <v>0</v>
      </c>
      <c r="P34" s="0" t="n">
        <f aca="false">IF('InSilico1-heterozygous'!P34&gt;'InSilico1-heterozygous'!$P$53,1,0)</f>
        <v>0</v>
      </c>
      <c r="Q34" s="0" t="n">
        <f aca="false">IF('InSilico1-heterozygous'!Q34&gt;'InSilico1-heterozygous'!$Q$53,1,0)</f>
        <v>1</v>
      </c>
      <c r="R34" s="0" t="n">
        <f aca="false">IF('InSilico1-heterozygous'!R34&gt;'InSilico1-heterozygous'!$R$53,1,0)</f>
        <v>0</v>
      </c>
      <c r="S34" s="0" t="n">
        <f aca="false">IF('InSilico1-heterozygous'!S34&gt;'InSilico1-heterozygous'!$S$53,1,0)</f>
        <v>0</v>
      </c>
      <c r="T34" s="0" t="n">
        <f aca="false">IF('InSilico1-heterozygous'!T34&gt;'InSilico1-heterozygous'!$T$53,1,0)</f>
        <v>0</v>
      </c>
      <c r="U34" s="0" t="n">
        <f aca="false">IF('InSilico1-heterozygous'!U34&gt;'InSilico1-heterozygous'!$U$53,1,0)</f>
        <v>0</v>
      </c>
      <c r="V34" s="0" t="n">
        <f aca="false">IF('InSilico1-heterozygous'!V34&gt;'InSilico1-heterozygous'!$V$53,1,0)</f>
        <v>1</v>
      </c>
      <c r="W34" s="0" t="n">
        <f aca="false">IF('InSilico1-heterozygous'!W34&gt;'InSilico1-heterozygous'!$W$53,1,0)</f>
        <v>1</v>
      </c>
      <c r="X34" s="0" t="n">
        <f aca="false">IF('InSilico1-heterozygous'!X34&gt;'InSilico1-heterozygous'!$X$53,1,0)</f>
        <v>0</v>
      </c>
      <c r="Y34" s="0" t="n">
        <f aca="false">IF('InSilico1-heterozygous'!Y34&gt;'InSilico1-heterozygous'!$Y$53,1,0)</f>
        <v>0</v>
      </c>
      <c r="Z34" s="0" t="n">
        <f aca="false">IF('InSilico1-heterozygous'!Z34&gt;'InSilico1-heterozygous'!$Z$53,1,0)</f>
        <v>1</v>
      </c>
      <c r="AA34" s="0" t="n">
        <f aca="false">IF('InSilico1-heterozygous'!AA34&gt;'InSilico1-heterozygous'!$AA$53,1,0)</f>
        <v>1</v>
      </c>
      <c r="AB34" s="0" t="n">
        <f aca="false">IF('InSilico1-heterozygous'!AB34&gt;'InSilico1-heterozygous'!$AB$53,1,0)</f>
        <v>0</v>
      </c>
      <c r="AC34" s="0" t="n">
        <f aca="false">IF('InSilico1-heterozygous'!AC34&gt;'InSilico1-heterozygous'!$AC$53,1,0)</f>
        <v>1</v>
      </c>
      <c r="AD34" s="0" t="n">
        <f aca="false">IF('InSilico1-heterozygous'!AD34&gt;'InSilico1-heterozygous'!$AD$53,1,0)</f>
        <v>1</v>
      </c>
      <c r="AE34" s="0" t="n">
        <f aca="false">IF('InSilico1-heterozygous'!AE34&gt;'InSilico1-heterozygous'!$AE$53,1,0)</f>
        <v>1</v>
      </c>
      <c r="AF34" s="0" t="n">
        <f aca="false">IF('InSilico1-heterozygous'!AF34&gt;'InSilico1-heterozygous'!$AF$53,1,0)</f>
        <v>0</v>
      </c>
      <c r="AG34" s="0" t="n">
        <f aca="false">IF('InSilico1-heterozygous'!AG34&gt;'InSilico1-heterozygous'!$AG$53,1,0)</f>
        <v>1</v>
      </c>
      <c r="AH34" s="0" t="n">
        <f aca="false">IF('InSilico1-heterozygous'!AH34&gt;'InSilico1-heterozygous'!$AH$53,1,0)</f>
        <v>0</v>
      </c>
      <c r="AI34" s="0" t="n">
        <f aca="false">IF('InSilico1-heterozygous'!AI34&gt;'InSilico1-heterozygous'!$AI$53,1,0)</f>
        <v>0</v>
      </c>
      <c r="AJ34" s="0" t="n">
        <f aca="false">IF('InSilico1-heterozygous'!AJ34&gt;'InSilico1-heterozygous'!$AJ$53,1,0)</f>
        <v>0</v>
      </c>
      <c r="AK34" s="0" t="n">
        <f aca="false">IF('InSilico1-heterozygous'!AK34&gt;'InSilico1-heterozygous'!$AK$53,1,0)</f>
        <v>1</v>
      </c>
      <c r="AL34" s="0" t="n">
        <f aca="false">IF('InSilico1-heterozygous'!AL34&gt;'InSilico1-heterozygous'!$AL$53,1,0)</f>
        <v>0</v>
      </c>
      <c r="AM34" s="0" t="n">
        <f aca="false">IF('InSilico1-heterozygous'!AM34&gt;'InSilico1-heterozygous'!$AM$53,1,0)</f>
        <v>0</v>
      </c>
      <c r="AN34" s="0" t="n">
        <f aca="false">IF('InSilico1-heterozygous'!AN34&gt;'InSilico1-heterozygous'!$AN$53,1,0)</f>
        <v>1</v>
      </c>
      <c r="AO34" s="0" t="n">
        <f aca="false">IF('InSilico1-heterozygous'!AO34&gt;'InSilico1-heterozygous'!$AO$53,1,0)</f>
        <v>0</v>
      </c>
      <c r="AP34" s="0" t="n">
        <f aca="false">IF('InSilico1-heterozygous'!AP34&gt;'InSilico1-heterozygous'!$AP$53,1,0)</f>
        <v>1</v>
      </c>
      <c r="AQ34" s="0" t="n">
        <f aca="false">IF('InSilico1-heterozygous'!AQ34&gt;'InSilico1-heterozygous'!$AQ$53,1,0)</f>
        <v>0</v>
      </c>
      <c r="AR34" s="0" t="n">
        <f aca="false">IF('InSilico1-heterozygous'!AR34&gt;'InSilico1-heterozygous'!$AR$53,1,0)</f>
        <v>1</v>
      </c>
      <c r="AS34" s="0" t="n">
        <f aca="false">IF('InSilico1-heterozygous'!AS34&gt;'InSilico1-heterozygous'!$AS$53,1,0)</f>
        <v>0</v>
      </c>
      <c r="AT34" s="0" t="n">
        <f aca="false">IF('InSilico1-heterozygous'!AT34&gt;'InSilico1-heterozygous'!$AT$53,1,0)</f>
        <v>0</v>
      </c>
      <c r="AU34" s="0" t="n">
        <f aca="false">IF('InSilico1-heterozygous'!AU34&gt;'InSilico1-heterozygous'!$AU$53,1,0)</f>
        <v>0</v>
      </c>
      <c r="AV34" s="0" t="n">
        <f aca="false">IF('InSilico1-heterozygous'!AV34&gt;'InSilico1-heterozygous'!$AV$53,1,0)</f>
        <v>0</v>
      </c>
      <c r="AW34" s="0" t="n">
        <f aca="false">IF('InSilico1-heterozygous'!AW34&gt;'InSilico1-heterozygous'!$AW$53,1,0)</f>
        <v>1</v>
      </c>
      <c r="AX34" s="0" t="n">
        <f aca="false">IF('InSilico1-heterozygous'!AX34&gt;'InSilico1-heterozygous'!$AX$53,1,0)</f>
        <v>0</v>
      </c>
    </row>
    <row r="35" customFormat="false" ht="12.8" hidden="false" customHeight="false" outlineLevel="0" collapsed="false">
      <c r="A35" s="0" t="n">
        <f aca="false">IF('InSilico1-heterozygous'!A35&gt;'InSilico1-heterozygous'!$A$53,1,0)</f>
        <v>1</v>
      </c>
      <c r="B35" s="0" t="n">
        <f aca="false">IF('InSilico1-heterozygous'!B35&gt;'InSilico1-heterozygous'!$B$53,1,0)</f>
        <v>0</v>
      </c>
      <c r="C35" s="0" t="n">
        <f aca="false">IF('InSilico1-heterozygous'!C35&gt;'InSilico1-heterozygous'!$C$53,1,0)</f>
        <v>1</v>
      </c>
      <c r="D35" s="0" t="n">
        <f aca="false">IF('InSilico1-heterozygous'!D35&gt;'InSilico1-heterozygous'!$D$53,1,0)</f>
        <v>1</v>
      </c>
      <c r="E35" s="0" t="n">
        <f aca="false">IF('InSilico1-heterozygous'!E35&gt;'InSilico1-heterozygous'!$E$53,1,0)</f>
        <v>1</v>
      </c>
      <c r="F35" s="0" t="n">
        <f aca="false">IF('InSilico1-heterozygous'!F35&gt;'InSilico1-heterozygous'!$F$53,1,0)</f>
        <v>1</v>
      </c>
      <c r="G35" s="0" t="n">
        <f aca="false">IF('InSilico1-heterozygous'!G35&gt;'InSilico1-heterozygous'!$G$53,1,0)</f>
        <v>0</v>
      </c>
      <c r="H35" s="0" t="n">
        <f aca="false">IF('InSilico1-heterozygous'!H35&gt;'InSilico1-heterozygous'!$H$53,1,0)</f>
        <v>0</v>
      </c>
      <c r="I35" s="0" t="n">
        <f aca="false">IF('InSilico1-heterozygous'!I35&gt;'InSilico1-heterozygous'!$I$53,1,0)</f>
        <v>1</v>
      </c>
      <c r="J35" s="0" t="n">
        <f aca="false">IF('InSilico1-heterozygous'!J35&gt;'InSilico1-heterozygous'!$J$53,1,0)</f>
        <v>0</v>
      </c>
      <c r="K35" s="0" t="n">
        <f aca="false">IF('InSilico1-heterozygous'!K35&gt;'InSilico1-heterozygous'!$K$53,1,0)</f>
        <v>0</v>
      </c>
      <c r="L35" s="0" t="n">
        <f aca="false">IF('InSilico1-heterozygous'!L35&gt;'InSilico1-heterozygous'!$L$53,1,0)</f>
        <v>0</v>
      </c>
      <c r="M35" s="0" t="n">
        <f aca="false">IF('InSilico1-heterozygous'!M35&gt;'InSilico1-heterozygous'!$M$53,1,0)</f>
        <v>1</v>
      </c>
      <c r="N35" s="0" t="n">
        <f aca="false">IF('InSilico1-heterozygous'!N35&gt;'InSilico1-heterozygous'!$N$53,1,0)</f>
        <v>1</v>
      </c>
      <c r="O35" s="0" t="n">
        <f aca="false">IF('InSilico1-heterozygous'!O35&gt;'InSilico1-heterozygous'!$O$53,1,0)</f>
        <v>0</v>
      </c>
      <c r="P35" s="0" t="n">
        <f aca="false">IF('InSilico1-heterozygous'!P35&gt;'InSilico1-heterozygous'!$P$53,1,0)</f>
        <v>0</v>
      </c>
      <c r="Q35" s="0" t="n">
        <f aca="false">IF('InSilico1-heterozygous'!Q35&gt;'InSilico1-heterozygous'!$Q$53,1,0)</f>
        <v>1</v>
      </c>
      <c r="R35" s="0" t="n">
        <f aca="false">IF('InSilico1-heterozygous'!R35&gt;'InSilico1-heterozygous'!$R$53,1,0)</f>
        <v>0</v>
      </c>
      <c r="S35" s="0" t="n">
        <f aca="false">IF('InSilico1-heterozygous'!S35&gt;'InSilico1-heterozygous'!$S$53,1,0)</f>
        <v>0</v>
      </c>
      <c r="T35" s="0" t="n">
        <f aca="false">IF('InSilico1-heterozygous'!T35&gt;'InSilico1-heterozygous'!$T$53,1,0)</f>
        <v>0</v>
      </c>
      <c r="U35" s="0" t="n">
        <f aca="false">IF('InSilico1-heterozygous'!U35&gt;'InSilico1-heterozygous'!$U$53,1,0)</f>
        <v>0</v>
      </c>
      <c r="V35" s="0" t="n">
        <f aca="false">IF('InSilico1-heterozygous'!V35&gt;'InSilico1-heterozygous'!$V$53,1,0)</f>
        <v>1</v>
      </c>
      <c r="W35" s="0" t="n">
        <f aca="false">IF('InSilico1-heterozygous'!W35&gt;'InSilico1-heterozygous'!$W$53,1,0)</f>
        <v>1</v>
      </c>
      <c r="X35" s="0" t="n">
        <f aca="false">IF('InSilico1-heterozygous'!X35&gt;'InSilico1-heterozygous'!$X$53,1,0)</f>
        <v>0</v>
      </c>
      <c r="Y35" s="0" t="n">
        <f aca="false">IF('InSilico1-heterozygous'!Y35&gt;'InSilico1-heterozygous'!$Y$53,1,0)</f>
        <v>0</v>
      </c>
      <c r="Z35" s="0" t="n">
        <f aca="false">IF('InSilico1-heterozygous'!Z35&gt;'InSilico1-heterozygous'!$Z$53,1,0)</f>
        <v>1</v>
      </c>
      <c r="AA35" s="0" t="n">
        <f aca="false">IF('InSilico1-heterozygous'!AA35&gt;'InSilico1-heterozygous'!$AA$53,1,0)</f>
        <v>1</v>
      </c>
      <c r="AB35" s="0" t="n">
        <f aca="false">IF('InSilico1-heterozygous'!AB35&gt;'InSilico1-heterozygous'!$AB$53,1,0)</f>
        <v>0</v>
      </c>
      <c r="AC35" s="0" t="n">
        <f aca="false">IF('InSilico1-heterozygous'!AC35&gt;'InSilico1-heterozygous'!$AC$53,1,0)</f>
        <v>1</v>
      </c>
      <c r="AD35" s="0" t="n">
        <f aca="false">IF('InSilico1-heterozygous'!AD35&gt;'InSilico1-heterozygous'!$AD$53,1,0)</f>
        <v>1</v>
      </c>
      <c r="AE35" s="0" t="n">
        <f aca="false">IF('InSilico1-heterozygous'!AE35&gt;'InSilico1-heterozygous'!$AE$53,1,0)</f>
        <v>1</v>
      </c>
      <c r="AF35" s="0" t="n">
        <f aca="false">IF('InSilico1-heterozygous'!AF35&gt;'InSilico1-heterozygous'!$AF$53,1,0)</f>
        <v>1</v>
      </c>
      <c r="AG35" s="0" t="n">
        <f aca="false">IF('InSilico1-heterozygous'!AG35&gt;'InSilico1-heterozygous'!$AG$53,1,0)</f>
        <v>0</v>
      </c>
      <c r="AH35" s="0" t="n">
        <f aca="false">IF('InSilico1-heterozygous'!AH35&gt;'InSilico1-heterozygous'!$AH$53,1,0)</f>
        <v>0</v>
      </c>
      <c r="AI35" s="0" t="n">
        <f aca="false">IF('InSilico1-heterozygous'!AI35&gt;'InSilico1-heterozygous'!$AI$53,1,0)</f>
        <v>0</v>
      </c>
      <c r="AJ35" s="0" t="n">
        <f aca="false">IF('InSilico1-heterozygous'!AJ35&gt;'InSilico1-heterozygous'!$AJ$53,1,0)</f>
        <v>0</v>
      </c>
      <c r="AK35" s="0" t="n">
        <f aca="false">IF('InSilico1-heterozygous'!AK35&gt;'InSilico1-heterozygous'!$AK$53,1,0)</f>
        <v>1</v>
      </c>
      <c r="AL35" s="0" t="n">
        <f aca="false">IF('InSilico1-heterozygous'!AL35&gt;'InSilico1-heterozygous'!$AL$53,1,0)</f>
        <v>0</v>
      </c>
      <c r="AM35" s="0" t="n">
        <f aca="false">IF('InSilico1-heterozygous'!AM35&gt;'InSilico1-heterozygous'!$AM$53,1,0)</f>
        <v>0</v>
      </c>
      <c r="AN35" s="0" t="n">
        <f aca="false">IF('InSilico1-heterozygous'!AN35&gt;'InSilico1-heterozygous'!$AN$53,1,0)</f>
        <v>1</v>
      </c>
      <c r="AO35" s="0" t="n">
        <f aca="false">IF('InSilico1-heterozygous'!AO35&gt;'InSilico1-heterozygous'!$AO$53,1,0)</f>
        <v>0</v>
      </c>
      <c r="AP35" s="0" t="n">
        <f aca="false">IF('InSilico1-heterozygous'!AP35&gt;'InSilico1-heterozygous'!$AP$53,1,0)</f>
        <v>1</v>
      </c>
      <c r="AQ35" s="0" t="n">
        <f aca="false">IF('InSilico1-heterozygous'!AQ35&gt;'InSilico1-heterozygous'!$AQ$53,1,0)</f>
        <v>0</v>
      </c>
      <c r="AR35" s="0" t="n">
        <f aca="false">IF('InSilico1-heterozygous'!AR35&gt;'InSilico1-heterozygous'!$AR$53,1,0)</f>
        <v>1</v>
      </c>
      <c r="AS35" s="0" t="n">
        <f aca="false">IF('InSilico1-heterozygous'!AS35&gt;'InSilico1-heterozygous'!$AS$53,1,0)</f>
        <v>0</v>
      </c>
      <c r="AT35" s="0" t="n">
        <f aca="false">IF('InSilico1-heterozygous'!AT35&gt;'InSilico1-heterozygous'!$AT$53,1,0)</f>
        <v>0</v>
      </c>
      <c r="AU35" s="0" t="n">
        <f aca="false">IF('InSilico1-heterozygous'!AU35&gt;'InSilico1-heterozygous'!$AU$53,1,0)</f>
        <v>0</v>
      </c>
      <c r="AV35" s="0" t="n">
        <f aca="false">IF('InSilico1-heterozygous'!AV35&gt;'InSilico1-heterozygous'!$AV$53,1,0)</f>
        <v>0</v>
      </c>
      <c r="AW35" s="0" t="n">
        <f aca="false">IF('InSilico1-heterozygous'!AW35&gt;'InSilico1-heterozygous'!$AW$53,1,0)</f>
        <v>1</v>
      </c>
      <c r="AX35" s="0" t="n">
        <f aca="false">IF('InSilico1-heterozygous'!AX35&gt;'InSilico1-heterozygous'!$AX$53,1,0)</f>
        <v>0</v>
      </c>
    </row>
    <row r="36" customFormat="false" ht="12.8" hidden="false" customHeight="false" outlineLevel="0" collapsed="false">
      <c r="A36" s="0" t="n">
        <f aca="false">IF('InSilico1-heterozygous'!A36&gt;'InSilico1-heterozygous'!$A$53,1,0)</f>
        <v>0</v>
      </c>
      <c r="B36" s="0" t="n">
        <f aca="false">IF('InSilico1-heterozygous'!B36&gt;'InSilico1-heterozygous'!$B$53,1,0)</f>
        <v>0</v>
      </c>
      <c r="C36" s="0" t="n">
        <f aca="false">IF('InSilico1-heterozygous'!C36&gt;'InSilico1-heterozygous'!$C$53,1,0)</f>
        <v>0</v>
      </c>
      <c r="D36" s="0" t="n">
        <f aca="false">IF('InSilico1-heterozygous'!D36&gt;'InSilico1-heterozygous'!$D$53,1,0)</f>
        <v>1</v>
      </c>
      <c r="E36" s="0" t="n">
        <f aca="false">IF('InSilico1-heterozygous'!E36&gt;'InSilico1-heterozygous'!$E$53,1,0)</f>
        <v>1</v>
      </c>
      <c r="F36" s="0" t="n">
        <f aca="false">IF('InSilico1-heterozygous'!F36&gt;'InSilico1-heterozygous'!$F$53,1,0)</f>
        <v>0</v>
      </c>
      <c r="G36" s="0" t="n">
        <f aca="false">IF('InSilico1-heterozygous'!G36&gt;'InSilico1-heterozygous'!$G$53,1,0)</f>
        <v>0</v>
      </c>
      <c r="H36" s="0" t="n">
        <f aca="false">IF('InSilico1-heterozygous'!H36&gt;'InSilico1-heterozygous'!$H$53,1,0)</f>
        <v>0</v>
      </c>
      <c r="I36" s="0" t="n">
        <f aca="false">IF('InSilico1-heterozygous'!I36&gt;'InSilico1-heterozygous'!$I$53,1,0)</f>
        <v>1</v>
      </c>
      <c r="J36" s="0" t="n">
        <f aca="false">IF('InSilico1-heterozygous'!J36&gt;'InSilico1-heterozygous'!$J$53,1,0)</f>
        <v>1</v>
      </c>
      <c r="K36" s="0" t="n">
        <f aca="false">IF('InSilico1-heterozygous'!K36&gt;'InSilico1-heterozygous'!$K$53,1,0)</f>
        <v>1</v>
      </c>
      <c r="L36" s="0" t="n">
        <f aca="false">IF('InSilico1-heterozygous'!L36&gt;'InSilico1-heterozygous'!$L$53,1,0)</f>
        <v>1</v>
      </c>
      <c r="M36" s="0" t="n">
        <f aca="false">IF('InSilico1-heterozygous'!M36&gt;'InSilico1-heterozygous'!$M$53,1,0)</f>
        <v>1</v>
      </c>
      <c r="N36" s="0" t="n">
        <f aca="false">IF('InSilico1-heterozygous'!N36&gt;'InSilico1-heterozygous'!$N$53,1,0)</f>
        <v>1</v>
      </c>
      <c r="O36" s="0" t="n">
        <f aca="false">IF('InSilico1-heterozygous'!O36&gt;'InSilico1-heterozygous'!$O$53,1,0)</f>
        <v>1</v>
      </c>
      <c r="P36" s="0" t="n">
        <f aca="false">IF('InSilico1-heterozygous'!P36&gt;'InSilico1-heterozygous'!$P$53,1,0)</f>
        <v>0</v>
      </c>
      <c r="Q36" s="0" t="n">
        <f aca="false">IF('InSilico1-heterozygous'!Q36&gt;'InSilico1-heterozygous'!$Q$53,1,0)</f>
        <v>1</v>
      </c>
      <c r="R36" s="0" t="n">
        <f aca="false">IF('InSilico1-heterozygous'!R36&gt;'InSilico1-heterozygous'!$R$53,1,0)</f>
        <v>0</v>
      </c>
      <c r="S36" s="0" t="n">
        <f aca="false">IF('InSilico1-heterozygous'!S36&gt;'InSilico1-heterozygous'!$S$53,1,0)</f>
        <v>0</v>
      </c>
      <c r="T36" s="0" t="n">
        <f aca="false">IF('InSilico1-heterozygous'!T36&gt;'InSilico1-heterozygous'!$T$53,1,0)</f>
        <v>1</v>
      </c>
      <c r="U36" s="0" t="n">
        <f aca="false">IF('InSilico1-heterozygous'!U36&gt;'InSilico1-heterozygous'!$U$53,1,0)</f>
        <v>0</v>
      </c>
      <c r="V36" s="0" t="n">
        <f aca="false">IF('InSilico1-heterozygous'!V36&gt;'InSilico1-heterozygous'!$V$53,1,0)</f>
        <v>0</v>
      </c>
      <c r="W36" s="0" t="n">
        <f aca="false">IF('InSilico1-heterozygous'!W36&gt;'InSilico1-heterozygous'!$W$53,1,0)</f>
        <v>1</v>
      </c>
      <c r="X36" s="0" t="n">
        <f aca="false">IF('InSilico1-heterozygous'!X36&gt;'InSilico1-heterozygous'!$X$53,1,0)</f>
        <v>0</v>
      </c>
      <c r="Y36" s="0" t="n">
        <f aca="false">IF('InSilico1-heterozygous'!Y36&gt;'InSilico1-heterozygous'!$Y$53,1,0)</f>
        <v>1</v>
      </c>
      <c r="Z36" s="0" t="n">
        <f aca="false">IF('InSilico1-heterozygous'!Z36&gt;'InSilico1-heterozygous'!$Z$53,1,0)</f>
        <v>1</v>
      </c>
      <c r="AA36" s="0" t="n">
        <f aca="false">IF('InSilico1-heterozygous'!AA36&gt;'InSilico1-heterozygous'!$AA$53,1,0)</f>
        <v>0</v>
      </c>
      <c r="AB36" s="0" t="n">
        <f aca="false">IF('InSilico1-heterozygous'!AB36&gt;'InSilico1-heterozygous'!$AB$53,1,0)</f>
        <v>0</v>
      </c>
      <c r="AC36" s="0" t="n">
        <f aca="false">IF('InSilico1-heterozygous'!AC36&gt;'InSilico1-heterozygous'!$AC$53,1,0)</f>
        <v>1</v>
      </c>
      <c r="AD36" s="0" t="n">
        <f aca="false">IF('InSilico1-heterozygous'!AD36&gt;'InSilico1-heterozygous'!$AD$53,1,0)</f>
        <v>0</v>
      </c>
      <c r="AE36" s="0" t="n">
        <f aca="false">IF('InSilico1-heterozygous'!AE36&gt;'InSilico1-heterozygous'!$AE$53,1,0)</f>
        <v>1</v>
      </c>
      <c r="AF36" s="0" t="n">
        <f aca="false">IF('InSilico1-heterozygous'!AF36&gt;'InSilico1-heterozygous'!$AF$53,1,0)</f>
        <v>0</v>
      </c>
      <c r="AG36" s="0" t="n">
        <f aca="false">IF('InSilico1-heterozygous'!AG36&gt;'InSilico1-heterozygous'!$AG$53,1,0)</f>
        <v>0</v>
      </c>
      <c r="AH36" s="0" t="n">
        <f aca="false">IF('InSilico1-heterozygous'!AH36&gt;'InSilico1-heterozygous'!$AH$53,1,0)</f>
        <v>0</v>
      </c>
      <c r="AI36" s="0" t="n">
        <f aca="false">IF('InSilico1-heterozygous'!AI36&gt;'InSilico1-heterozygous'!$AI$53,1,0)</f>
        <v>0</v>
      </c>
      <c r="AJ36" s="0" t="n">
        <f aca="false">IF('InSilico1-heterozygous'!AJ36&gt;'InSilico1-heterozygous'!$AJ$53,1,0)</f>
        <v>1</v>
      </c>
      <c r="AK36" s="0" t="n">
        <f aca="false">IF('InSilico1-heterozygous'!AK36&gt;'InSilico1-heterozygous'!$AK$53,1,0)</f>
        <v>1</v>
      </c>
      <c r="AL36" s="0" t="n">
        <f aca="false">IF('InSilico1-heterozygous'!AL36&gt;'InSilico1-heterozygous'!$AL$53,1,0)</f>
        <v>1</v>
      </c>
      <c r="AM36" s="0" t="n">
        <f aca="false">IF('InSilico1-heterozygous'!AM36&gt;'InSilico1-heterozygous'!$AM$53,1,0)</f>
        <v>1</v>
      </c>
      <c r="AN36" s="0" t="n">
        <f aca="false">IF('InSilico1-heterozygous'!AN36&gt;'InSilico1-heterozygous'!$AN$53,1,0)</f>
        <v>1</v>
      </c>
      <c r="AO36" s="0" t="n">
        <f aca="false">IF('InSilico1-heterozygous'!AO36&gt;'InSilico1-heterozygous'!$AO$53,1,0)</f>
        <v>0</v>
      </c>
      <c r="AP36" s="0" t="n">
        <f aca="false">IF('InSilico1-heterozygous'!AP36&gt;'InSilico1-heterozygous'!$AP$53,1,0)</f>
        <v>1</v>
      </c>
      <c r="AQ36" s="0" t="n">
        <f aca="false">IF('InSilico1-heterozygous'!AQ36&gt;'InSilico1-heterozygous'!$AQ$53,1,0)</f>
        <v>0</v>
      </c>
      <c r="AR36" s="0" t="n">
        <f aca="false">IF('InSilico1-heterozygous'!AR36&gt;'InSilico1-heterozygous'!$AR$53,1,0)</f>
        <v>1</v>
      </c>
      <c r="AS36" s="0" t="n">
        <f aca="false">IF('InSilico1-heterozygous'!AS36&gt;'InSilico1-heterozygous'!$AS$53,1,0)</f>
        <v>0</v>
      </c>
      <c r="AT36" s="0" t="n">
        <f aca="false">IF('InSilico1-heterozygous'!AT36&gt;'InSilico1-heterozygous'!$AT$53,1,0)</f>
        <v>0</v>
      </c>
      <c r="AU36" s="0" t="n">
        <f aca="false">IF('InSilico1-heterozygous'!AU36&gt;'InSilico1-heterozygous'!$AU$53,1,0)</f>
        <v>1</v>
      </c>
      <c r="AV36" s="0" t="n">
        <f aca="false">IF('InSilico1-heterozygous'!AV36&gt;'InSilico1-heterozygous'!$AV$53,1,0)</f>
        <v>0</v>
      </c>
      <c r="AW36" s="0" t="n">
        <f aca="false">IF('InSilico1-heterozygous'!AW36&gt;'InSilico1-heterozygous'!$AW$53,1,0)</f>
        <v>1</v>
      </c>
      <c r="AX36" s="0" t="n">
        <f aca="false">IF('InSilico1-heterozygous'!AX36&gt;'InSilico1-heterozygous'!$AX$53,1,0)</f>
        <v>0</v>
      </c>
    </row>
    <row r="37" customFormat="false" ht="12.8" hidden="false" customHeight="false" outlineLevel="0" collapsed="false">
      <c r="A37" s="0" t="n">
        <f aca="false">IF('InSilico1-heterozygous'!A37&gt;'InSilico1-heterozygous'!$A$53,1,0)</f>
        <v>1</v>
      </c>
      <c r="B37" s="0" t="n">
        <f aca="false">IF('InSilico1-heterozygous'!B37&gt;'InSilico1-heterozygous'!$B$53,1,0)</f>
        <v>0</v>
      </c>
      <c r="C37" s="0" t="n">
        <f aca="false">IF('InSilico1-heterozygous'!C37&gt;'InSilico1-heterozygous'!$C$53,1,0)</f>
        <v>1</v>
      </c>
      <c r="D37" s="0" t="n">
        <f aca="false">IF('InSilico1-heterozygous'!D37&gt;'InSilico1-heterozygous'!$D$53,1,0)</f>
        <v>1</v>
      </c>
      <c r="E37" s="0" t="n">
        <f aca="false">IF('InSilico1-heterozygous'!E37&gt;'InSilico1-heterozygous'!$E$53,1,0)</f>
        <v>0</v>
      </c>
      <c r="F37" s="0" t="n">
        <f aca="false">IF('InSilico1-heterozygous'!F37&gt;'InSilico1-heterozygous'!$F$53,1,0)</f>
        <v>0</v>
      </c>
      <c r="G37" s="0" t="n">
        <f aca="false">IF('InSilico1-heterozygous'!G37&gt;'InSilico1-heterozygous'!$G$53,1,0)</f>
        <v>0</v>
      </c>
      <c r="H37" s="0" t="n">
        <f aca="false">IF('InSilico1-heterozygous'!H37&gt;'InSilico1-heterozygous'!$H$53,1,0)</f>
        <v>0</v>
      </c>
      <c r="I37" s="0" t="n">
        <f aca="false">IF('InSilico1-heterozygous'!I37&gt;'InSilico1-heterozygous'!$I$53,1,0)</f>
        <v>1</v>
      </c>
      <c r="J37" s="0" t="n">
        <f aca="false">IF('InSilico1-heterozygous'!J37&gt;'InSilico1-heterozygous'!$J$53,1,0)</f>
        <v>0</v>
      </c>
      <c r="K37" s="0" t="n">
        <f aca="false">IF('InSilico1-heterozygous'!K37&gt;'InSilico1-heterozygous'!$K$53,1,0)</f>
        <v>0</v>
      </c>
      <c r="L37" s="0" t="n">
        <f aca="false">IF('InSilico1-heterozygous'!L37&gt;'InSilico1-heterozygous'!$L$53,1,0)</f>
        <v>0</v>
      </c>
      <c r="M37" s="0" t="n">
        <f aca="false">IF('InSilico1-heterozygous'!M37&gt;'InSilico1-heterozygous'!$M$53,1,0)</f>
        <v>1</v>
      </c>
      <c r="N37" s="0" t="n">
        <f aca="false">IF('InSilico1-heterozygous'!N37&gt;'InSilico1-heterozygous'!$N$53,1,0)</f>
        <v>0</v>
      </c>
      <c r="O37" s="0" t="n">
        <f aca="false">IF('InSilico1-heterozygous'!O37&gt;'InSilico1-heterozygous'!$O$53,1,0)</f>
        <v>0</v>
      </c>
      <c r="P37" s="0" t="n">
        <f aca="false">IF('InSilico1-heterozygous'!P37&gt;'InSilico1-heterozygous'!$P$53,1,0)</f>
        <v>0</v>
      </c>
      <c r="Q37" s="0" t="n">
        <f aca="false">IF('InSilico1-heterozygous'!Q37&gt;'InSilico1-heterozygous'!$Q$53,1,0)</f>
        <v>1</v>
      </c>
      <c r="R37" s="0" t="n">
        <f aca="false">IF('InSilico1-heterozygous'!R37&gt;'InSilico1-heterozygous'!$R$53,1,0)</f>
        <v>1</v>
      </c>
      <c r="S37" s="0" t="n">
        <f aca="false">IF('InSilico1-heterozygous'!S37&gt;'InSilico1-heterozygous'!$S$53,1,0)</f>
        <v>0</v>
      </c>
      <c r="T37" s="0" t="n">
        <f aca="false">IF('InSilico1-heterozygous'!T37&gt;'InSilico1-heterozygous'!$T$53,1,0)</f>
        <v>0</v>
      </c>
      <c r="U37" s="0" t="n">
        <f aca="false">IF('InSilico1-heterozygous'!U37&gt;'InSilico1-heterozygous'!$U$53,1,0)</f>
        <v>0</v>
      </c>
      <c r="V37" s="0" t="n">
        <f aca="false">IF('InSilico1-heterozygous'!V37&gt;'InSilico1-heterozygous'!$V$53,1,0)</f>
        <v>1</v>
      </c>
      <c r="W37" s="0" t="n">
        <f aca="false">IF('InSilico1-heterozygous'!W37&gt;'InSilico1-heterozygous'!$W$53,1,0)</f>
        <v>1</v>
      </c>
      <c r="X37" s="0" t="n">
        <f aca="false">IF('InSilico1-heterozygous'!X37&gt;'InSilico1-heterozygous'!$X$53,1,0)</f>
        <v>0</v>
      </c>
      <c r="Y37" s="0" t="n">
        <f aca="false">IF('InSilico1-heterozygous'!Y37&gt;'InSilico1-heterozygous'!$Y$53,1,0)</f>
        <v>0</v>
      </c>
      <c r="Z37" s="0" t="n">
        <f aca="false">IF('InSilico1-heterozygous'!Z37&gt;'InSilico1-heterozygous'!$Z$53,1,0)</f>
        <v>1</v>
      </c>
      <c r="AA37" s="0" t="n">
        <f aca="false">IF('InSilico1-heterozygous'!AA37&gt;'InSilico1-heterozygous'!$AA$53,1,0)</f>
        <v>1</v>
      </c>
      <c r="AB37" s="0" t="n">
        <f aca="false">IF('InSilico1-heterozygous'!AB37&gt;'InSilico1-heterozygous'!$AB$53,1,0)</f>
        <v>0</v>
      </c>
      <c r="AC37" s="0" t="n">
        <f aca="false">IF('InSilico1-heterozygous'!AC37&gt;'InSilico1-heterozygous'!$AC$53,1,0)</f>
        <v>0</v>
      </c>
      <c r="AD37" s="0" t="n">
        <f aca="false">IF('InSilico1-heterozygous'!AD37&gt;'InSilico1-heterozygous'!$AD$53,1,0)</f>
        <v>1</v>
      </c>
      <c r="AE37" s="0" t="n">
        <f aca="false">IF('InSilico1-heterozygous'!AE37&gt;'InSilico1-heterozygous'!$AE$53,1,0)</f>
        <v>1</v>
      </c>
      <c r="AF37" s="0" t="n">
        <f aca="false">IF('InSilico1-heterozygous'!AF37&gt;'InSilico1-heterozygous'!$AF$53,1,0)</f>
        <v>1</v>
      </c>
      <c r="AG37" s="0" t="n">
        <f aca="false">IF('InSilico1-heterozygous'!AG37&gt;'InSilico1-heterozygous'!$AG$53,1,0)</f>
        <v>1</v>
      </c>
      <c r="AH37" s="0" t="n">
        <f aca="false">IF('InSilico1-heterozygous'!AH37&gt;'InSilico1-heterozygous'!$AH$53,1,0)</f>
        <v>1</v>
      </c>
      <c r="AI37" s="0" t="n">
        <f aca="false">IF('InSilico1-heterozygous'!AI37&gt;'InSilico1-heterozygous'!$AI$53,1,0)</f>
        <v>0</v>
      </c>
      <c r="AJ37" s="0" t="n">
        <f aca="false">IF('InSilico1-heterozygous'!AJ37&gt;'InSilico1-heterozygous'!$AJ$53,1,0)</f>
        <v>0</v>
      </c>
      <c r="AK37" s="0" t="n">
        <f aca="false">IF('InSilico1-heterozygous'!AK37&gt;'InSilico1-heterozygous'!$AK$53,1,0)</f>
        <v>0</v>
      </c>
      <c r="AL37" s="0" t="n">
        <f aca="false">IF('InSilico1-heterozygous'!AL37&gt;'InSilico1-heterozygous'!$AL$53,1,0)</f>
        <v>0</v>
      </c>
      <c r="AM37" s="0" t="n">
        <f aca="false">IF('InSilico1-heterozygous'!AM37&gt;'InSilico1-heterozygous'!$AM$53,1,0)</f>
        <v>0</v>
      </c>
      <c r="AN37" s="0" t="n">
        <f aca="false">IF('InSilico1-heterozygous'!AN37&gt;'InSilico1-heterozygous'!$AN$53,1,0)</f>
        <v>1</v>
      </c>
      <c r="AO37" s="0" t="n">
        <f aca="false">IF('InSilico1-heterozygous'!AO37&gt;'InSilico1-heterozygous'!$AO$53,1,0)</f>
        <v>0</v>
      </c>
      <c r="AP37" s="0" t="n">
        <f aca="false">IF('InSilico1-heterozygous'!AP37&gt;'InSilico1-heterozygous'!$AP$53,1,0)</f>
        <v>0</v>
      </c>
      <c r="AQ37" s="0" t="n">
        <f aca="false">IF('InSilico1-heterozygous'!AQ37&gt;'InSilico1-heterozygous'!$AQ$53,1,0)</f>
        <v>0</v>
      </c>
      <c r="AR37" s="0" t="n">
        <f aca="false">IF('InSilico1-heterozygous'!AR37&gt;'InSilico1-heterozygous'!$AR$53,1,0)</f>
        <v>1</v>
      </c>
      <c r="AS37" s="0" t="n">
        <f aca="false">IF('InSilico1-heterozygous'!AS37&gt;'InSilico1-heterozygous'!$AS$53,1,0)</f>
        <v>1</v>
      </c>
      <c r="AT37" s="0" t="n">
        <f aca="false">IF('InSilico1-heterozygous'!AT37&gt;'InSilico1-heterozygous'!$AT$53,1,0)</f>
        <v>0</v>
      </c>
      <c r="AU37" s="0" t="n">
        <f aca="false">IF('InSilico1-heterozygous'!AU37&gt;'InSilico1-heterozygous'!$AU$53,1,0)</f>
        <v>0</v>
      </c>
      <c r="AV37" s="0" t="n">
        <f aca="false">IF('InSilico1-heterozygous'!AV37&gt;'InSilico1-heterozygous'!$AV$53,1,0)</f>
        <v>0</v>
      </c>
      <c r="AW37" s="0" t="n">
        <f aca="false">IF('InSilico1-heterozygous'!AW37&gt;'InSilico1-heterozygous'!$AW$53,1,0)</f>
        <v>1</v>
      </c>
      <c r="AX37" s="0" t="n">
        <f aca="false">IF('InSilico1-heterozygous'!AX37&gt;'InSilico1-heterozygous'!$AX$53,1,0)</f>
        <v>1</v>
      </c>
    </row>
    <row r="38" customFormat="false" ht="12.8" hidden="false" customHeight="false" outlineLevel="0" collapsed="false">
      <c r="A38" s="0" t="n">
        <f aca="false">IF('InSilico1-heterozygous'!A38&gt;'InSilico1-heterozygous'!$A$53,1,0)</f>
        <v>1</v>
      </c>
      <c r="B38" s="0" t="n">
        <f aca="false">IF('InSilico1-heterozygous'!B38&gt;'InSilico1-heterozygous'!$B$53,1,0)</f>
        <v>1</v>
      </c>
      <c r="C38" s="0" t="n">
        <f aca="false">IF('InSilico1-heterozygous'!C38&gt;'InSilico1-heterozygous'!$C$53,1,0)</f>
        <v>1</v>
      </c>
      <c r="D38" s="0" t="n">
        <f aca="false">IF('InSilico1-heterozygous'!D38&gt;'InSilico1-heterozygous'!$D$53,1,0)</f>
        <v>0</v>
      </c>
      <c r="E38" s="0" t="n">
        <f aca="false">IF('InSilico1-heterozygous'!E38&gt;'InSilico1-heterozygous'!$E$53,1,0)</f>
        <v>1</v>
      </c>
      <c r="F38" s="0" t="n">
        <f aca="false">IF('InSilico1-heterozygous'!F38&gt;'InSilico1-heterozygous'!$F$53,1,0)</f>
        <v>1</v>
      </c>
      <c r="G38" s="0" t="n">
        <f aca="false">IF('InSilico1-heterozygous'!G38&gt;'InSilico1-heterozygous'!$G$53,1,0)</f>
        <v>1</v>
      </c>
      <c r="H38" s="0" t="n">
        <f aca="false">IF('InSilico1-heterozygous'!H38&gt;'InSilico1-heterozygous'!$H$53,1,0)</f>
        <v>0</v>
      </c>
      <c r="I38" s="0" t="n">
        <f aca="false">IF('InSilico1-heterozygous'!I38&gt;'InSilico1-heterozygous'!$I$53,1,0)</f>
        <v>0</v>
      </c>
      <c r="J38" s="0" t="n">
        <f aca="false">IF('InSilico1-heterozygous'!J38&gt;'InSilico1-heterozygous'!$J$53,1,0)</f>
        <v>0</v>
      </c>
      <c r="K38" s="0" t="n">
        <f aca="false">IF('InSilico1-heterozygous'!K38&gt;'InSilico1-heterozygous'!$K$53,1,0)</f>
        <v>0</v>
      </c>
      <c r="L38" s="0" t="n">
        <f aca="false">IF('InSilico1-heterozygous'!L38&gt;'InSilico1-heterozygous'!$L$53,1,0)</f>
        <v>0</v>
      </c>
      <c r="M38" s="0" t="n">
        <f aca="false">IF('InSilico1-heterozygous'!M38&gt;'InSilico1-heterozygous'!$M$53,1,0)</f>
        <v>1</v>
      </c>
      <c r="N38" s="0" t="n">
        <f aca="false">IF('InSilico1-heterozygous'!N38&gt;'InSilico1-heterozygous'!$N$53,1,0)</f>
        <v>0</v>
      </c>
      <c r="O38" s="0" t="n">
        <f aca="false">IF('InSilico1-heterozygous'!O38&gt;'InSilico1-heterozygous'!$O$53,1,0)</f>
        <v>0</v>
      </c>
      <c r="P38" s="0" t="n">
        <f aca="false">IF('InSilico1-heterozygous'!P38&gt;'InSilico1-heterozygous'!$P$53,1,0)</f>
        <v>0</v>
      </c>
      <c r="Q38" s="0" t="n">
        <f aca="false">IF('InSilico1-heterozygous'!Q38&gt;'InSilico1-heterozygous'!$Q$53,1,0)</f>
        <v>0</v>
      </c>
      <c r="R38" s="0" t="n">
        <f aca="false">IF('InSilico1-heterozygous'!R38&gt;'InSilico1-heterozygous'!$R$53,1,0)</f>
        <v>1</v>
      </c>
      <c r="S38" s="0" t="n">
        <f aca="false">IF('InSilico1-heterozygous'!S38&gt;'InSilico1-heterozygous'!$S$53,1,0)</f>
        <v>0</v>
      </c>
      <c r="T38" s="0" t="n">
        <f aca="false">IF('InSilico1-heterozygous'!T38&gt;'InSilico1-heterozygous'!$T$53,1,0)</f>
        <v>0</v>
      </c>
      <c r="U38" s="0" t="n">
        <f aca="false">IF('InSilico1-heterozygous'!U38&gt;'InSilico1-heterozygous'!$U$53,1,0)</f>
        <v>0</v>
      </c>
      <c r="V38" s="0" t="n">
        <f aca="false">IF('InSilico1-heterozygous'!V38&gt;'InSilico1-heterozygous'!$V$53,1,0)</f>
        <v>1</v>
      </c>
      <c r="W38" s="0" t="n">
        <f aca="false">IF('InSilico1-heterozygous'!W38&gt;'InSilico1-heterozygous'!$W$53,1,0)</f>
        <v>1</v>
      </c>
      <c r="X38" s="0" t="n">
        <f aca="false">IF('InSilico1-heterozygous'!X38&gt;'InSilico1-heterozygous'!$X$53,1,0)</f>
        <v>0</v>
      </c>
      <c r="Y38" s="0" t="n">
        <f aca="false">IF('InSilico1-heterozygous'!Y38&gt;'InSilico1-heterozygous'!$Y$53,1,0)</f>
        <v>0</v>
      </c>
      <c r="Z38" s="0" t="n">
        <f aca="false">IF('InSilico1-heterozygous'!Z38&gt;'InSilico1-heterozygous'!$Z$53,1,0)</f>
        <v>1</v>
      </c>
      <c r="AA38" s="0" t="n">
        <f aca="false">IF('InSilico1-heterozygous'!AA38&gt;'InSilico1-heterozygous'!$AA$53,1,0)</f>
        <v>1</v>
      </c>
      <c r="AB38" s="0" t="n">
        <f aca="false">IF('InSilico1-heterozygous'!AB38&gt;'InSilico1-heterozygous'!$AB$53,1,0)</f>
        <v>1</v>
      </c>
      <c r="AC38" s="0" t="n">
        <f aca="false">IF('InSilico1-heterozygous'!AC38&gt;'InSilico1-heterozygous'!$AC$53,1,0)</f>
        <v>0</v>
      </c>
      <c r="AD38" s="0" t="n">
        <f aca="false">IF('InSilico1-heterozygous'!AD38&gt;'InSilico1-heterozygous'!$AD$53,1,0)</f>
        <v>1</v>
      </c>
      <c r="AE38" s="0" t="n">
        <f aca="false">IF('InSilico1-heterozygous'!AE38&gt;'InSilico1-heterozygous'!$AE$53,1,0)</f>
        <v>1</v>
      </c>
      <c r="AF38" s="0" t="n">
        <f aca="false">IF('InSilico1-heterozygous'!AF38&gt;'InSilico1-heterozygous'!$AF$53,1,0)</f>
        <v>1</v>
      </c>
      <c r="AG38" s="0" t="n">
        <f aca="false">IF('InSilico1-heterozygous'!AG38&gt;'InSilico1-heterozygous'!$AG$53,1,0)</f>
        <v>0</v>
      </c>
      <c r="AH38" s="0" t="n">
        <f aca="false">IF('InSilico1-heterozygous'!AH38&gt;'InSilico1-heterozygous'!$AH$53,1,0)</f>
        <v>1</v>
      </c>
      <c r="AI38" s="0" t="n">
        <f aca="false">IF('InSilico1-heterozygous'!AI38&gt;'InSilico1-heterozygous'!$AI$53,1,0)</f>
        <v>0</v>
      </c>
      <c r="AJ38" s="0" t="n">
        <f aca="false">IF('InSilico1-heterozygous'!AJ38&gt;'InSilico1-heterozygous'!$AJ$53,1,0)</f>
        <v>0</v>
      </c>
      <c r="AK38" s="0" t="n">
        <f aca="false">IF('InSilico1-heterozygous'!AK38&gt;'InSilico1-heterozygous'!$AK$53,1,0)</f>
        <v>1</v>
      </c>
      <c r="AL38" s="0" t="n">
        <f aca="false">IF('InSilico1-heterozygous'!AL38&gt;'InSilico1-heterozygous'!$AL$53,1,0)</f>
        <v>0</v>
      </c>
      <c r="AM38" s="0" t="n">
        <f aca="false">IF('InSilico1-heterozygous'!AM38&gt;'InSilico1-heterozygous'!$AM$53,1,0)</f>
        <v>0</v>
      </c>
      <c r="AN38" s="0" t="n">
        <f aca="false">IF('InSilico1-heterozygous'!AN38&gt;'InSilico1-heterozygous'!$AN$53,1,0)</f>
        <v>1</v>
      </c>
      <c r="AO38" s="0" t="n">
        <f aca="false">IF('InSilico1-heterozygous'!AO38&gt;'InSilico1-heterozygous'!$AO$53,1,0)</f>
        <v>0</v>
      </c>
      <c r="AP38" s="0" t="n">
        <f aca="false">IF('InSilico1-heterozygous'!AP38&gt;'InSilico1-heterozygous'!$AP$53,1,0)</f>
        <v>0</v>
      </c>
      <c r="AQ38" s="0" t="n">
        <f aca="false">IF('InSilico1-heterozygous'!AQ38&gt;'InSilico1-heterozygous'!$AQ$53,1,0)</f>
        <v>0</v>
      </c>
      <c r="AR38" s="0" t="n">
        <f aca="false">IF('InSilico1-heterozygous'!AR38&gt;'InSilico1-heterozygous'!$AR$53,1,0)</f>
        <v>1</v>
      </c>
      <c r="AS38" s="0" t="n">
        <f aca="false">IF('InSilico1-heterozygous'!AS38&gt;'InSilico1-heterozygous'!$AS$53,1,0)</f>
        <v>1</v>
      </c>
      <c r="AT38" s="0" t="n">
        <f aca="false">IF('InSilico1-heterozygous'!AT38&gt;'InSilico1-heterozygous'!$AT$53,1,0)</f>
        <v>0</v>
      </c>
      <c r="AU38" s="0" t="n">
        <f aca="false">IF('InSilico1-heterozygous'!AU38&gt;'InSilico1-heterozygous'!$AU$53,1,0)</f>
        <v>0</v>
      </c>
      <c r="AV38" s="0" t="n">
        <f aca="false">IF('InSilico1-heterozygous'!AV38&gt;'InSilico1-heterozygous'!$AV$53,1,0)</f>
        <v>0</v>
      </c>
      <c r="AW38" s="0" t="n">
        <f aca="false">IF('InSilico1-heterozygous'!AW38&gt;'InSilico1-heterozygous'!$AW$53,1,0)</f>
        <v>1</v>
      </c>
      <c r="AX38" s="0" t="n">
        <f aca="false">IF('InSilico1-heterozygous'!AX38&gt;'InSilico1-heterozygous'!$AX$53,1,0)</f>
        <v>0</v>
      </c>
    </row>
    <row r="39" customFormat="false" ht="12.8" hidden="false" customHeight="false" outlineLevel="0" collapsed="false">
      <c r="A39" s="0" t="n">
        <f aca="false">IF('InSilico1-heterozygous'!A39&gt;'InSilico1-heterozygous'!$A$53,1,0)</f>
        <v>1</v>
      </c>
      <c r="B39" s="0" t="n">
        <f aca="false">IF('InSilico1-heterozygous'!B39&gt;'InSilico1-heterozygous'!$B$53,1,0)</f>
        <v>1</v>
      </c>
      <c r="C39" s="0" t="n">
        <f aca="false">IF('InSilico1-heterozygous'!C39&gt;'InSilico1-heterozygous'!$C$53,1,0)</f>
        <v>1</v>
      </c>
      <c r="D39" s="0" t="n">
        <f aca="false">IF('InSilico1-heterozygous'!D39&gt;'InSilico1-heterozygous'!$D$53,1,0)</f>
        <v>0</v>
      </c>
      <c r="E39" s="0" t="n">
        <f aca="false">IF('InSilico1-heterozygous'!E39&gt;'InSilico1-heterozygous'!$E$53,1,0)</f>
        <v>1</v>
      </c>
      <c r="F39" s="0" t="n">
        <f aca="false">IF('InSilico1-heterozygous'!F39&gt;'InSilico1-heterozygous'!$F$53,1,0)</f>
        <v>1</v>
      </c>
      <c r="G39" s="0" t="n">
        <f aca="false">IF('InSilico1-heterozygous'!G39&gt;'InSilico1-heterozygous'!$G$53,1,0)</f>
        <v>1</v>
      </c>
      <c r="H39" s="0" t="n">
        <f aca="false">IF('InSilico1-heterozygous'!H39&gt;'InSilico1-heterozygous'!$H$53,1,0)</f>
        <v>0</v>
      </c>
      <c r="I39" s="0" t="n">
        <f aca="false">IF('InSilico1-heterozygous'!I39&gt;'InSilico1-heterozygous'!$I$53,1,0)</f>
        <v>0</v>
      </c>
      <c r="J39" s="0" t="n">
        <f aca="false">IF('InSilico1-heterozygous'!J39&gt;'InSilico1-heterozygous'!$J$53,1,0)</f>
        <v>0</v>
      </c>
      <c r="K39" s="0" t="n">
        <f aca="false">IF('InSilico1-heterozygous'!K39&gt;'InSilico1-heterozygous'!$K$53,1,0)</f>
        <v>0</v>
      </c>
      <c r="L39" s="0" t="n">
        <f aca="false">IF('InSilico1-heterozygous'!L39&gt;'InSilico1-heterozygous'!$L$53,1,0)</f>
        <v>0</v>
      </c>
      <c r="M39" s="0" t="n">
        <f aca="false">IF('InSilico1-heterozygous'!M39&gt;'InSilico1-heterozygous'!$M$53,1,0)</f>
        <v>1</v>
      </c>
      <c r="N39" s="0" t="n">
        <f aca="false">IF('InSilico1-heterozygous'!N39&gt;'InSilico1-heterozygous'!$N$53,1,0)</f>
        <v>0</v>
      </c>
      <c r="O39" s="0" t="n">
        <f aca="false">IF('InSilico1-heterozygous'!O39&gt;'InSilico1-heterozygous'!$O$53,1,0)</f>
        <v>0</v>
      </c>
      <c r="P39" s="0" t="n">
        <f aca="false">IF('InSilico1-heterozygous'!P39&gt;'InSilico1-heterozygous'!$P$53,1,0)</f>
        <v>0</v>
      </c>
      <c r="Q39" s="0" t="n">
        <f aca="false">IF('InSilico1-heterozygous'!Q39&gt;'InSilico1-heterozygous'!$Q$53,1,0)</f>
        <v>1</v>
      </c>
      <c r="R39" s="0" t="n">
        <f aca="false">IF('InSilico1-heterozygous'!R39&gt;'InSilico1-heterozygous'!$R$53,1,0)</f>
        <v>1</v>
      </c>
      <c r="S39" s="0" t="n">
        <f aca="false">IF('InSilico1-heterozygous'!S39&gt;'InSilico1-heterozygous'!$S$53,1,0)</f>
        <v>0</v>
      </c>
      <c r="T39" s="0" t="n">
        <f aca="false">IF('InSilico1-heterozygous'!T39&gt;'InSilico1-heterozygous'!$T$53,1,0)</f>
        <v>0</v>
      </c>
      <c r="U39" s="0" t="n">
        <f aca="false">IF('InSilico1-heterozygous'!U39&gt;'InSilico1-heterozygous'!$U$53,1,0)</f>
        <v>0</v>
      </c>
      <c r="V39" s="0" t="n">
        <f aca="false">IF('InSilico1-heterozygous'!V39&gt;'InSilico1-heterozygous'!$V$53,1,0)</f>
        <v>1</v>
      </c>
      <c r="W39" s="0" t="n">
        <f aca="false">IF('InSilico1-heterozygous'!W39&gt;'InSilico1-heterozygous'!$W$53,1,0)</f>
        <v>1</v>
      </c>
      <c r="X39" s="0" t="n">
        <f aca="false">IF('InSilico1-heterozygous'!X39&gt;'InSilico1-heterozygous'!$X$53,1,0)</f>
        <v>0</v>
      </c>
      <c r="Y39" s="0" t="n">
        <f aca="false">IF('InSilico1-heterozygous'!Y39&gt;'InSilico1-heterozygous'!$Y$53,1,0)</f>
        <v>0</v>
      </c>
      <c r="Z39" s="0" t="n">
        <f aca="false">IF('InSilico1-heterozygous'!Z39&gt;'InSilico1-heterozygous'!$Z$53,1,0)</f>
        <v>1</v>
      </c>
      <c r="AA39" s="0" t="n">
        <f aca="false">IF('InSilico1-heterozygous'!AA39&gt;'InSilico1-heterozygous'!$AA$53,1,0)</f>
        <v>1</v>
      </c>
      <c r="AB39" s="0" t="n">
        <f aca="false">IF('InSilico1-heterozygous'!AB39&gt;'InSilico1-heterozygous'!$AB$53,1,0)</f>
        <v>1</v>
      </c>
      <c r="AC39" s="0" t="n">
        <f aca="false">IF('InSilico1-heterozygous'!AC39&gt;'InSilico1-heterozygous'!$AC$53,1,0)</f>
        <v>0</v>
      </c>
      <c r="AD39" s="0" t="n">
        <f aca="false">IF('InSilico1-heterozygous'!AD39&gt;'InSilico1-heterozygous'!$AD$53,1,0)</f>
        <v>1</v>
      </c>
      <c r="AE39" s="0" t="n">
        <f aca="false">IF('InSilico1-heterozygous'!AE39&gt;'InSilico1-heterozygous'!$AE$53,1,0)</f>
        <v>1</v>
      </c>
      <c r="AF39" s="0" t="n">
        <f aca="false">IF('InSilico1-heterozygous'!AF39&gt;'InSilico1-heterozygous'!$AF$53,1,0)</f>
        <v>1</v>
      </c>
      <c r="AG39" s="0" t="n">
        <f aca="false">IF('InSilico1-heterozygous'!AG39&gt;'InSilico1-heterozygous'!$AG$53,1,0)</f>
        <v>0</v>
      </c>
      <c r="AH39" s="0" t="n">
        <f aca="false">IF('InSilico1-heterozygous'!AH39&gt;'InSilico1-heterozygous'!$AH$53,1,0)</f>
        <v>0</v>
      </c>
      <c r="AI39" s="0" t="n">
        <f aca="false">IF('InSilico1-heterozygous'!AI39&gt;'InSilico1-heterozygous'!$AI$53,1,0)</f>
        <v>0</v>
      </c>
      <c r="AJ39" s="0" t="n">
        <f aca="false">IF('InSilico1-heterozygous'!AJ39&gt;'InSilico1-heterozygous'!$AJ$53,1,0)</f>
        <v>0</v>
      </c>
      <c r="AK39" s="0" t="n">
        <f aca="false">IF('InSilico1-heterozygous'!AK39&gt;'InSilico1-heterozygous'!$AK$53,1,0)</f>
        <v>0</v>
      </c>
      <c r="AL39" s="0" t="n">
        <f aca="false">IF('InSilico1-heterozygous'!AL39&gt;'InSilico1-heterozygous'!$AL$53,1,0)</f>
        <v>0</v>
      </c>
      <c r="AM39" s="0" t="n">
        <f aca="false">IF('InSilico1-heterozygous'!AM39&gt;'InSilico1-heterozygous'!$AM$53,1,0)</f>
        <v>0</v>
      </c>
      <c r="AN39" s="0" t="n">
        <f aca="false">IF('InSilico1-heterozygous'!AN39&gt;'InSilico1-heterozygous'!$AN$53,1,0)</f>
        <v>1</v>
      </c>
      <c r="AO39" s="0" t="n">
        <f aca="false">IF('InSilico1-heterozygous'!AO39&gt;'InSilico1-heterozygous'!$AO$53,1,0)</f>
        <v>0</v>
      </c>
      <c r="AP39" s="0" t="n">
        <f aca="false">IF('InSilico1-heterozygous'!AP39&gt;'InSilico1-heterozygous'!$AP$53,1,0)</f>
        <v>0</v>
      </c>
      <c r="AQ39" s="0" t="n">
        <f aca="false">IF('InSilico1-heterozygous'!AQ39&gt;'InSilico1-heterozygous'!$AQ$53,1,0)</f>
        <v>0</v>
      </c>
      <c r="AR39" s="0" t="n">
        <f aca="false">IF('InSilico1-heterozygous'!AR39&gt;'InSilico1-heterozygous'!$AR$53,1,0)</f>
        <v>1</v>
      </c>
      <c r="AS39" s="0" t="n">
        <f aca="false">IF('InSilico1-heterozygous'!AS39&gt;'InSilico1-heterozygous'!$AS$53,1,0)</f>
        <v>1</v>
      </c>
      <c r="AT39" s="0" t="n">
        <f aca="false">IF('InSilico1-heterozygous'!AT39&gt;'InSilico1-heterozygous'!$AT$53,1,0)</f>
        <v>1</v>
      </c>
      <c r="AU39" s="0" t="n">
        <f aca="false">IF('InSilico1-heterozygous'!AU39&gt;'InSilico1-heterozygous'!$AU$53,1,0)</f>
        <v>0</v>
      </c>
      <c r="AV39" s="0" t="n">
        <f aca="false">IF('InSilico1-heterozygous'!AV39&gt;'InSilico1-heterozygous'!$AV$53,1,0)</f>
        <v>0</v>
      </c>
      <c r="AW39" s="0" t="n">
        <f aca="false">IF('InSilico1-heterozygous'!AW39&gt;'InSilico1-heterozygous'!$AW$53,1,0)</f>
        <v>1</v>
      </c>
      <c r="AX39" s="0" t="n">
        <f aca="false">IF('InSilico1-heterozygous'!AX39&gt;'InSilico1-heterozygous'!$AX$53,1,0)</f>
        <v>1</v>
      </c>
    </row>
    <row r="40" customFormat="false" ht="12.8" hidden="false" customHeight="false" outlineLevel="0" collapsed="false">
      <c r="A40" s="0" t="n">
        <f aca="false">IF('InSilico1-heterozygous'!A40&gt;'InSilico1-heterozygous'!$A$53,1,0)</f>
        <v>1</v>
      </c>
      <c r="B40" s="0" t="n">
        <f aca="false">IF('InSilico1-heterozygous'!B40&gt;'InSilico1-heterozygous'!$B$53,1,0)</f>
        <v>1</v>
      </c>
      <c r="C40" s="0" t="n">
        <f aca="false">IF('InSilico1-heterozygous'!C40&gt;'InSilico1-heterozygous'!$C$53,1,0)</f>
        <v>1</v>
      </c>
      <c r="D40" s="0" t="n">
        <f aca="false">IF('InSilico1-heterozygous'!D40&gt;'InSilico1-heterozygous'!$D$53,1,0)</f>
        <v>0</v>
      </c>
      <c r="E40" s="0" t="n">
        <f aca="false">IF('InSilico1-heterozygous'!E40&gt;'InSilico1-heterozygous'!$E$53,1,0)</f>
        <v>1</v>
      </c>
      <c r="F40" s="0" t="n">
        <f aca="false">IF('InSilico1-heterozygous'!F40&gt;'InSilico1-heterozygous'!$F$53,1,0)</f>
        <v>1</v>
      </c>
      <c r="G40" s="0" t="n">
        <f aca="false">IF('InSilico1-heterozygous'!G40&gt;'InSilico1-heterozygous'!$G$53,1,0)</f>
        <v>1</v>
      </c>
      <c r="H40" s="0" t="n">
        <f aca="false">IF('InSilico1-heterozygous'!H40&gt;'InSilico1-heterozygous'!$H$53,1,0)</f>
        <v>0</v>
      </c>
      <c r="I40" s="0" t="n">
        <f aca="false">IF('InSilico1-heterozygous'!I40&gt;'InSilico1-heterozygous'!$I$53,1,0)</f>
        <v>0</v>
      </c>
      <c r="J40" s="0" t="n">
        <f aca="false">IF('InSilico1-heterozygous'!J40&gt;'InSilico1-heterozygous'!$J$53,1,0)</f>
        <v>0</v>
      </c>
      <c r="K40" s="0" t="n">
        <f aca="false">IF('InSilico1-heterozygous'!K40&gt;'InSilico1-heterozygous'!$K$53,1,0)</f>
        <v>0</v>
      </c>
      <c r="L40" s="0" t="n">
        <f aca="false">IF('InSilico1-heterozygous'!L40&gt;'InSilico1-heterozygous'!$L$53,1,0)</f>
        <v>0</v>
      </c>
      <c r="M40" s="0" t="n">
        <f aca="false">IF('InSilico1-heterozygous'!M40&gt;'InSilico1-heterozygous'!$M$53,1,0)</f>
        <v>1</v>
      </c>
      <c r="N40" s="0" t="n">
        <f aca="false">IF('InSilico1-heterozygous'!N40&gt;'InSilico1-heterozygous'!$N$53,1,0)</f>
        <v>0</v>
      </c>
      <c r="O40" s="0" t="n">
        <f aca="false">IF('InSilico1-heterozygous'!O40&gt;'InSilico1-heterozygous'!$O$53,1,0)</f>
        <v>0</v>
      </c>
      <c r="P40" s="0" t="n">
        <f aca="false">IF('InSilico1-heterozygous'!P40&gt;'InSilico1-heterozygous'!$P$53,1,0)</f>
        <v>0</v>
      </c>
      <c r="Q40" s="0" t="n">
        <f aca="false">IF('InSilico1-heterozygous'!Q40&gt;'InSilico1-heterozygous'!$Q$53,1,0)</f>
        <v>0</v>
      </c>
      <c r="R40" s="0" t="n">
        <f aca="false">IF('InSilico1-heterozygous'!R40&gt;'InSilico1-heterozygous'!$R$53,1,0)</f>
        <v>1</v>
      </c>
      <c r="S40" s="0" t="n">
        <f aca="false">IF('InSilico1-heterozygous'!S40&gt;'InSilico1-heterozygous'!$S$53,1,0)</f>
        <v>0</v>
      </c>
      <c r="T40" s="0" t="n">
        <f aca="false">IF('InSilico1-heterozygous'!T40&gt;'InSilico1-heterozygous'!$T$53,1,0)</f>
        <v>0</v>
      </c>
      <c r="U40" s="0" t="n">
        <f aca="false">IF('InSilico1-heterozygous'!U40&gt;'InSilico1-heterozygous'!$U$53,1,0)</f>
        <v>0</v>
      </c>
      <c r="V40" s="0" t="n">
        <f aca="false">IF('InSilico1-heterozygous'!V40&gt;'InSilico1-heterozygous'!$V$53,1,0)</f>
        <v>1</v>
      </c>
      <c r="W40" s="0" t="n">
        <f aca="false">IF('InSilico1-heterozygous'!W40&gt;'InSilico1-heterozygous'!$W$53,1,0)</f>
        <v>1</v>
      </c>
      <c r="X40" s="0" t="n">
        <f aca="false">IF('InSilico1-heterozygous'!X40&gt;'InSilico1-heterozygous'!$X$53,1,0)</f>
        <v>0</v>
      </c>
      <c r="Y40" s="0" t="n">
        <f aca="false">IF('InSilico1-heterozygous'!Y40&gt;'InSilico1-heterozygous'!$Y$53,1,0)</f>
        <v>0</v>
      </c>
      <c r="Z40" s="0" t="n">
        <f aca="false">IF('InSilico1-heterozygous'!Z40&gt;'InSilico1-heterozygous'!$Z$53,1,0)</f>
        <v>1</v>
      </c>
      <c r="AA40" s="0" t="n">
        <f aca="false">IF('InSilico1-heterozygous'!AA40&gt;'InSilico1-heterozygous'!$AA$53,1,0)</f>
        <v>1</v>
      </c>
      <c r="AB40" s="0" t="n">
        <f aca="false">IF('InSilico1-heterozygous'!AB40&gt;'InSilico1-heterozygous'!$AB$53,1,0)</f>
        <v>1</v>
      </c>
      <c r="AC40" s="0" t="n">
        <f aca="false">IF('InSilico1-heterozygous'!AC40&gt;'InSilico1-heterozygous'!$AC$53,1,0)</f>
        <v>0</v>
      </c>
      <c r="AD40" s="0" t="n">
        <f aca="false">IF('InSilico1-heterozygous'!AD40&gt;'InSilico1-heterozygous'!$AD$53,1,0)</f>
        <v>1</v>
      </c>
      <c r="AE40" s="0" t="n">
        <f aca="false">IF('InSilico1-heterozygous'!AE40&gt;'InSilico1-heterozygous'!$AE$53,1,0)</f>
        <v>1</v>
      </c>
      <c r="AF40" s="0" t="n">
        <f aca="false">IF('InSilico1-heterozygous'!AF40&gt;'InSilico1-heterozygous'!$AF$53,1,0)</f>
        <v>1</v>
      </c>
      <c r="AG40" s="0" t="n">
        <f aca="false">IF('InSilico1-heterozygous'!AG40&gt;'InSilico1-heterozygous'!$AG$53,1,0)</f>
        <v>0</v>
      </c>
      <c r="AH40" s="0" t="n">
        <f aca="false">IF('InSilico1-heterozygous'!AH40&gt;'InSilico1-heterozygous'!$AH$53,1,0)</f>
        <v>0</v>
      </c>
      <c r="AI40" s="0" t="n">
        <f aca="false">IF('InSilico1-heterozygous'!AI40&gt;'InSilico1-heterozygous'!$AI$53,1,0)</f>
        <v>0</v>
      </c>
      <c r="AJ40" s="0" t="n">
        <f aca="false">IF('InSilico1-heterozygous'!AJ40&gt;'InSilico1-heterozygous'!$AJ$53,1,0)</f>
        <v>0</v>
      </c>
      <c r="AK40" s="0" t="n">
        <f aca="false">IF('InSilico1-heterozygous'!AK40&gt;'InSilico1-heterozygous'!$AK$53,1,0)</f>
        <v>1</v>
      </c>
      <c r="AL40" s="0" t="n">
        <f aca="false">IF('InSilico1-heterozygous'!AL40&gt;'InSilico1-heterozygous'!$AL$53,1,0)</f>
        <v>0</v>
      </c>
      <c r="AM40" s="0" t="n">
        <f aca="false">IF('InSilico1-heterozygous'!AM40&gt;'InSilico1-heterozygous'!$AM$53,1,0)</f>
        <v>0</v>
      </c>
      <c r="AN40" s="0" t="n">
        <f aca="false">IF('InSilico1-heterozygous'!AN40&gt;'InSilico1-heterozygous'!$AN$53,1,0)</f>
        <v>1</v>
      </c>
      <c r="AO40" s="0" t="n">
        <f aca="false">IF('InSilico1-heterozygous'!AO40&gt;'InSilico1-heterozygous'!$AO$53,1,0)</f>
        <v>0</v>
      </c>
      <c r="AP40" s="0" t="n">
        <f aca="false">IF('InSilico1-heterozygous'!AP40&gt;'InSilico1-heterozygous'!$AP$53,1,0)</f>
        <v>0</v>
      </c>
      <c r="AQ40" s="0" t="n">
        <f aca="false">IF('InSilico1-heterozygous'!AQ40&gt;'InSilico1-heterozygous'!$AQ$53,1,0)</f>
        <v>0</v>
      </c>
      <c r="AR40" s="0" t="n">
        <f aca="false">IF('InSilico1-heterozygous'!AR40&gt;'InSilico1-heterozygous'!$AR$53,1,0)</f>
        <v>1</v>
      </c>
      <c r="AS40" s="0" t="n">
        <f aca="false">IF('InSilico1-heterozygous'!AS40&gt;'InSilico1-heterozygous'!$AS$53,1,0)</f>
        <v>1</v>
      </c>
      <c r="AT40" s="0" t="n">
        <f aca="false">IF('InSilico1-heterozygous'!AT40&gt;'InSilico1-heterozygous'!$AT$53,1,0)</f>
        <v>0</v>
      </c>
      <c r="AU40" s="0" t="n">
        <f aca="false">IF('InSilico1-heterozygous'!AU40&gt;'InSilico1-heterozygous'!$AU$53,1,0)</f>
        <v>0</v>
      </c>
      <c r="AV40" s="0" t="n">
        <f aca="false">IF('InSilico1-heterozygous'!AV40&gt;'InSilico1-heterozygous'!$AV$53,1,0)</f>
        <v>0</v>
      </c>
      <c r="AW40" s="0" t="n">
        <f aca="false">IF('InSilico1-heterozygous'!AW40&gt;'InSilico1-heterozygous'!$AW$53,1,0)</f>
        <v>1</v>
      </c>
      <c r="AX40" s="0" t="n">
        <f aca="false">IF('InSilico1-heterozygous'!AX40&gt;'InSilico1-heterozygous'!$AX$53,1,0)</f>
        <v>0</v>
      </c>
    </row>
    <row r="41" customFormat="false" ht="12.8" hidden="false" customHeight="false" outlineLevel="0" collapsed="false">
      <c r="A41" s="0" t="n">
        <f aca="false">IF('InSilico1-heterozygous'!A41&gt;'InSilico1-heterozygous'!$A$53,1,0)</f>
        <v>1</v>
      </c>
      <c r="B41" s="0" t="n">
        <f aca="false">IF('InSilico1-heterozygous'!B41&gt;'InSilico1-heterozygous'!$B$53,1,0)</f>
        <v>1</v>
      </c>
      <c r="C41" s="0" t="n">
        <f aca="false">IF('InSilico1-heterozygous'!C41&gt;'InSilico1-heterozygous'!$C$53,1,0)</f>
        <v>1</v>
      </c>
      <c r="D41" s="0" t="n">
        <f aca="false">IF('InSilico1-heterozygous'!D41&gt;'InSilico1-heterozygous'!$D$53,1,0)</f>
        <v>0</v>
      </c>
      <c r="E41" s="0" t="n">
        <f aca="false">IF('InSilico1-heterozygous'!E41&gt;'InSilico1-heterozygous'!$E$53,1,0)</f>
        <v>1</v>
      </c>
      <c r="F41" s="0" t="n">
        <f aca="false">IF('InSilico1-heterozygous'!F41&gt;'InSilico1-heterozygous'!$F$53,1,0)</f>
        <v>1</v>
      </c>
      <c r="G41" s="0" t="n">
        <f aca="false">IF('InSilico1-heterozygous'!G41&gt;'InSilico1-heterozygous'!$G$53,1,0)</f>
        <v>0</v>
      </c>
      <c r="H41" s="0" t="n">
        <f aca="false">IF('InSilico1-heterozygous'!H41&gt;'InSilico1-heterozygous'!$H$53,1,0)</f>
        <v>1</v>
      </c>
      <c r="I41" s="0" t="n">
        <f aca="false">IF('InSilico1-heterozygous'!I41&gt;'InSilico1-heterozygous'!$I$53,1,0)</f>
        <v>0</v>
      </c>
      <c r="J41" s="0" t="n">
        <f aca="false">IF('InSilico1-heterozygous'!J41&gt;'InSilico1-heterozygous'!$J$53,1,0)</f>
        <v>0</v>
      </c>
      <c r="K41" s="0" t="n">
        <f aca="false">IF('InSilico1-heterozygous'!K41&gt;'InSilico1-heterozygous'!$K$53,1,0)</f>
        <v>1</v>
      </c>
      <c r="L41" s="0" t="n">
        <f aca="false">IF('InSilico1-heterozygous'!L41&gt;'InSilico1-heterozygous'!$L$53,1,0)</f>
        <v>0</v>
      </c>
      <c r="M41" s="0" t="n">
        <f aca="false">IF('InSilico1-heterozygous'!M41&gt;'InSilico1-heterozygous'!$M$53,1,0)</f>
        <v>0</v>
      </c>
      <c r="N41" s="0" t="n">
        <f aca="false">IF('InSilico1-heterozygous'!N41&gt;'InSilico1-heterozygous'!$N$53,1,0)</f>
        <v>0</v>
      </c>
      <c r="O41" s="0" t="n">
        <f aca="false">IF('InSilico1-heterozygous'!O41&gt;'InSilico1-heterozygous'!$O$53,1,0)</f>
        <v>0</v>
      </c>
      <c r="P41" s="0" t="n">
        <f aca="false">IF('InSilico1-heterozygous'!P41&gt;'InSilico1-heterozygous'!$P$53,1,0)</f>
        <v>1</v>
      </c>
      <c r="Q41" s="0" t="n">
        <f aca="false">IF('InSilico1-heterozygous'!Q41&gt;'InSilico1-heterozygous'!$Q$53,1,0)</f>
        <v>0</v>
      </c>
      <c r="R41" s="0" t="n">
        <f aca="false">IF('InSilico1-heterozygous'!R41&gt;'InSilico1-heterozygous'!$R$53,1,0)</f>
        <v>0</v>
      </c>
      <c r="S41" s="0" t="n">
        <f aca="false">IF('InSilico1-heterozygous'!S41&gt;'InSilico1-heterozygous'!$S$53,1,0)</f>
        <v>1</v>
      </c>
      <c r="T41" s="0" t="n">
        <f aca="false">IF('InSilico1-heterozygous'!T41&gt;'InSilico1-heterozygous'!$T$53,1,0)</f>
        <v>0</v>
      </c>
      <c r="U41" s="0" t="n">
        <f aca="false">IF('InSilico1-heterozygous'!U41&gt;'InSilico1-heterozygous'!$U$53,1,0)</f>
        <v>1</v>
      </c>
      <c r="V41" s="0" t="n">
        <f aca="false">IF('InSilico1-heterozygous'!V41&gt;'InSilico1-heterozygous'!$V$53,1,0)</f>
        <v>1</v>
      </c>
      <c r="W41" s="0" t="n">
        <f aca="false">IF('InSilico1-heterozygous'!W41&gt;'InSilico1-heterozygous'!$W$53,1,0)</f>
        <v>0</v>
      </c>
      <c r="X41" s="0" t="n">
        <f aca="false">IF('InSilico1-heterozygous'!X41&gt;'InSilico1-heterozygous'!$X$53,1,0)</f>
        <v>1</v>
      </c>
      <c r="Y41" s="0" t="n">
        <f aca="false">IF('InSilico1-heterozygous'!Y41&gt;'InSilico1-heterozygous'!$Y$53,1,0)</f>
        <v>0</v>
      </c>
      <c r="Z41" s="0" t="n">
        <f aca="false">IF('InSilico1-heterozygous'!Z41&gt;'InSilico1-heterozygous'!$Z$53,1,0)</f>
        <v>1</v>
      </c>
      <c r="AA41" s="0" t="n">
        <f aca="false">IF('InSilico1-heterozygous'!AA41&gt;'InSilico1-heterozygous'!$AA$53,1,0)</f>
        <v>1</v>
      </c>
      <c r="AB41" s="0" t="n">
        <f aca="false">IF('InSilico1-heterozygous'!AB41&gt;'InSilico1-heterozygous'!$AB$53,1,0)</f>
        <v>0</v>
      </c>
      <c r="AC41" s="0" t="n">
        <f aca="false">IF('InSilico1-heterozygous'!AC41&gt;'InSilico1-heterozygous'!$AC$53,1,0)</f>
        <v>0</v>
      </c>
      <c r="AD41" s="0" t="n">
        <f aca="false">IF('InSilico1-heterozygous'!AD41&gt;'InSilico1-heterozygous'!$AD$53,1,0)</f>
        <v>0</v>
      </c>
      <c r="AE41" s="0" t="n">
        <f aca="false">IF('InSilico1-heterozygous'!AE41&gt;'InSilico1-heterozygous'!$AE$53,1,0)</f>
        <v>1</v>
      </c>
      <c r="AF41" s="0" t="n">
        <f aca="false">IF('InSilico1-heterozygous'!AF41&gt;'InSilico1-heterozygous'!$AF$53,1,0)</f>
        <v>1</v>
      </c>
      <c r="AG41" s="0" t="n">
        <f aca="false">IF('InSilico1-heterozygous'!AG41&gt;'InSilico1-heterozygous'!$AG$53,1,0)</f>
        <v>0</v>
      </c>
      <c r="AH41" s="0" t="n">
        <f aca="false">IF('InSilico1-heterozygous'!AH41&gt;'InSilico1-heterozygous'!$AH$53,1,0)</f>
        <v>1</v>
      </c>
      <c r="AI41" s="0" t="n">
        <f aca="false">IF('InSilico1-heterozygous'!AI41&gt;'InSilico1-heterozygous'!$AI$53,1,0)</f>
        <v>1</v>
      </c>
      <c r="AJ41" s="0" t="n">
        <f aca="false">IF('InSilico1-heterozygous'!AJ41&gt;'InSilico1-heterozygous'!$AJ$53,1,0)</f>
        <v>1</v>
      </c>
      <c r="AK41" s="0" t="n">
        <f aca="false">IF('InSilico1-heterozygous'!AK41&gt;'InSilico1-heterozygous'!$AK$53,1,0)</f>
        <v>1</v>
      </c>
      <c r="AL41" s="0" t="n">
        <f aca="false">IF('InSilico1-heterozygous'!AL41&gt;'InSilico1-heterozygous'!$AL$53,1,0)</f>
        <v>0</v>
      </c>
      <c r="AM41" s="0" t="n">
        <f aca="false">IF('InSilico1-heterozygous'!AM41&gt;'InSilico1-heterozygous'!$AM$53,1,0)</f>
        <v>0</v>
      </c>
      <c r="AN41" s="0" t="n">
        <f aca="false">IF('InSilico1-heterozygous'!AN41&gt;'InSilico1-heterozygous'!$AN$53,1,0)</f>
        <v>1</v>
      </c>
      <c r="AO41" s="0" t="n">
        <f aca="false">IF('InSilico1-heterozygous'!AO41&gt;'InSilico1-heterozygous'!$AO$53,1,0)</f>
        <v>1</v>
      </c>
      <c r="AP41" s="0" t="n">
        <f aca="false">IF('InSilico1-heterozygous'!AP41&gt;'InSilico1-heterozygous'!$AP$53,1,0)</f>
        <v>0</v>
      </c>
      <c r="AQ41" s="0" t="n">
        <f aca="false">IF('InSilico1-heterozygous'!AQ41&gt;'InSilico1-heterozygous'!$AQ$53,1,0)</f>
        <v>1</v>
      </c>
      <c r="AR41" s="0" t="n">
        <f aca="false">IF('InSilico1-heterozygous'!AR41&gt;'InSilico1-heterozygous'!$AR$53,1,0)</f>
        <v>1</v>
      </c>
      <c r="AS41" s="0" t="n">
        <f aca="false">IF('InSilico1-heterozygous'!AS41&gt;'InSilico1-heterozygous'!$AS$53,1,0)</f>
        <v>0</v>
      </c>
      <c r="AT41" s="0" t="n">
        <f aca="false">IF('InSilico1-heterozygous'!AT41&gt;'InSilico1-heterozygous'!$AT$53,1,0)</f>
        <v>0</v>
      </c>
      <c r="AU41" s="0" t="n">
        <f aca="false">IF('InSilico1-heterozygous'!AU41&gt;'InSilico1-heterozygous'!$AU$53,1,0)</f>
        <v>0</v>
      </c>
      <c r="AV41" s="0" t="n">
        <f aca="false">IF('InSilico1-heterozygous'!AV41&gt;'InSilico1-heterozygous'!$AV$53,1,0)</f>
        <v>1</v>
      </c>
      <c r="AW41" s="0" t="n">
        <f aca="false">IF('InSilico1-heterozygous'!AW41&gt;'InSilico1-heterozygous'!$AW$53,1,0)</f>
        <v>1</v>
      </c>
      <c r="AX41" s="0" t="n">
        <f aca="false">IF('InSilico1-heterozygous'!AX41&gt;'InSilico1-heterozygous'!$AX$53,1,0)</f>
        <v>0</v>
      </c>
    </row>
    <row r="42" customFormat="false" ht="12.8" hidden="false" customHeight="false" outlineLevel="0" collapsed="false">
      <c r="A42" s="0" t="n">
        <f aca="false">IF('InSilico1-heterozygous'!A42&gt;'InSilico1-heterozygous'!$A$53,1,0)</f>
        <v>1</v>
      </c>
      <c r="B42" s="0" t="n">
        <f aca="false">IF('InSilico1-heterozygous'!B42&gt;'InSilico1-heterozygous'!$B$53,1,0)</f>
        <v>0</v>
      </c>
      <c r="C42" s="0" t="n">
        <f aca="false">IF('InSilico1-heterozygous'!C42&gt;'InSilico1-heterozygous'!$C$53,1,0)</f>
        <v>1</v>
      </c>
      <c r="D42" s="0" t="n">
        <f aca="false">IF('InSilico1-heterozygous'!D42&gt;'InSilico1-heterozygous'!$D$53,1,0)</f>
        <v>1</v>
      </c>
      <c r="E42" s="0" t="n">
        <f aca="false">IF('InSilico1-heterozygous'!E42&gt;'InSilico1-heterozygous'!$E$53,1,0)</f>
        <v>1</v>
      </c>
      <c r="F42" s="0" t="n">
        <f aca="false">IF('InSilico1-heterozygous'!F42&gt;'InSilico1-heterozygous'!$F$53,1,0)</f>
        <v>1</v>
      </c>
      <c r="G42" s="0" t="n">
        <f aca="false">IF('InSilico1-heterozygous'!G42&gt;'InSilico1-heterozygous'!$G$53,1,0)</f>
        <v>0</v>
      </c>
      <c r="H42" s="0" t="n">
        <f aca="false">IF('InSilico1-heterozygous'!H42&gt;'InSilico1-heterozygous'!$H$53,1,0)</f>
        <v>0</v>
      </c>
      <c r="I42" s="0" t="n">
        <f aca="false">IF('InSilico1-heterozygous'!I42&gt;'InSilico1-heterozygous'!$I$53,1,0)</f>
        <v>1</v>
      </c>
      <c r="J42" s="0" t="n">
        <f aca="false">IF('InSilico1-heterozygous'!J42&gt;'InSilico1-heterozygous'!$J$53,1,0)</f>
        <v>0</v>
      </c>
      <c r="K42" s="0" t="n">
        <f aca="false">IF('InSilico1-heterozygous'!K42&gt;'InSilico1-heterozygous'!$K$53,1,0)</f>
        <v>0</v>
      </c>
      <c r="L42" s="0" t="n">
        <f aca="false">IF('InSilico1-heterozygous'!L42&gt;'InSilico1-heterozygous'!$L$53,1,0)</f>
        <v>0</v>
      </c>
      <c r="M42" s="0" t="n">
        <f aca="false">IF('InSilico1-heterozygous'!M42&gt;'InSilico1-heterozygous'!$M$53,1,0)</f>
        <v>1</v>
      </c>
      <c r="N42" s="0" t="n">
        <f aca="false">IF('InSilico1-heterozygous'!N42&gt;'InSilico1-heterozygous'!$N$53,1,0)</f>
        <v>1</v>
      </c>
      <c r="O42" s="0" t="n">
        <f aca="false">IF('InSilico1-heterozygous'!O42&gt;'InSilico1-heterozygous'!$O$53,1,0)</f>
        <v>0</v>
      </c>
      <c r="P42" s="0" t="n">
        <f aca="false">IF('InSilico1-heterozygous'!P42&gt;'InSilico1-heterozygous'!$P$53,1,0)</f>
        <v>0</v>
      </c>
      <c r="Q42" s="0" t="n">
        <f aca="false">IF('InSilico1-heterozygous'!Q42&gt;'InSilico1-heterozygous'!$Q$53,1,0)</f>
        <v>1</v>
      </c>
      <c r="R42" s="0" t="n">
        <f aca="false">IF('InSilico1-heterozygous'!R42&gt;'InSilico1-heterozygous'!$R$53,1,0)</f>
        <v>0</v>
      </c>
      <c r="S42" s="0" t="n">
        <f aca="false">IF('InSilico1-heterozygous'!S42&gt;'InSilico1-heterozygous'!$S$53,1,0)</f>
        <v>0</v>
      </c>
      <c r="T42" s="0" t="n">
        <f aca="false">IF('InSilico1-heterozygous'!T42&gt;'InSilico1-heterozygous'!$T$53,1,0)</f>
        <v>0</v>
      </c>
      <c r="U42" s="0" t="n">
        <f aca="false">IF('InSilico1-heterozygous'!U42&gt;'InSilico1-heterozygous'!$U$53,1,0)</f>
        <v>0</v>
      </c>
      <c r="V42" s="0" t="n">
        <f aca="false">IF('InSilico1-heterozygous'!V42&gt;'InSilico1-heterozygous'!$V$53,1,0)</f>
        <v>1</v>
      </c>
      <c r="W42" s="0" t="n">
        <f aca="false">IF('InSilico1-heterozygous'!W42&gt;'InSilico1-heterozygous'!$W$53,1,0)</f>
        <v>1</v>
      </c>
      <c r="X42" s="0" t="n">
        <f aca="false">IF('InSilico1-heterozygous'!X42&gt;'InSilico1-heterozygous'!$X$53,1,0)</f>
        <v>0</v>
      </c>
      <c r="Y42" s="0" t="n">
        <f aca="false">IF('InSilico1-heterozygous'!Y42&gt;'InSilico1-heterozygous'!$Y$53,1,0)</f>
        <v>0</v>
      </c>
      <c r="Z42" s="0" t="n">
        <f aca="false">IF('InSilico1-heterozygous'!Z42&gt;'InSilico1-heterozygous'!$Z$53,1,0)</f>
        <v>1</v>
      </c>
      <c r="AA42" s="0" t="n">
        <f aca="false">IF('InSilico1-heterozygous'!AA42&gt;'InSilico1-heterozygous'!$AA$53,1,0)</f>
        <v>1</v>
      </c>
      <c r="AB42" s="0" t="n">
        <f aca="false">IF('InSilico1-heterozygous'!AB42&gt;'InSilico1-heterozygous'!$AB$53,1,0)</f>
        <v>0</v>
      </c>
      <c r="AC42" s="0" t="n">
        <f aca="false">IF('InSilico1-heterozygous'!AC42&gt;'InSilico1-heterozygous'!$AC$53,1,0)</f>
        <v>1</v>
      </c>
      <c r="AD42" s="0" t="n">
        <f aca="false">IF('InSilico1-heterozygous'!AD42&gt;'InSilico1-heterozygous'!$AD$53,1,0)</f>
        <v>1</v>
      </c>
      <c r="AE42" s="0" t="n">
        <f aca="false">IF('InSilico1-heterozygous'!AE42&gt;'InSilico1-heterozygous'!$AE$53,1,0)</f>
        <v>1</v>
      </c>
      <c r="AF42" s="0" t="n">
        <f aca="false">IF('InSilico1-heterozygous'!AF42&gt;'InSilico1-heterozygous'!$AF$53,1,0)</f>
        <v>1</v>
      </c>
      <c r="AG42" s="0" t="n">
        <f aca="false">IF('InSilico1-heterozygous'!AG42&gt;'InSilico1-heterozygous'!$AG$53,1,0)</f>
        <v>1</v>
      </c>
      <c r="AH42" s="0" t="n">
        <f aca="false">IF('InSilico1-heterozygous'!AH42&gt;'InSilico1-heterozygous'!$AH$53,1,0)</f>
        <v>0</v>
      </c>
      <c r="AI42" s="0" t="n">
        <f aca="false">IF('InSilico1-heterozygous'!AI42&gt;'InSilico1-heterozygous'!$AI$53,1,0)</f>
        <v>0</v>
      </c>
      <c r="AJ42" s="0" t="n">
        <f aca="false">IF('InSilico1-heterozygous'!AJ42&gt;'InSilico1-heterozygous'!$AJ$53,1,0)</f>
        <v>0</v>
      </c>
      <c r="AK42" s="0" t="n">
        <f aca="false">IF('InSilico1-heterozygous'!AK42&gt;'InSilico1-heterozygous'!$AK$53,1,0)</f>
        <v>1</v>
      </c>
      <c r="AL42" s="0" t="n">
        <f aca="false">IF('InSilico1-heterozygous'!AL42&gt;'InSilico1-heterozygous'!$AL$53,1,0)</f>
        <v>0</v>
      </c>
      <c r="AM42" s="0" t="n">
        <f aca="false">IF('InSilico1-heterozygous'!AM42&gt;'InSilico1-heterozygous'!$AM$53,1,0)</f>
        <v>0</v>
      </c>
      <c r="AN42" s="0" t="n">
        <f aca="false">IF('InSilico1-heterozygous'!AN42&gt;'InSilico1-heterozygous'!$AN$53,1,0)</f>
        <v>0</v>
      </c>
      <c r="AO42" s="0" t="n">
        <f aca="false">IF('InSilico1-heterozygous'!AO42&gt;'InSilico1-heterozygous'!$AO$53,1,0)</f>
        <v>0</v>
      </c>
      <c r="AP42" s="0" t="n">
        <f aca="false">IF('InSilico1-heterozygous'!AP42&gt;'InSilico1-heterozygous'!$AP$53,1,0)</f>
        <v>1</v>
      </c>
      <c r="AQ42" s="0" t="n">
        <f aca="false">IF('InSilico1-heterozygous'!AQ42&gt;'InSilico1-heterozygous'!$AQ$53,1,0)</f>
        <v>0</v>
      </c>
      <c r="AR42" s="0" t="n">
        <f aca="false">IF('InSilico1-heterozygous'!AR42&gt;'InSilico1-heterozygous'!$AR$53,1,0)</f>
        <v>1</v>
      </c>
      <c r="AS42" s="0" t="n">
        <f aca="false">IF('InSilico1-heterozygous'!AS42&gt;'InSilico1-heterozygous'!$AS$53,1,0)</f>
        <v>0</v>
      </c>
      <c r="AT42" s="0" t="n">
        <f aca="false">IF('InSilico1-heterozygous'!AT42&gt;'InSilico1-heterozygous'!$AT$53,1,0)</f>
        <v>0</v>
      </c>
      <c r="AU42" s="0" t="n">
        <f aca="false">IF('InSilico1-heterozygous'!AU42&gt;'InSilico1-heterozygous'!$AU$53,1,0)</f>
        <v>0</v>
      </c>
      <c r="AV42" s="0" t="n">
        <f aca="false">IF('InSilico1-heterozygous'!AV42&gt;'InSilico1-heterozygous'!$AV$53,1,0)</f>
        <v>0</v>
      </c>
      <c r="AW42" s="0" t="n">
        <f aca="false">IF('InSilico1-heterozygous'!AW42&gt;'InSilico1-heterozygous'!$AW$53,1,0)</f>
        <v>1</v>
      </c>
      <c r="AX42" s="0" t="n">
        <f aca="false">IF('InSilico1-heterozygous'!AX42&gt;'InSilico1-heterozygous'!$AX$53,1,0)</f>
        <v>0</v>
      </c>
    </row>
    <row r="43" customFormat="false" ht="12.8" hidden="false" customHeight="false" outlineLevel="0" collapsed="false">
      <c r="A43" s="0" t="n">
        <f aca="false">IF('InSilico1-heterozygous'!A43&gt;'InSilico1-heterozygous'!$A$53,1,0)</f>
        <v>1</v>
      </c>
      <c r="B43" s="0" t="n">
        <f aca="false">IF('InSilico1-heterozygous'!B43&gt;'InSilico1-heterozygous'!$B$53,1,0)</f>
        <v>1</v>
      </c>
      <c r="C43" s="0" t="n">
        <f aca="false">IF('InSilico1-heterozygous'!C43&gt;'InSilico1-heterozygous'!$C$53,1,0)</f>
        <v>0</v>
      </c>
      <c r="D43" s="0" t="n">
        <f aca="false">IF('InSilico1-heterozygous'!D43&gt;'InSilico1-heterozygous'!$D$53,1,0)</f>
        <v>1</v>
      </c>
      <c r="E43" s="0" t="n">
        <f aca="false">IF('InSilico1-heterozygous'!E43&gt;'InSilico1-heterozygous'!$E$53,1,0)</f>
        <v>1</v>
      </c>
      <c r="F43" s="0" t="n">
        <f aca="false">IF('InSilico1-heterozygous'!F43&gt;'InSilico1-heterozygous'!$F$53,1,0)</f>
        <v>1</v>
      </c>
      <c r="G43" s="0" t="n">
        <f aca="false">IF('InSilico1-heterozygous'!G43&gt;'InSilico1-heterozygous'!$G$53,1,0)</f>
        <v>0</v>
      </c>
      <c r="H43" s="0" t="n">
        <f aca="false">IF('InSilico1-heterozygous'!H43&gt;'InSilico1-heterozygous'!$H$53,1,0)</f>
        <v>0</v>
      </c>
      <c r="I43" s="0" t="n">
        <f aca="false">IF('InSilico1-heterozygous'!I43&gt;'InSilico1-heterozygous'!$I$53,1,0)</f>
        <v>1</v>
      </c>
      <c r="J43" s="0" t="n">
        <f aca="false">IF('InSilico1-heterozygous'!J43&gt;'InSilico1-heterozygous'!$J$53,1,0)</f>
        <v>0</v>
      </c>
      <c r="K43" s="0" t="n">
        <f aca="false">IF('InSilico1-heterozygous'!K43&gt;'InSilico1-heterozygous'!$K$53,1,0)</f>
        <v>0</v>
      </c>
      <c r="L43" s="0" t="n">
        <f aca="false">IF('InSilico1-heterozygous'!L43&gt;'InSilico1-heterozygous'!$L$53,1,0)</f>
        <v>0</v>
      </c>
      <c r="M43" s="0" t="n">
        <f aca="false">IF('InSilico1-heterozygous'!M43&gt;'InSilico1-heterozygous'!$M$53,1,0)</f>
        <v>1</v>
      </c>
      <c r="N43" s="0" t="n">
        <f aca="false">IF('InSilico1-heterozygous'!N43&gt;'InSilico1-heterozygous'!$N$53,1,0)</f>
        <v>0</v>
      </c>
      <c r="O43" s="0" t="n">
        <f aca="false">IF('InSilico1-heterozygous'!O43&gt;'InSilico1-heterozygous'!$O$53,1,0)</f>
        <v>0</v>
      </c>
      <c r="P43" s="0" t="n">
        <f aca="false">IF('InSilico1-heterozygous'!P43&gt;'InSilico1-heterozygous'!$P$53,1,0)</f>
        <v>0</v>
      </c>
      <c r="Q43" s="0" t="n">
        <f aca="false">IF('InSilico1-heterozygous'!Q43&gt;'InSilico1-heterozygous'!$Q$53,1,0)</f>
        <v>1</v>
      </c>
      <c r="R43" s="0" t="n">
        <f aca="false">IF('InSilico1-heterozygous'!R43&gt;'InSilico1-heterozygous'!$R$53,1,0)</f>
        <v>0</v>
      </c>
      <c r="S43" s="0" t="n">
        <f aca="false">IF('InSilico1-heterozygous'!S43&gt;'InSilico1-heterozygous'!$S$53,1,0)</f>
        <v>0</v>
      </c>
      <c r="T43" s="0" t="n">
        <f aca="false">IF('InSilico1-heterozygous'!T43&gt;'InSilico1-heterozygous'!$T$53,1,0)</f>
        <v>0</v>
      </c>
      <c r="U43" s="0" t="n">
        <f aca="false">IF('InSilico1-heterozygous'!U43&gt;'InSilico1-heterozygous'!$U$53,1,0)</f>
        <v>0</v>
      </c>
      <c r="V43" s="0" t="n">
        <f aca="false">IF('InSilico1-heterozygous'!V43&gt;'InSilico1-heterozygous'!$V$53,1,0)</f>
        <v>0</v>
      </c>
      <c r="W43" s="0" t="n">
        <f aca="false">IF('InSilico1-heterozygous'!W43&gt;'InSilico1-heterozygous'!$W$53,1,0)</f>
        <v>1</v>
      </c>
      <c r="X43" s="0" t="n">
        <f aca="false">IF('InSilico1-heterozygous'!X43&gt;'InSilico1-heterozygous'!$X$53,1,0)</f>
        <v>0</v>
      </c>
      <c r="Y43" s="0" t="n">
        <f aca="false">IF('InSilico1-heterozygous'!Y43&gt;'InSilico1-heterozygous'!$Y$53,1,0)</f>
        <v>0</v>
      </c>
      <c r="Z43" s="0" t="n">
        <f aca="false">IF('InSilico1-heterozygous'!Z43&gt;'InSilico1-heterozygous'!$Z$53,1,0)</f>
        <v>1</v>
      </c>
      <c r="AA43" s="0" t="n">
        <f aca="false">IF('InSilico1-heterozygous'!AA43&gt;'InSilico1-heterozygous'!$AA$53,1,0)</f>
        <v>1</v>
      </c>
      <c r="AB43" s="0" t="n">
        <f aca="false">IF('InSilico1-heterozygous'!AB43&gt;'InSilico1-heterozygous'!$AB$53,1,0)</f>
        <v>1</v>
      </c>
      <c r="AC43" s="0" t="n">
        <f aca="false">IF('InSilico1-heterozygous'!AC43&gt;'InSilico1-heterozygous'!$AC$53,1,0)</f>
        <v>0</v>
      </c>
      <c r="AD43" s="0" t="n">
        <f aca="false">IF('InSilico1-heterozygous'!AD43&gt;'InSilico1-heterozygous'!$AD$53,1,0)</f>
        <v>1</v>
      </c>
      <c r="AE43" s="0" t="n">
        <f aca="false">IF('InSilico1-heterozygous'!AE43&gt;'InSilico1-heterozygous'!$AE$53,1,0)</f>
        <v>1</v>
      </c>
      <c r="AF43" s="0" t="n">
        <f aca="false">IF('InSilico1-heterozygous'!AF43&gt;'InSilico1-heterozygous'!$AF$53,1,0)</f>
        <v>1</v>
      </c>
      <c r="AG43" s="0" t="n">
        <f aca="false">IF('InSilico1-heterozygous'!AG43&gt;'InSilico1-heterozygous'!$AG$53,1,0)</f>
        <v>0</v>
      </c>
      <c r="AH43" s="0" t="n">
        <f aca="false">IF('InSilico1-heterozygous'!AH43&gt;'InSilico1-heterozygous'!$AH$53,1,0)</f>
        <v>0</v>
      </c>
      <c r="AI43" s="0" t="n">
        <f aca="false">IF('InSilico1-heterozygous'!AI43&gt;'InSilico1-heterozygous'!$AI$53,1,0)</f>
        <v>0</v>
      </c>
      <c r="AJ43" s="0" t="n">
        <f aca="false">IF('InSilico1-heterozygous'!AJ43&gt;'InSilico1-heterozygous'!$AJ$53,1,0)</f>
        <v>0</v>
      </c>
      <c r="AK43" s="0" t="n">
        <f aca="false">IF('InSilico1-heterozygous'!AK43&gt;'InSilico1-heterozygous'!$AK$53,1,0)</f>
        <v>1</v>
      </c>
      <c r="AL43" s="0" t="n">
        <f aca="false">IF('InSilico1-heterozygous'!AL43&gt;'InSilico1-heterozygous'!$AL$53,1,0)</f>
        <v>0</v>
      </c>
      <c r="AM43" s="0" t="n">
        <f aca="false">IF('InSilico1-heterozygous'!AM43&gt;'InSilico1-heterozygous'!$AM$53,1,0)</f>
        <v>0</v>
      </c>
      <c r="AN43" s="0" t="n">
        <f aca="false">IF('InSilico1-heterozygous'!AN43&gt;'InSilico1-heterozygous'!$AN$53,1,0)</f>
        <v>1</v>
      </c>
      <c r="AO43" s="0" t="n">
        <f aca="false">IF('InSilico1-heterozygous'!AO43&gt;'InSilico1-heterozygous'!$AO$53,1,0)</f>
        <v>0</v>
      </c>
      <c r="AP43" s="0" t="n">
        <f aca="false">IF('InSilico1-heterozygous'!AP43&gt;'InSilico1-heterozygous'!$AP$53,1,0)</f>
        <v>1</v>
      </c>
      <c r="AQ43" s="0" t="n">
        <f aca="false">IF('InSilico1-heterozygous'!AQ43&gt;'InSilico1-heterozygous'!$AQ$53,1,0)</f>
        <v>0</v>
      </c>
      <c r="AR43" s="0" t="n">
        <f aca="false">IF('InSilico1-heterozygous'!AR43&gt;'InSilico1-heterozygous'!$AR$53,1,0)</f>
        <v>1</v>
      </c>
      <c r="AS43" s="0" t="n">
        <f aca="false">IF('InSilico1-heterozygous'!AS43&gt;'InSilico1-heterozygous'!$AS$53,1,0)</f>
        <v>1</v>
      </c>
      <c r="AT43" s="0" t="n">
        <f aca="false">IF('InSilico1-heterozygous'!AT43&gt;'InSilico1-heterozygous'!$AT$53,1,0)</f>
        <v>0</v>
      </c>
      <c r="AU43" s="0" t="n">
        <f aca="false">IF('InSilico1-heterozygous'!AU43&gt;'InSilico1-heterozygous'!$AU$53,1,0)</f>
        <v>0</v>
      </c>
      <c r="AV43" s="0" t="n">
        <f aca="false">IF('InSilico1-heterozygous'!AV43&gt;'InSilico1-heterozygous'!$AV$53,1,0)</f>
        <v>0</v>
      </c>
      <c r="AW43" s="0" t="n">
        <f aca="false">IF('InSilico1-heterozygous'!AW43&gt;'InSilico1-heterozygous'!$AW$53,1,0)</f>
        <v>1</v>
      </c>
      <c r="AX43" s="0" t="n">
        <f aca="false">IF('InSilico1-heterozygous'!AX43&gt;'InSilico1-heterozygous'!$AX$53,1,0)</f>
        <v>1</v>
      </c>
    </row>
    <row r="44" customFormat="false" ht="12.8" hidden="false" customHeight="false" outlineLevel="0" collapsed="false">
      <c r="A44" s="0" t="n">
        <f aca="false">IF('InSilico1-heterozygous'!A44&gt;'InSilico1-heterozygous'!$A$53,1,0)</f>
        <v>1</v>
      </c>
      <c r="B44" s="0" t="n">
        <f aca="false">IF('InSilico1-heterozygous'!B44&gt;'InSilico1-heterozygous'!$B$53,1,0)</f>
        <v>0</v>
      </c>
      <c r="C44" s="0" t="n">
        <f aca="false">IF('InSilico1-heterozygous'!C44&gt;'InSilico1-heterozygous'!$C$53,1,0)</f>
        <v>1</v>
      </c>
      <c r="D44" s="0" t="n">
        <f aca="false">IF('InSilico1-heterozygous'!D44&gt;'InSilico1-heterozygous'!$D$53,1,0)</f>
        <v>1</v>
      </c>
      <c r="E44" s="0" t="n">
        <f aca="false">IF('InSilico1-heterozygous'!E44&gt;'InSilico1-heterozygous'!$E$53,1,0)</f>
        <v>1</v>
      </c>
      <c r="F44" s="0" t="n">
        <f aca="false">IF('InSilico1-heterozygous'!F44&gt;'InSilico1-heterozygous'!$F$53,1,0)</f>
        <v>1</v>
      </c>
      <c r="G44" s="0" t="n">
        <f aca="false">IF('InSilico1-heterozygous'!G44&gt;'InSilico1-heterozygous'!$G$53,1,0)</f>
        <v>0</v>
      </c>
      <c r="H44" s="0" t="n">
        <f aca="false">IF('InSilico1-heterozygous'!H44&gt;'InSilico1-heterozygous'!$H$53,1,0)</f>
        <v>0</v>
      </c>
      <c r="I44" s="0" t="n">
        <f aca="false">IF('InSilico1-heterozygous'!I44&gt;'InSilico1-heterozygous'!$I$53,1,0)</f>
        <v>1</v>
      </c>
      <c r="J44" s="0" t="n">
        <f aca="false">IF('InSilico1-heterozygous'!J44&gt;'InSilico1-heterozygous'!$J$53,1,0)</f>
        <v>0</v>
      </c>
      <c r="K44" s="0" t="n">
        <f aca="false">IF('InSilico1-heterozygous'!K44&gt;'InSilico1-heterozygous'!$K$53,1,0)</f>
        <v>0</v>
      </c>
      <c r="L44" s="0" t="n">
        <f aca="false">IF('InSilico1-heterozygous'!L44&gt;'InSilico1-heterozygous'!$L$53,1,0)</f>
        <v>0</v>
      </c>
      <c r="M44" s="0" t="n">
        <f aca="false">IF('InSilico1-heterozygous'!M44&gt;'InSilico1-heterozygous'!$M$53,1,0)</f>
        <v>1</v>
      </c>
      <c r="N44" s="0" t="n">
        <f aca="false">IF('InSilico1-heterozygous'!N44&gt;'InSilico1-heterozygous'!$N$53,1,0)</f>
        <v>1</v>
      </c>
      <c r="O44" s="0" t="n">
        <f aca="false">IF('InSilico1-heterozygous'!O44&gt;'InSilico1-heterozygous'!$O$53,1,0)</f>
        <v>0</v>
      </c>
      <c r="P44" s="0" t="n">
        <f aca="false">IF('InSilico1-heterozygous'!P44&gt;'InSilico1-heterozygous'!$P$53,1,0)</f>
        <v>0</v>
      </c>
      <c r="Q44" s="0" t="n">
        <f aca="false">IF('InSilico1-heterozygous'!Q44&gt;'InSilico1-heterozygous'!$Q$53,1,0)</f>
        <v>1</v>
      </c>
      <c r="R44" s="0" t="n">
        <f aca="false">IF('InSilico1-heterozygous'!R44&gt;'InSilico1-heterozygous'!$R$53,1,0)</f>
        <v>0</v>
      </c>
      <c r="S44" s="0" t="n">
        <f aca="false">IF('InSilico1-heterozygous'!S44&gt;'InSilico1-heterozygous'!$S$53,1,0)</f>
        <v>0</v>
      </c>
      <c r="T44" s="0" t="n">
        <f aca="false">IF('InSilico1-heterozygous'!T44&gt;'InSilico1-heterozygous'!$T$53,1,0)</f>
        <v>0</v>
      </c>
      <c r="U44" s="0" t="n">
        <f aca="false">IF('InSilico1-heterozygous'!U44&gt;'InSilico1-heterozygous'!$U$53,1,0)</f>
        <v>0</v>
      </c>
      <c r="V44" s="0" t="n">
        <f aca="false">IF('InSilico1-heterozygous'!V44&gt;'InSilico1-heterozygous'!$V$53,1,0)</f>
        <v>1</v>
      </c>
      <c r="W44" s="0" t="n">
        <f aca="false">IF('InSilico1-heterozygous'!W44&gt;'InSilico1-heterozygous'!$W$53,1,0)</f>
        <v>1</v>
      </c>
      <c r="X44" s="0" t="n">
        <f aca="false">IF('InSilico1-heterozygous'!X44&gt;'InSilico1-heterozygous'!$X$53,1,0)</f>
        <v>0</v>
      </c>
      <c r="Y44" s="0" t="n">
        <f aca="false">IF('InSilico1-heterozygous'!Y44&gt;'InSilico1-heterozygous'!$Y$53,1,0)</f>
        <v>0</v>
      </c>
      <c r="Z44" s="0" t="n">
        <f aca="false">IF('InSilico1-heterozygous'!Z44&gt;'InSilico1-heterozygous'!$Z$53,1,0)</f>
        <v>1</v>
      </c>
      <c r="AA44" s="0" t="n">
        <f aca="false">IF('InSilico1-heterozygous'!AA44&gt;'InSilico1-heterozygous'!$AA$53,1,0)</f>
        <v>1</v>
      </c>
      <c r="AB44" s="0" t="n">
        <f aca="false">IF('InSilico1-heterozygous'!AB44&gt;'InSilico1-heterozygous'!$AB$53,1,0)</f>
        <v>0</v>
      </c>
      <c r="AC44" s="0" t="n">
        <f aca="false">IF('InSilico1-heterozygous'!AC44&gt;'InSilico1-heterozygous'!$AC$53,1,0)</f>
        <v>1</v>
      </c>
      <c r="AD44" s="0" t="n">
        <f aca="false">IF('InSilico1-heterozygous'!AD44&gt;'InSilico1-heterozygous'!$AD$53,1,0)</f>
        <v>1</v>
      </c>
      <c r="AE44" s="0" t="n">
        <f aca="false">IF('InSilico1-heterozygous'!AE44&gt;'InSilico1-heterozygous'!$AE$53,1,0)</f>
        <v>1</v>
      </c>
      <c r="AF44" s="0" t="n">
        <f aca="false">IF('InSilico1-heterozygous'!AF44&gt;'InSilico1-heterozygous'!$AF$53,1,0)</f>
        <v>1</v>
      </c>
      <c r="AG44" s="0" t="n">
        <f aca="false">IF('InSilico1-heterozygous'!AG44&gt;'InSilico1-heterozygous'!$AG$53,1,0)</f>
        <v>1</v>
      </c>
      <c r="AH44" s="0" t="n">
        <f aca="false">IF('InSilico1-heterozygous'!AH44&gt;'InSilico1-heterozygous'!$AH$53,1,0)</f>
        <v>0</v>
      </c>
      <c r="AI44" s="0" t="n">
        <f aca="false">IF('InSilico1-heterozygous'!AI44&gt;'InSilico1-heterozygous'!$AI$53,1,0)</f>
        <v>0</v>
      </c>
      <c r="AJ44" s="0" t="n">
        <f aca="false">IF('InSilico1-heterozygous'!AJ44&gt;'InSilico1-heterozygous'!$AJ$53,1,0)</f>
        <v>0</v>
      </c>
      <c r="AK44" s="0" t="n">
        <f aca="false">IF('InSilico1-heterozygous'!AK44&gt;'InSilico1-heterozygous'!$AK$53,1,0)</f>
        <v>1</v>
      </c>
      <c r="AL44" s="0" t="n">
        <f aca="false">IF('InSilico1-heterozygous'!AL44&gt;'InSilico1-heterozygous'!$AL$53,1,0)</f>
        <v>0</v>
      </c>
      <c r="AM44" s="0" t="n">
        <f aca="false">IF('InSilico1-heterozygous'!AM44&gt;'InSilico1-heterozygous'!$AM$53,1,0)</f>
        <v>0</v>
      </c>
      <c r="AN44" s="0" t="n">
        <f aca="false">IF('InSilico1-heterozygous'!AN44&gt;'InSilico1-heterozygous'!$AN$53,1,0)</f>
        <v>1</v>
      </c>
      <c r="AO44" s="0" t="n">
        <f aca="false">IF('InSilico1-heterozygous'!AO44&gt;'InSilico1-heterozygous'!$AO$53,1,0)</f>
        <v>0</v>
      </c>
      <c r="AP44" s="0" t="n">
        <f aca="false">IF('InSilico1-heterozygous'!AP44&gt;'InSilico1-heterozygous'!$AP$53,1,0)</f>
        <v>0</v>
      </c>
      <c r="AQ44" s="0" t="n">
        <f aca="false">IF('InSilico1-heterozygous'!AQ44&gt;'InSilico1-heterozygous'!$AQ$53,1,0)</f>
        <v>0</v>
      </c>
      <c r="AR44" s="0" t="n">
        <f aca="false">IF('InSilico1-heterozygous'!AR44&gt;'InSilico1-heterozygous'!$AR$53,1,0)</f>
        <v>1</v>
      </c>
      <c r="AS44" s="0" t="n">
        <f aca="false">IF('InSilico1-heterozygous'!AS44&gt;'InSilico1-heterozygous'!$AS$53,1,0)</f>
        <v>0</v>
      </c>
      <c r="AT44" s="0" t="n">
        <f aca="false">IF('InSilico1-heterozygous'!AT44&gt;'InSilico1-heterozygous'!$AT$53,1,0)</f>
        <v>0</v>
      </c>
      <c r="AU44" s="0" t="n">
        <f aca="false">IF('InSilico1-heterozygous'!AU44&gt;'InSilico1-heterozygous'!$AU$53,1,0)</f>
        <v>0</v>
      </c>
      <c r="AV44" s="0" t="n">
        <f aca="false">IF('InSilico1-heterozygous'!AV44&gt;'InSilico1-heterozygous'!$AV$53,1,0)</f>
        <v>0</v>
      </c>
      <c r="AW44" s="0" t="n">
        <f aca="false">IF('InSilico1-heterozygous'!AW44&gt;'InSilico1-heterozygous'!$AW$53,1,0)</f>
        <v>1</v>
      </c>
      <c r="AX44" s="0" t="n">
        <f aca="false">IF('InSilico1-heterozygous'!AX44&gt;'InSilico1-heterozygous'!$AX$53,1,0)</f>
        <v>0</v>
      </c>
    </row>
    <row r="45" customFormat="false" ht="12.8" hidden="false" customHeight="false" outlineLevel="0" collapsed="false">
      <c r="A45" s="0" t="n">
        <f aca="false">IF('InSilico1-heterozygous'!A45&gt;'InSilico1-heterozygous'!$A$53,1,0)</f>
        <v>0</v>
      </c>
      <c r="B45" s="0" t="n">
        <f aca="false">IF('InSilico1-heterozygous'!B45&gt;'InSilico1-heterozygous'!$B$53,1,0)</f>
        <v>0</v>
      </c>
      <c r="C45" s="0" t="n">
        <f aca="false">IF('InSilico1-heterozygous'!C45&gt;'InSilico1-heterozygous'!$C$53,1,0)</f>
        <v>0</v>
      </c>
      <c r="D45" s="0" t="n">
        <f aca="false">IF('InSilico1-heterozygous'!D45&gt;'InSilico1-heterozygous'!$D$53,1,0)</f>
        <v>1</v>
      </c>
      <c r="E45" s="0" t="n">
        <f aca="false">IF('InSilico1-heterozygous'!E45&gt;'InSilico1-heterozygous'!$E$53,1,0)</f>
        <v>0</v>
      </c>
      <c r="F45" s="0" t="n">
        <f aca="false">IF('InSilico1-heterozygous'!F45&gt;'InSilico1-heterozygous'!$F$53,1,0)</f>
        <v>0</v>
      </c>
      <c r="G45" s="0" t="n">
        <f aca="false">IF('InSilico1-heterozygous'!G45&gt;'InSilico1-heterozygous'!$G$53,1,0)</f>
        <v>1</v>
      </c>
      <c r="H45" s="0" t="n">
        <f aca="false">IF('InSilico1-heterozygous'!H45&gt;'InSilico1-heterozygous'!$H$53,1,0)</f>
        <v>0</v>
      </c>
      <c r="I45" s="0" t="n">
        <f aca="false">IF('InSilico1-heterozygous'!I45&gt;'InSilico1-heterozygous'!$I$53,1,0)</f>
        <v>1</v>
      </c>
      <c r="J45" s="0" t="n">
        <f aca="false">IF('InSilico1-heterozygous'!J45&gt;'InSilico1-heterozygous'!$J$53,1,0)</f>
        <v>1</v>
      </c>
      <c r="K45" s="0" t="n">
        <f aca="false">IF('InSilico1-heterozygous'!K45&gt;'InSilico1-heterozygous'!$K$53,1,0)</f>
        <v>0</v>
      </c>
      <c r="L45" s="0" t="n">
        <f aca="false">IF('InSilico1-heterozygous'!L45&gt;'InSilico1-heterozygous'!$L$53,1,0)</f>
        <v>1</v>
      </c>
      <c r="M45" s="0" t="n">
        <f aca="false">IF('InSilico1-heterozygous'!M45&gt;'InSilico1-heterozygous'!$M$53,1,0)</f>
        <v>1</v>
      </c>
      <c r="N45" s="0" t="n">
        <f aca="false">IF('InSilico1-heterozygous'!N45&gt;'InSilico1-heterozygous'!$N$53,1,0)</f>
        <v>1</v>
      </c>
      <c r="O45" s="0" t="n">
        <f aca="false">IF('InSilico1-heterozygous'!O45&gt;'InSilico1-heterozygous'!$O$53,1,0)</f>
        <v>1</v>
      </c>
      <c r="P45" s="0" t="n">
        <f aca="false">IF('InSilico1-heterozygous'!P45&gt;'InSilico1-heterozygous'!$P$53,1,0)</f>
        <v>0</v>
      </c>
      <c r="Q45" s="0" t="n">
        <f aca="false">IF('InSilico1-heterozygous'!Q45&gt;'InSilico1-heterozygous'!$Q$53,1,0)</f>
        <v>1</v>
      </c>
      <c r="R45" s="0" t="n">
        <f aca="false">IF('InSilico1-heterozygous'!R45&gt;'InSilico1-heterozygous'!$R$53,1,0)</f>
        <v>1</v>
      </c>
      <c r="S45" s="0" t="n">
        <f aca="false">IF('InSilico1-heterozygous'!S45&gt;'InSilico1-heterozygous'!$S$53,1,0)</f>
        <v>0</v>
      </c>
      <c r="T45" s="0" t="n">
        <f aca="false">IF('InSilico1-heterozygous'!T45&gt;'InSilico1-heterozygous'!$T$53,1,0)</f>
        <v>1</v>
      </c>
      <c r="U45" s="0" t="n">
        <f aca="false">IF('InSilico1-heterozygous'!U45&gt;'InSilico1-heterozygous'!$U$53,1,0)</f>
        <v>0</v>
      </c>
      <c r="V45" s="0" t="n">
        <f aca="false">IF('InSilico1-heterozygous'!V45&gt;'InSilico1-heterozygous'!$V$53,1,0)</f>
        <v>0</v>
      </c>
      <c r="W45" s="0" t="n">
        <f aca="false">IF('InSilico1-heterozygous'!W45&gt;'InSilico1-heterozygous'!$W$53,1,0)</f>
        <v>1</v>
      </c>
      <c r="X45" s="0" t="n">
        <f aca="false">IF('InSilico1-heterozygous'!X45&gt;'InSilico1-heterozygous'!$X$53,1,0)</f>
        <v>0</v>
      </c>
      <c r="Y45" s="0" t="n">
        <f aca="false">IF('InSilico1-heterozygous'!Y45&gt;'InSilico1-heterozygous'!$Y$53,1,0)</f>
        <v>1</v>
      </c>
      <c r="Z45" s="0" t="n">
        <f aca="false">IF('InSilico1-heterozygous'!Z45&gt;'InSilico1-heterozygous'!$Z$53,1,0)</f>
        <v>0</v>
      </c>
      <c r="AA45" s="0" t="n">
        <f aca="false">IF('InSilico1-heterozygous'!AA45&gt;'InSilico1-heterozygous'!$AA$53,1,0)</f>
        <v>0</v>
      </c>
      <c r="AB45" s="0" t="n">
        <f aca="false">IF('InSilico1-heterozygous'!AB45&gt;'InSilico1-heterozygous'!$AB$53,1,0)</f>
        <v>1</v>
      </c>
      <c r="AC45" s="0" t="n">
        <f aca="false">IF('InSilico1-heterozygous'!AC45&gt;'InSilico1-heterozygous'!$AC$53,1,0)</f>
        <v>1</v>
      </c>
      <c r="AD45" s="0" t="n">
        <f aca="false">IF('InSilico1-heterozygous'!AD45&gt;'InSilico1-heterozygous'!$AD$53,1,0)</f>
        <v>1</v>
      </c>
      <c r="AE45" s="0" t="n">
        <f aca="false">IF('InSilico1-heterozygous'!AE45&gt;'InSilico1-heterozygous'!$AE$53,1,0)</f>
        <v>1</v>
      </c>
      <c r="AF45" s="0" t="n">
        <f aca="false">IF('InSilico1-heterozygous'!AF45&gt;'InSilico1-heterozygous'!$AF$53,1,0)</f>
        <v>0</v>
      </c>
      <c r="AG45" s="0" t="n">
        <f aca="false">IF('InSilico1-heterozygous'!AG45&gt;'InSilico1-heterozygous'!$AG$53,1,0)</f>
        <v>1</v>
      </c>
      <c r="AH45" s="0" t="n">
        <f aca="false">IF('InSilico1-heterozygous'!AH45&gt;'InSilico1-heterozygous'!$AH$53,1,0)</f>
        <v>0</v>
      </c>
      <c r="AI45" s="0" t="n">
        <f aca="false">IF('InSilico1-heterozygous'!AI45&gt;'InSilico1-heterozygous'!$AI$53,1,0)</f>
        <v>0</v>
      </c>
      <c r="AJ45" s="0" t="n">
        <f aca="false">IF('InSilico1-heterozygous'!AJ45&gt;'InSilico1-heterozygous'!$AJ$53,1,0)</f>
        <v>0</v>
      </c>
      <c r="AK45" s="0" t="n">
        <f aca="false">IF('InSilico1-heterozygous'!AK45&gt;'InSilico1-heterozygous'!$AK$53,1,0)</f>
        <v>0</v>
      </c>
      <c r="AL45" s="0" t="n">
        <f aca="false">IF('InSilico1-heterozygous'!AL45&gt;'InSilico1-heterozygous'!$AL$53,1,0)</f>
        <v>1</v>
      </c>
      <c r="AM45" s="0" t="n">
        <f aca="false">IF('InSilico1-heterozygous'!AM45&gt;'InSilico1-heterozygous'!$AM$53,1,0)</f>
        <v>1</v>
      </c>
      <c r="AN45" s="0" t="n">
        <f aca="false">IF('InSilico1-heterozygous'!AN45&gt;'InSilico1-heterozygous'!$AN$53,1,0)</f>
        <v>0</v>
      </c>
      <c r="AO45" s="0" t="n">
        <f aca="false">IF('InSilico1-heterozygous'!AO45&gt;'InSilico1-heterozygous'!$AO$53,1,0)</f>
        <v>0</v>
      </c>
      <c r="AP45" s="0" t="n">
        <f aca="false">IF('InSilico1-heterozygous'!AP45&gt;'InSilico1-heterozygous'!$AP$53,1,0)</f>
        <v>1</v>
      </c>
      <c r="AQ45" s="0" t="n">
        <f aca="false">IF('InSilico1-heterozygous'!AQ45&gt;'InSilico1-heterozygous'!$AQ$53,1,0)</f>
        <v>0</v>
      </c>
      <c r="AR45" s="0" t="n">
        <f aca="false">IF('InSilico1-heterozygous'!AR45&gt;'InSilico1-heterozygous'!$AR$53,1,0)</f>
        <v>1</v>
      </c>
      <c r="AS45" s="0" t="n">
        <f aca="false">IF('InSilico1-heterozygous'!AS45&gt;'InSilico1-heterozygous'!$AS$53,1,0)</f>
        <v>1</v>
      </c>
      <c r="AT45" s="0" t="n">
        <f aca="false">IF('InSilico1-heterozygous'!AT45&gt;'InSilico1-heterozygous'!$AT$53,1,0)</f>
        <v>1</v>
      </c>
      <c r="AU45" s="0" t="n">
        <f aca="false">IF('InSilico1-heterozygous'!AU45&gt;'InSilico1-heterozygous'!$AU$53,1,0)</f>
        <v>1</v>
      </c>
      <c r="AV45" s="0" t="n">
        <f aca="false">IF('InSilico1-heterozygous'!AV45&gt;'InSilico1-heterozygous'!$AV$53,1,0)</f>
        <v>0</v>
      </c>
      <c r="AW45" s="0" t="n">
        <f aca="false">IF('InSilico1-heterozygous'!AW45&gt;'InSilico1-heterozygous'!$AW$53,1,0)</f>
        <v>1</v>
      </c>
      <c r="AX45" s="0" t="n">
        <f aca="false">IF('InSilico1-heterozygous'!AX45&gt;'InSilico1-heterozygous'!$AX$53,1,0)</f>
        <v>1</v>
      </c>
    </row>
    <row r="46" customFormat="false" ht="12.8" hidden="false" customHeight="false" outlineLevel="0" collapsed="false">
      <c r="A46" s="0" t="n">
        <f aca="false">IF('InSilico1-heterozygous'!A46&gt;'InSilico1-heterozygous'!$A$53,1,0)</f>
        <v>1</v>
      </c>
      <c r="B46" s="0" t="n">
        <f aca="false">IF('InSilico1-heterozygous'!B46&gt;'InSilico1-heterozygous'!$B$53,1,0)</f>
        <v>0</v>
      </c>
      <c r="C46" s="0" t="n">
        <f aca="false">IF('InSilico1-heterozygous'!C46&gt;'InSilico1-heterozygous'!$C$53,1,0)</f>
        <v>1</v>
      </c>
      <c r="D46" s="0" t="n">
        <f aca="false">IF('InSilico1-heterozygous'!D46&gt;'InSilico1-heterozygous'!$D$53,1,0)</f>
        <v>1</v>
      </c>
      <c r="E46" s="0" t="n">
        <f aca="false">IF('InSilico1-heterozygous'!E46&gt;'InSilico1-heterozygous'!$E$53,1,0)</f>
        <v>1</v>
      </c>
      <c r="F46" s="0" t="n">
        <f aca="false">IF('InSilico1-heterozygous'!F46&gt;'InSilico1-heterozygous'!$F$53,1,0)</f>
        <v>1</v>
      </c>
      <c r="G46" s="0" t="n">
        <f aca="false">IF('InSilico1-heterozygous'!G46&gt;'InSilico1-heterozygous'!$G$53,1,0)</f>
        <v>0</v>
      </c>
      <c r="H46" s="0" t="n">
        <f aca="false">IF('InSilico1-heterozygous'!H46&gt;'InSilico1-heterozygous'!$H$53,1,0)</f>
        <v>0</v>
      </c>
      <c r="I46" s="0" t="n">
        <f aca="false">IF('InSilico1-heterozygous'!I46&gt;'InSilico1-heterozygous'!$I$53,1,0)</f>
        <v>1</v>
      </c>
      <c r="J46" s="0" t="n">
        <f aca="false">IF('InSilico1-heterozygous'!J46&gt;'InSilico1-heterozygous'!$J$53,1,0)</f>
        <v>0</v>
      </c>
      <c r="K46" s="0" t="n">
        <f aca="false">IF('InSilico1-heterozygous'!K46&gt;'InSilico1-heterozygous'!$K$53,1,0)</f>
        <v>1</v>
      </c>
      <c r="L46" s="0" t="n">
        <f aca="false">IF('InSilico1-heterozygous'!L46&gt;'InSilico1-heterozygous'!$L$53,1,0)</f>
        <v>0</v>
      </c>
      <c r="M46" s="0" t="n">
        <f aca="false">IF('InSilico1-heterozygous'!M46&gt;'InSilico1-heterozygous'!$M$53,1,0)</f>
        <v>1</v>
      </c>
      <c r="N46" s="0" t="n">
        <f aca="false">IF('InSilico1-heterozygous'!N46&gt;'InSilico1-heterozygous'!$N$53,1,0)</f>
        <v>1</v>
      </c>
      <c r="O46" s="0" t="n">
        <f aca="false">IF('InSilico1-heterozygous'!O46&gt;'InSilico1-heterozygous'!$O$53,1,0)</f>
        <v>0</v>
      </c>
      <c r="P46" s="0" t="n">
        <f aca="false">IF('InSilico1-heterozygous'!P46&gt;'InSilico1-heterozygous'!$P$53,1,0)</f>
        <v>0</v>
      </c>
      <c r="Q46" s="0" t="n">
        <f aca="false">IF('InSilico1-heterozygous'!Q46&gt;'InSilico1-heterozygous'!$Q$53,1,0)</f>
        <v>1</v>
      </c>
      <c r="R46" s="0" t="n">
        <f aca="false">IF('InSilico1-heterozygous'!R46&gt;'InSilico1-heterozygous'!$R$53,1,0)</f>
        <v>0</v>
      </c>
      <c r="S46" s="0" t="n">
        <f aca="false">IF('InSilico1-heterozygous'!S46&gt;'InSilico1-heterozygous'!$S$53,1,0)</f>
        <v>0</v>
      </c>
      <c r="T46" s="0" t="n">
        <f aca="false">IF('InSilico1-heterozygous'!T46&gt;'InSilico1-heterozygous'!$T$53,1,0)</f>
        <v>0</v>
      </c>
      <c r="U46" s="0" t="n">
        <f aca="false">IF('InSilico1-heterozygous'!U46&gt;'InSilico1-heterozygous'!$U$53,1,0)</f>
        <v>0</v>
      </c>
      <c r="V46" s="0" t="n">
        <f aca="false">IF('InSilico1-heterozygous'!V46&gt;'InSilico1-heterozygous'!$V$53,1,0)</f>
        <v>1</v>
      </c>
      <c r="W46" s="0" t="n">
        <f aca="false">IF('InSilico1-heterozygous'!W46&gt;'InSilico1-heterozygous'!$W$53,1,0)</f>
        <v>1</v>
      </c>
      <c r="X46" s="0" t="n">
        <f aca="false">IF('InSilico1-heterozygous'!X46&gt;'InSilico1-heterozygous'!$X$53,1,0)</f>
        <v>0</v>
      </c>
      <c r="Y46" s="0" t="n">
        <f aca="false">IF('InSilico1-heterozygous'!Y46&gt;'InSilico1-heterozygous'!$Y$53,1,0)</f>
        <v>0</v>
      </c>
      <c r="Z46" s="0" t="n">
        <f aca="false">IF('InSilico1-heterozygous'!Z46&gt;'InSilico1-heterozygous'!$Z$53,1,0)</f>
        <v>1</v>
      </c>
      <c r="AA46" s="0" t="n">
        <f aca="false">IF('InSilico1-heterozygous'!AA46&gt;'InSilico1-heterozygous'!$AA$53,1,0)</f>
        <v>1</v>
      </c>
      <c r="AB46" s="0" t="n">
        <f aca="false">IF('InSilico1-heterozygous'!AB46&gt;'InSilico1-heterozygous'!$AB$53,1,0)</f>
        <v>0</v>
      </c>
      <c r="AC46" s="0" t="n">
        <f aca="false">IF('InSilico1-heterozygous'!AC46&gt;'InSilico1-heterozygous'!$AC$53,1,0)</f>
        <v>1</v>
      </c>
      <c r="AD46" s="0" t="n">
        <f aca="false">IF('InSilico1-heterozygous'!AD46&gt;'InSilico1-heterozygous'!$AD$53,1,0)</f>
        <v>1</v>
      </c>
      <c r="AE46" s="0" t="n">
        <f aca="false">IF('InSilico1-heterozygous'!AE46&gt;'InSilico1-heterozygous'!$AE$53,1,0)</f>
        <v>1</v>
      </c>
      <c r="AF46" s="0" t="n">
        <f aca="false">IF('InSilico1-heterozygous'!AF46&gt;'InSilico1-heterozygous'!$AF$53,1,0)</f>
        <v>1</v>
      </c>
      <c r="AG46" s="0" t="n">
        <f aca="false">IF('InSilico1-heterozygous'!AG46&gt;'InSilico1-heterozygous'!$AG$53,1,0)</f>
        <v>1</v>
      </c>
      <c r="AH46" s="0" t="n">
        <f aca="false">IF('InSilico1-heterozygous'!AH46&gt;'InSilico1-heterozygous'!$AH$53,1,0)</f>
        <v>0</v>
      </c>
      <c r="AI46" s="0" t="n">
        <f aca="false">IF('InSilico1-heterozygous'!AI46&gt;'InSilico1-heterozygous'!$AI$53,1,0)</f>
        <v>0</v>
      </c>
      <c r="AJ46" s="0" t="n">
        <f aca="false">IF('InSilico1-heterozygous'!AJ46&gt;'InSilico1-heterozygous'!$AJ$53,1,0)</f>
        <v>0</v>
      </c>
      <c r="AK46" s="0" t="n">
        <f aca="false">IF('InSilico1-heterozygous'!AK46&gt;'InSilico1-heterozygous'!$AK$53,1,0)</f>
        <v>1</v>
      </c>
      <c r="AL46" s="0" t="n">
        <f aca="false">IF('InSilico1-heterozygous'!AL46&gt;'InSilico1-heterozygous'!$AL$53,1,0)</f>
        <v>0</v>
      </c>
      <c r="AM46" s="0" t="n">
        <f aca="false">IF('InSilico1-heterozygous'!AM46&gt;'InSilico1-heterozygous'!$AM$53,1,0)</f>
        <v>0</v>
      </c>
      <c r="AN46" s="0" t="n">
        <f aca="false">IF('InSilico1-heterozygous'!AN46&gt;'InSilico1-heterozygous'!$AN$53,1,0)</f>
        <v>1</v>
      </c>
      <c r="AO46" s="0" t="n">
        <f aca="false">IF('InSilico1-heterozygous'!AO46&gt;'InSilico1-heterozygous'!$AO$53,1,0)</f>
        <v>0</v>
      </c>
      <c r="AP46" s="0" t="n">
        <f aca="false">IF('InSilico1-heterozygous'!AP46&gt;'InSilico1-heterozygous'!$AP$53,1,0)</f>
        <v>1</v>
      </c>
      <c r="AQ46" s="0" t="n">
        <f aca="false">IF('InSilico1-heterozygous'!AQ46&gt;'InSilico1-heterozygous'!$AQ$53,1,0)</f>
        <v>0</v>
      </c>
      <c r="AR46" s="0" t="n">
        <f aca="false">IF('InSilico1-heterozygous'!AR46&gt;'InSilico1-heterozygous'!$AR$53,1,0)</f>
        <v>0</v>
      </c>
      <c r="AS46" s="0" t="n">
        <f aca="false">IF('InSilico1-heterozygous'!AS46&gt;'InSilico1-heterozygous'!$AS$53,1,0)</f>
        <v>0</v>
      </c>
      <c r="AT46" s="0" t="n">
        <f aca="false">IF('InSilico1-heterozygous'!AT46&gt;'InSilico1-heterozygous'!$AT$53,1,0)</f>
        <v>0</v>
      </c>
      <c r="AU46" s="0" t="n">
        <f aca="false">IF('InSilico1-heterozygous'!AU46&gt;'InSilico1-heterozygous'!$AU$53,1,0)</f>
        <v>0</v>
      </c>
      <c r="AV46" s="0" t="n">
        <f aca="false">IF('InSilico1-heterozygous'!AV46&gt;'InSilico1-heterozygous'!$AV$53,1,0)</f>
        <v>0</v>
      </c>
      <c r="AW46" s="0" t="n">
        <f aca="false">IF('InSilico1-heterozygous'!AW46&gt;'InSilico1-heterozygous'!$AW$53,1,0)</f>
        <v>1</v>
      </c>
      <c r="AX46" s="0" t="n">
        <f aca="false">IF('InSilico1-heterozygous'!AX46&gt;'InSilico1-heterozygous'!$AX$53,1,0)</f>
        <v>0</v>
      </c>
    </row>
    <row r="47" customFormat="false" ht="12.8" hidden="false" customHeight="false" outlineLevel="0" collapsed="false">
      <c r="A47" s="0" t="n">
        <f aca="false">IF('InSilico1-heterozygous'!A47&gt;'InSilico1-heterozygous'!$A$53,1,0)</f>
        <v>0</v>
      </c>
      <c r="B47" s="0" t="n">
        <f aca="false">IF('InSilico1-heterozygous'!B47&gt;'InSilico1-heterozygous'!$B$53,1,0)</f>
        <v>0</v>
      </c>
      <c r="C47" s="0" t="n">
        <f aca="false">IF('InSilico1-heterozygous'!C47&gt;'InSilico1-heterozygous'!$C$53,1,0)</f>
        <v>0</v>
      </c>
      <c r="D47" s="0" t="n">
        <f aca="false">IF('InSilico1-heterozygous'!D47&gt;'InSilico1-heterozygous'!$D$53,1,0)</f>
        <v>1</v>
      </c>
      <c r="E47" s="0" t="n">
        <f aca="false">IF('InSilico1-heterozygous'!E47&gt;'InSilico1-heterozygous'!$E$53,1,0)</f>
        <v>0</v>
      </c>
      <c r="F47" s="0" t="n">
        <f aca="false">IF('InSilico1-heterozygous'!F47&gt;'InSilico1-heterozygous'!$F$53,1,0)</f>
        <v>0</v>
      </c>
      <c r="G47" s="0" t="n">
        <f aca="false">IF('InSilico1-heterozygous'!G47&gt;'InSilico1-heterozygous'!$G$53,1,0)</f>
        <v>0</v>
      </c>
      <c r="H47" s="0" t="n">
        <f aca="false">IF('InSilico1-heterozygous'!H47&gt;'InSilico1-heterozygous'!$H$53,1,0)</f>
        <v>0</v>
      </c>
      <c r="I47" s="0" t="n">
        <f aca="false">IF('InSilico1-heterozygous'!I47&gt;'InSilico1-heterozygous'!$I$53,1,0)</f>
        <v>1</v>
      </c>
      <c r="J47" s="0" t="n">
        <f aca="false">IF('InSilico1-heterozygous'!J47&gt;'InSilico1-heterozygous'!$J$53,1,0)</f>
        <v>1</v>
      </c>
      <c r="K47" s="0" t="n">
        <f aca="false">IF('InSilico1-heterozygous'!K47&gt;'InSilico1-heterozygous'!$K$53,1,0)</f>
        <v>0</v>
      </c>
      <c r="L47" s="0" t="n">
        <f aca="false">IF('InSilico1-heterozygous'!L47&gt;'InSilico1-heterozygous'!$L$53,1,0)</f>
        <v>1</v>
      </c>
      <c r="M47" s="0" t="n">
        <f aca="false">IF('InSilico1-heterozygous'!M47&gt;'InSilico1-heterozygous'!$M$53,1,0)</f>
        <v>1</v>
      </c>
      <c r="N47" s="0" t="n">
        <f aca="false">IF('InSilico1-heterozygous'!N47&gt;'InSilico1-heterozygous'!$N$53,1,0)</f>
        <v>1</v>
      </c>
      <c r="O47" s="0" t="n">
        <f aca="false">IF('InSilico1-heterozygous'!O47&gt;'InSilico1-heterozygous'!$O$53,1,0)</f>
        <v>1</v>
      </c>
      <c r="P47" s="0" t="n">
        <f aca="false">IF('InSilico1-heterozygous'!P47&gt;'InSilico1-heterozygous'!$P$53,1,0)</f>
        <v>0</v>
      </c>
      <c r="Q47" s="0" t="n">
        <f aca="false">IF('InSilico1-heterozygous'!Q47&gt;'InSilico1-heterozygous'!$Q$53,1,0)</f>
        <v>1</v>
      </c>
      <c r="R47" s="0" t="n">
        <f aca="false">IF('InSilico1-heterozygous'!R47&gt;'InSilico1-heterozygous'!$R$53,1,0)</f>
        <v>0</v>
      </c>
      <c r="S47" s="0" t="n">
        <f aca="false">IF('InSilico1-heterozygous'!S47&gt;'InSilico1-heterozygous'!$S$53,1,0)</f>
        <v>0</v>
      </c>
      <c r="T47" s="0" t="n">
        <f aca="false">IF('InSilico1-heterozygous'!T47&gt;'InSilico1-heterozygous'!$T$53,1,0)</f>
        <v>1</v>
      </c>
      <c r="U47" s="0" t="n">
        <f aca="false">IF('InSilico1-heterozygous'!U47&gt;'InSilico1-heterozygous'!$U$53,1,0)</f>
        <v>0</v>
      </c>
      <c r="V47" s="0" t="n">
        <f aca="false">IF('InSilico1-heterozygous'!V47&gt;'InSilico1-heterozygous'!$V$53,1,0)</f>
        <v>0</v>
      </c>
      <c r="W47" s="0" t="n">
        <f aca="false">IF('InSilico1-heterozygous'!W47&gt;'InSilico1-heterozygous'!$W$53,1,0)</f>
        <v>1</v>
      </c>
      <c r="X47" s="0" t="n">
        <f aca="false">IF('InSilico1-heterozygous'!X47&gt;'InSilico1-heterozygous'!$X$53,1,0)</f>
        <v>0</v>
      </c>
      <c r="Y47" s="0" t="n">
        <f aca="false">IF('InSilico1-heterozygous'!Y47&gt;'InSilico1-heterozygous'!$Y$53,1,0)</f>
        <v>1</v>
      </c>
      <c r="Z47" s="0" t="n">
        <f aca="false">IF('InSilico1-heterozygous'!Z47&gt;'InSilico1-heterozygous'!$Z$53,1,0)</f>
        <v>0</v>
      </c>
      <c r="AA47" s="0" t="n">
        <f aca="false">IF('InSilico1-heterozygous'!AA47&gt;'InSilico1-heterozygous'!$AA$53,1,0)</f>
        <v>0</v>
      </c>
      <c r="AB47" s="0" t="n">
        <f aca="false">IF('InSilico1-heterozygous'!AB47&gt;'InSilico1-heterozygous'!$AB$53,1,0)</f>
        <v>1</v>
      </c>
      <c r="AC47" s="0" t="n">
        <f aca="false">IF('InSilico1-heterozygous'!AC47&gt;'InSilico1-heterozygous'!$AC$53,1,0)</f>
        <v>1</v>
      </c>
      <c r="AD47" s="0" t="n">
        <f aca="false">IF('InSilico1-heterozygous'!AD47&gt;'InSilico1-heterozygous'!$AD$53,1,0)</f>
        <v>0</v>
      </c>
      <c r="AE47" s="0" t="n">
        <f aca="false">IF('InSilico1-heterozygous'!AE47&gt;'InSilico1-heterozygous'!$AE$53,1,0)</f>
        <v>1</v>
      </c>
      <c r="AF47" s="0" t="n">
        <f aca="false">IF('InSilico1-heterozygous'!AF47&gt;'InSilico1-heterozygous'!$AF$53,1,0)</f>
        <v>0</v>
      </c>
      <c r="AG47" s="0" t="n">
        <f aca="false">IF('InSilico1-heterozygous'!AG47&gt;'InSilico1-heterozygous'!$AG$53,1,0)</f>
        <v>1</v>
      </c>
      <c r="AH47" s="0" t="n">
        <f aca="false">IF('InSilico1-heterozygous'!AH47&gt;'InSilico1-heterozygous'!$AH$53,1,0)</f>
        <v>0</v>
      </c>
      <c r="AI47" s="0" t="n">
        <f aca="false">IF('InSilico1-heterozygous'!AI47&gt;'InSilico1-heterozygous'!$AI$53,1,0)</f>
        <v>0</v>
      </c>
      <c r="AJ47" s="0" t="n">
        <f aca="false">IF('InSilico1-heterozygous'!AJ47&gt;'InSilico1-heterozygous'!$AJ$53,1,0)</f>
        <v>0</v>
      </c>
      <c r="AK47" s="0" t="n">
        <f aca="false">IF('InSilico1-heterozygous'!AK47&gt;'InSilico1-heterozygous'!$AK$53,1,0)</f>
        <v>0</v>
      </c>
      <c r="AL47" s="0" t="n">
        <f aca="false">IF('InSilico1-heterozygous'!AL47&gt;'InSilico1-heterozygous'!$AL$53,1,0)</f>
        <v>1</v>
      </c>
      <c r="AM47" s="0" t="n">
        <f aca="false">IF('InSilico1-heterozygous'!AM47&gt;'InSilico1-heterozygous'!$AM$53,1,0)</f>
        <v>1</v>
      </c>
      <c r="AN47" s="0" t="n">
        <f aca="false">IF('InSilico1-heterozygous'!AN47&gt;'InSilico1-heterozygous'!$AN$53,1,0)</f>
        <v>0</v>
      </c>
      <c r="AO47" s="0" t="n">
        <f aca="false">IF('InSilico1-heterozygous'!AO47&gt;'InSilico1-heterozygous'!$AO$53,1,0)</f>
        <v>0</v>
      </c>
      <c r="AP47" s="0" t="n">
        <f aca="false">IF('InSilico1-heterozygous'!AP47&gt;'InSilico1-heterozygous'!$AP$53,1,0)</f>
        <v>1</v>
      </c>
      <c r="AQ47" s="0" t="n">
        <f aca="false">IF('InSilico1-heterozygous'!AQ47&gt;'InSilico1-heterozygous'!$AQ$53,1,0)</f>
        <v>0</v>
      </c>
      <c r="AR47" s="0" t="n">
        <f aca="false">IF('InSilico1-heterozygous'!AR47&gt;'InSilico1-heterozygous'!$AR$53,1,0)</f>
        <v>1</v>
      </c>
      <c r="AS47" s="0" t="n">
        <f aca="false">IF('InSilico1-heterozygous'!AS47&gt;'InSilico1-heterozygous'!$AS$53,1,0)</f>
        <v>0</v>
      </c>
      <c r="AT47" s="0" t="n">
        <f aca="false">IF('InSilico1-heterozygous'!AT47&gt;'InSilico1-heterozygous'!$AT$53,1,0)</f>
        <v>1</v>
      </c>
      <c r="AU47" s="0" t="n">
        <f aca="false">IF('InSilico1-heterozygous'!AU47&gt;'InSilico1-heterozygous'!$AU$53,1,0)</f>
        <v>1</v>
      </c>
      <c r="AV47" s="0" t="n">
        <f aca="false">IF('InSilico1-heterozygous'!AV47&gt;'InSilico1-heterozygous'!$AV$53,1,0)</f>
        <v>0</v>
      </c>
      <c r="AW47" s="0" t="n">
        <f aca="false">IF('InSilico1-heterozygous'!AW47&gt;'InSilico1-heterozygous'!$AW$53,1,0)</f>
        <v>1</v>
      </c>
      <c r="AX47" s="0" t="n">
        <f aca="false">IF('InSilico1-heterozygous'!AX47&gt;'InSilico1-heterozygous'!$AX$53,1,0)</f>
        <v>1</v>
      </c>
    </row>
    <row r="48" customFormat="false" ht="12.8" hidden="false" customHeight="false" outlineLevel="0" collapsed="false">
      <c r="A48" s="0" t="n">
        <f aca="false">IF('InSilico1-heterozygous'!A48&gt;'InSilico1-heterozygous'!$A$53,1,0)</f>
        <v>0</v>
      </c>
      <c r="B48" s="0" t="n">
        <f aca="false">IF('InSilico1-heterozygous'!B48&gt;'InSilico1-heterozygous'!$B$53,1,0)</f>
        <v>0</v>
      </c>
      <c r="C48" s="0" t="n">
        <f aca="false">IF('InSilico1-heterozygous'!C48&gt;'InSilico1-heterozygous'!$C$53,1,0)</f>
        <v>0</v>
      </c>
      <c r="D48" s="0" t="n">
        <f aca="false">IF('InSilico1-heterozygous'!D48&gt;'InSilico1-heterozygous'!$D$53,1,0)</f>
        <v>1</v>
      </c>
      <c r="E48" s="0" t="n">
        <f aca="false">IF('InSilico1-heterozygous'!E48&gt;'InSilico1-heterozygous'!$E$53,1,0)</f>
        <v>1</v>
      </c>
      <c r="F48" s="0" t="n">
        <f aca="false">IF('InSilico1-heterozygous'!F48&gt;'InSilico1-heterozygous'!$F$53,1,0)</f>
        <v>0</v>
      </c>
      <c r="G48" s="0" t="n">
        <f aca="false">IF('InSilico1-heterozygous'!G48&gt;'InSilico1-heterozygous'!$G$53,1,0)</f>
        <v>0</v>
      </c>
      <c r="H48" s="0" t="n">
        <f aca="false">IF('InSilico1-heterozygous'!H48&gt;'InSilico1-heterozygous'!$H$53,1,0)</f>
        <v>0</v>
      </c>
      <c r="I48" s="0" t="n">
        <f aca="false">IF('InSilico1-heterozygous'!I48&gt;'InSilico1-heterozygous'!$I$53,1,0)</f>
        <v>1</v>
      </c>
      <c r="J48" s="0" t="n">
        <f aca="false">IF('InSilico1-heterozygous'!J48&gt;'InSilico1-heterozygous'!$J$53,1,0)</f>
        <v>0</v>
      </c>
      <c r="K48" s="0" t="n">
        <f aca="false">IF('InSilico1-heterozygous'!K48&gt;'InSilico1-heterozygous'!$K$53,1,0)</f>
        <v>1</v>
      </c>
      <c r="L48" s="0" t="n">
        <f aca="false">IF('InSilico1-heterozygous'!L48&gt;'InSilico1-heterozygous'!$L$53,1,0)</f>
        <v>1</v>
      </c>
      <c r="M48" s="0" t="n">
        <f aca="false">IF('InSilico1-heterozygous'!M48&gt;'InSilico1-heterozygous'!$M$53,1,0)</f>
        <v>1</v>
      </c>
      <c r="N48" s="0" t="n">
        <f aca="false">IF('InSilico1-heterozygous'!N48&gt;'InSilico1-heterozygous'!$N$53,1,0)</f>
        <v>1</v>
      </c>
      <c r="O48" s="0" t="n">
        <f aca="false">IF('InSilico1-heterozygous'!O48&gt;'InSilico1-heterozygous'!$O$53,1,0)</f>
        <v>1</v>
      </c>
      <c r="P48" s="0" t="n">
        <f aca="false">IF('InSilico1-heterozygous'!P48&gt;'InSilico1-heterozygous'!$P$53,1,0)</f>
        <v>0</v>
      </c>
      <c r="Q48" s="0" t="n">
        <f aca="false">IF('InSilico1-heterozygous'!Q48&gt;'InSilico1-heterozygous'!$Q$53,1,0)</f>
        <v>1</v>
      </c>
      <c r="R48" s="0" t="n">
        <f aca="false">IF('InSilico1-heterozygous'!R48&gt;'InSilico1-heterozygous'!$R$53,1,0)</f>
        <v>0</v>
      </c>
      <c r="S48" s="0" t="n">
        <f aca="false">IF('InSilico1-heterozygous'!S48&gt;'InSilico1-heterozygous'!$S$53,1,0)</f>
        <v>0</v>
      </c>
      <c r="T48" s="0" t="n">
        <f aca="false">IF('InSilico1-heterozygous'!T48&gt;'InSilico1-heterozygous'!$T$53,1,0)</f>
        <v>1</v>
      </c>
      <c r="U48" s="0" t="n">
        <f aca="false">IF('InSilico1-heterozygous'!U48&gt;'InSilico1-heterozygous'!$U$53,1,0)</f>
        <v>0</v>
      </c>
      <c r="V48" s="0" t="n">
        <f aca="false">IF('InSilico1-heterozygous'!V48&gt;'InSilico1-heterozygous'!$V$53,1,0)</f>
        <v>0</v>
      </c>
      <c r="W48" s="0" t="n">
        <f aca="false">IF('InSilico1-heterozygous'!W48&gt;'InSilico1-heterozygous'!$W$53,1,0)</f>
        <v>1</v>
      </c>
      <c r="X48" s="0" t="n">
        <f aca="false">IF('InSilico1-heterozygous'!X48&gt;'InSilico1-heterozygous'!$X$53,1,0)</f>
        <v>0</v>
      </c>
      <c r="Y48" s="0" t="n">
        <f aca="false">IF('InSilico1-heterozygous'!Y48&gt;'InSilico1-heterozygous'!$Y$53,1,0)</f>
        <v>1</v>
      </c>
      <c r="Z48" s="0" t="n">
        <f aca="false">IF('InSilico1-heterozygous'!Z48&gt;'InSilico1-heterozygous'!$Z$53,1,0)</f>
        <v>1</v>
      </c>
      <c r="AA48" s="0" t="n">
        <f aca="false">IF('InSilico1-heterozygous'!AA48&gt;'InSilico1-heterozygous'!$AA$53,1,0)</f>
        <v>0</v>
      </c>
      <c r="AB48" s="0" t="n">
        <f aca="false">IF('InSilico1-heterozygous'!AB48&gt;'InSilico1-heterozygous'!$AB$53,1,0)</f>
        <v>0</v>
      </c>
      <c r="AC48" s="0" t="n">
        <f aca="false">IF('InSilico1-heterozygous'!AC48&gt;'InSilico1-heterozygous'!$AC$53,1,0)</f>
        <v>1</v>
      </c>
      <c r="AD48" s="0" t="n">
        <f aca="false">IF('InSilico1-heterozygous'!AD48&gt;'InSilico1-heterozygous'!$AD$53,1,0)</f>
        <v>0</v>
      </c>
      <c r="AE48" s="0" t="n">
        <f aca="false">IF('InSilico1-heterozygous'!AE48&gt;'InSilico1-heterozygous'!$AE$53,1,0)</f>
        <v>1</v>
      </c>
      <c r="AF48" s="0" t="n">
        <f aca="false">IF('InSilico1-heterozygous'!AF48&gt;'InSilico1-heterozygous'!$AF$53,1,0)</f>
        <v>0</v>
      </c>
      <c r="AG48" s="0" t="n">
        <f aca="false">IF('InSilico1-heterozygous'!AG48&gt;'InSilico1-heterozygous'!$AG$53,1,0)</f>
        <v>1</v>
      </c>
      <c r="AH48" s="0" t="n">
        <f aca="false">IF('InSilico1-heterozygous'!AH48&gt;'InSilico1-heterozygous'!$AH$53,1,0)</f>
        <v>0</v>
      </c>
      <c r="AI48" s="0" t="n">
        <f aca="false">IF('InSilico1-heterozygous'!AI48&gt;'InSilico1-heterozygous'!$AI$53,1,0)</f>
        <v>0</v>
      </c>
      <c r="AJ48" s="0" t="n">
        <f aca="false">IF('InSilico1-heterozygous'!AJ48&gt;'InSilico1-heterozygous'!$AJ$53,1,0)</f>
        <v>1</v>
      </c>
      <c r="AK48" s="0" t="n">
        <f aca="false">IF('InSilico1-heterozygous'!AK48&gt;'InSilico1-heterozygous'!$AK$53,1,0)</f>
        <v>1</v>
      </c>
      <c r="AL48" s="0" t="n">
        <f aca="false">IF('InSilico1-heterozygous'!AL48&gt;'InSilico1-heterozygous'!$AL$53,1,0)</f>
        <v>1</v>
      </c>
      <c r="AM48" s="0" t="n">
        <f aca="false">IF('InSilico1-heterozygous'!AM48&gt;'InSilico1-heterozygous'!$AM$53,1,0)</f>
        <v>1</v>
      </c>
      <c r="AN48" s="0" t="n">
        <f aca="false">IF('InSilico1-heterozygous'!AN48&gt;'InSilico1-heterozygous'!$AN$53,1,0)</f>
        <v>0</v>
      </c>
      <c r="AO48" s="0" t="n">
        <f aca="false">IF('InSilico1-heterozygous'!AO48&gt;'InSilico1-heterozygous'!$AO$53,1,0)</f>
        <v>0</v>
      </c>
      <c r="AP48" s="0" t="n">
        <f aca="false">IF('InSilico1-heterozygous'!AP48&gt;'InSilico1-heterozygous'!$AP$53,1,0)</f>
        <v>1</v>
      </c>
      <c r="AQ48" s="0" t="n">
        <f aca="false">IF('InSilico1-heterozygous'!AQ48&gt;'InSilico1-heterozygous'!$AQ$53,1,0)</f>
        <v>0</v>
      </c>
      <c r="AR48" s="0" t="n">
        <f aca="false">IF('InSilico1-heterozygous'!AR48&gt;'InSilico1-heterozygous'!$AR$53,1,0)</f>
        <v>1</v>
      </c>
      <c r="AS48" s="0" t="n">
        <f aca="false">IF('InSilico1-heterozygous'!AS48&gt;'InSilico1-heterozygous'!$AS$53,1,0)</f>
        <v>0</v>
      </c>
      <c r="AT48" s="0" t="n">
        <f aca="false">IF('InSilico1-heterozygous'!AT48&gt;'InSilico1-heterozygous'!$AT$53,1,0)</f>
        <v>0</v>
      </c>
      <c r="AU48" s="0" t="n">
        <f aca="false">IF('InSilico1-heterozygous'!AU48&gt;'InSilico1-heterozygous'!$AU$53,1,0)</f>
        <v>0</v>
      </c>
      <c r="AV48" s="0" t="n">
        <f aca="false">IF('InSilico1-heterozygous'!AV48&gt;'InSilico1-heterozygous'!$AV$53,1,0)</f>
        <v>0</v>
      </c>
      <c r="AW48" s="0" t="n">
        <f aca="false">IF('InSilico1-heterozygous'!AW48&gt;'InSilico1-heterozygous'!$AW$53,1,0)</f>
        <v>1</v>
      </c>
      <c r="AX48" s="0" t="n">
        <f aca="false">IF('InSilico1-heterozygous'!AX48&gt;'InSilico1-heterozygous'!$AX$53,1,0)</f>
        <v>1</v>
      </c>
    </row>
    <row r="49" customFormat="false" ht="12.8" hidden="false" customHeight="false" outlineLevel="0" collapsed="false">
      <c r="A49" s="0" t="n">
        <f aca="false">IF('InSilico1-heterozygous'!A49&gt;'InSilico1-heterozygous'!$A$53,1,0)</f>
        <v>1</v>
      </c>
      <c r="B49" s="0" t="n">
        <f aca="false">IF('InSilico1-heterozygous'!B49&gt;'InSilico1-heterozygous'!$B$53,1,0)</f>
        <v>1</v>
      </c>
      <c r="C49" s="0" t="n">
        <f aca="false">IF('InSilico1-heterozygous'!C49&gt;'InSilico1-heterozygous'!$C$53,1,0)</f>
        <v>1</v>
      </c>
      <c r="D49" s="0" t="n">
        <f aca="false">IF('InSilico1-heterozygous'!D49&gt;'InSilico1-heterozygous'!$D$53,1,0)</f>
        <v>0</v>
      </c>
      <c r="E49" s="0" t="n">
        <f aca="false">IF('InSilico1-heterozygous'!E49&gt;'InSilico1-heterozygous'!$E$53,1,0)</f>
        <v>0</v>
      </c>
      <c r="F49" s="0" t="n">
        <f aca="false">IF('InSilico1-heterozygous'!F49&gt;'InSilico1-heterozygous'!$F$53,1,0)</f>
        <v>1</v>
      </c>
      <c r="G49" s="0" t="n">
        <f aca="false">IF('InSilico1-heterozygous'!G49&gt;'InSilico1-heterozygous'!$G$53,1,0)</f>
        <v>0</v>
      </c>
      <c r="H49" s="0" t="n">
        <f aca="false">IF('InSilico1-heterozygous'!H49&gt;'InSilico1-heterozygous'!$H$53,1,0)</f>
        <v>1</v>
      </c>
      <c r="I49" s="0" t="n">
        <f aca="false">IF('InSilico1-heterozygous'!I49&gt;'InSilico1-heterozygous'!$I$53,1,0)</f>
        <v>0</v>
      </c>
      <c r="J49" s="0" t="n">
        <f aca="false">IF('InSilico1-heterozygous'!J49&gt;'InSilico1-heterozygous'!$J$53,1,0)</f>
        <v>1</v>
      </c>
      <c r="K49" s="0" t="n">
        <f aca="false">IF('InSilico1-heterozygous'!K49&gt;'InSilico1-heterozygous'!$K$53,1,0)</f>
        <v>1</v>
      </c>
      <c r="L49" s="0" t="n">
        <f aca="false">IF('InSilico1-heterozygous'!L49&gt;'InSilico1-heterozygous'!$L$53,1,0)</f>
        <v>0</v>
      </c>
      <c r="M49" s="0" t="n">
        <f aca="false">IF('InSilico1-heterozygous'!M49&gt;'InSilico1-heterozygous'!$M$53,1,0)</f>
        <v>0</v>
      </c>
      <c r="N49" s="0" t="n">
        <f aca="false">IF('InSilico1-heterozygous'!N49&gt;'InSilico1-heterozygous'!$N$53,1,0)</f>
        <v>0</v>
      </c>
      <c r="O49" s="0" t="n">
        <f aca="false">IF('InSilico1-heterozygous'!O49&gt;'InSilico1-heterozygous'!$O$53,1,0)</f>
        <v>0</v>
      </c>
      <c r="P49" s="0" t="n">
        <f aca="false">IF('InSilico1-heterozygous'!P49&gt;'InSilico1-heterozygous'!$P$53,1,0)</f>
        <v>1</v>
      </c>
      <c r="Q49" s="0" t="n">
        <f aca="false">IF('InSilico1-heterozygous'!Q49&gt;'InSilico1-heterozygous'!$Q$53,1,0)</f>
        <v>0</v>
      </c>
      <c r="R49" s="0" t="n">
        <f aca="false">IF('InSilico1-heterozygous'!R49&gt;'InSilico1-heterozygous'!$R$53,1,0)</f>
        <v>0</v>
      </c>
      <c r="S49" s="0" t="n">
        <f aca="false">IF('InSilico1-heterozygous'!S49&gt;'InSilico1-heterozygous'!$S$53,1,0)</f>
        <v>1</v>
      </c>
      <c r="T49" s="0" t="n">
        <f aca="false">IF('InSilico1-heterozygous'!T49&gt;'InSilico1-heterozygous'!$T$53,1,0)</f>
        <v>0</v>
      </c>
      <c r="U49" s="0" t="n">
        <f aca="false">IF('InSilico1-heterozygous'!U49&gt;'InSilico1-heterozygous'!$U$53,1,0)</f>
        <v>1</v>
      </c>
      <c r="V49" s="0" t="n">
        <f aca="false">IF('InSilico1-heterozygous'!V49&gt;'InSilico1-heterozygous'!$V$53,1,0)</f>
        <v>1</v>
      </c>
      <c r="W49" s="0" t="n">
        <f aca="false">IF('InSilico1-heterozygous'!W49&gt;'InSilico1-heterozygous'!$W$53,1,0)</f>
        <v>0</v>
      </c>
      <c r="X49" s="0" t="n">
        <f aca="false">IF('InSilico1-heterozygous'!X49&gt;'InSilico1-heterozygous'!$X$53,1,0)</f>
        <v>1</v>
      </c>
      <c r="Y49" s="0" t="n">
        <f aca="false">IF('InSilico1-heterozygous'!Y49&gt;'InSilico1-heterozygous'!$Y$53,1,0)</f>
        <v>0</v>
      </c>
      <c r="Z49" s="0" t="n">
        <f aca="false">IF('InSilico1-heterozygous'!Z49&gt;'InSilico1-heterozygous'!$Z$53,1,0)</f>
        <v>1</v>
      </c>
      <c r="AA49" s="0" t="n">
        <f aca="false">IF('InSilico1-heterozygous'!AA49&gt;'InSilico1-heterozygous'!$AA$53,1,0)</f>
        <v>1</v>
      </c>
      <c r="AB49" s="0" t="n">
        <f aca="false">IF('InSilico1-heterozygous'!AB49&gt;'InSilico1-heterozygous'!$AB$53,1,0)</f>
        <v>0</v>
      </c>
      <c r="AC49" s="0" t="n">
        <f aca="false">IF('InSilico1-heterozygous'!AC49&gt;'InSilico1-heterozygous'!$AC$53,1,0)</f>
        <v>1</v>
      </c>
      <c r="AD49" s="0" t="n">
        <f aca="false">IF('InSilico1-heterozygous'!AD49&gt;'InSilico1-heterozygous'!$AD$53,1,0)</f>
        <v>0</v>
      </c>
      <c r="AE49" s="0" t="n">
        <f aca="false">IF('InSilico1-heterozygous'!AE49&gt;'InSilico1-heterozygous'!$AE$53,1,0)</f>
        <v>1</v>
      </c>
      <c r="AF49" s="0" t="n">
        <f aca="false">IF('InSilico1-heterozygous'!AF49&gt;'InSilico1-heterozygous'!$AF$53,1,0)</f>
        <v>1</v>
      </c>
      <c r="AG49" s="0" t="n">
        <f aca="false">IF('InSilico1-heterozygous'!AG49&gt;'InSilico1-heterozygous'!$AG$53,1,0)</f>
        <v>0</v>
      </c>
      <c r="AH49" s="0" t="n">
        <f aca="false">IF('InSilico1-heterozygous'!AH49&gt;'InSilico1-heterozygous'!$AH$53,1,0)</f>
        <v>1</v>
      </c>
      <c r="AI49" s="0" t="n">
        <f aca="false">IF('InSilico1-heterozygous'!AI49&gt;'InSilico1-heterozygous'!$AI$53,1,0)</f>
        <v>1</v>
      </c>
      <c r="AJ49" s="0" t="n">
        <f aca="false">IF('InSilico1-heterozygous'!AJ49&gt;'InSilico1-heterozygous'!$AJ$53,1,0)</f>
        <v>1</v>
      </c>
      <c r="AK49" s="0" t="n">
        <f aca="false">IF('InSilico1-heterozygous'!AK49&gt;'InSilico1-heterozygous'!$AK$53,1,0)</f>
        <v>0</v>
      </c>
      <c r="AL49" s="0" t="n">
        <f aca="false">IF('InSilico1-heterozygous'!AL49&gt;'InSilico1-heterozygous'!$AL$53,1,0)</f>
        <v>0</v>
      </c>
      <c r="AM49" s="0" t="n">
        <f aca="false">IF('InSilico1-heterozygous'!AM49&gt;'InSilico1-heterozygous'!$AM$53,1,0)</f>
        <v>0</v>
      </c>
      <c r="AN49" s="0" t="n">
        <f aca="false">IF('InSilico1-heterozygous'!AN49&gt;'InSilico1-heterozygous'!$AN$53,1,0)</f>
        <v>1</v>
      </c>
      <c r="AO49" s="0" t="n">
        <f aca="false">IF('InSilico1-heterozygous'!AO49&gt;'InSilico1-heterozygous'!$AO$53,1,0)</f>
        <v>1</v>
      </c>
      <c r="AP49" s="0" t="n">
        <f aca="false">IF('InSilico1-heterozygous'!AP49&gt;'InSilico1-heterozygous'!$AP$53,1,0)</f>
        <v>0</v>
      </c>
      <c r="AQ49" s="0" t="n">
        <f aca="false">IF('InSilico1-heterozygous'!AQ49&gt;'InSilico1-heterozygous'!$AQ$53,1,0)</f>
        <v>1</v>
      </c>
      <c r="AR49" s="0" t="n">
        <f aca="false">IF('InSilico1-heterozygous'!AR49&gt;'InSilico1-heterozygous'!$AR$53,1,0)</f>
        <v>1</v>
      </c>
      <c r="AS49" s="0" t="n">
        <f aca="false">IF('InSilico1-heterozygous'!AS49&gt;'InSilico1-heterozygous'!$AS$53,1,0)</f>
        <v>0</v>
      </c>
      <c r="AT49" s="0" t="n">
        <f aca="false">IF('InSilico1-heterozygous'!AT49&gt;'InSilico1-heterozygous'!$AT$53,1,0)</f>
        <v>0</v>
      </c>
      <c r="AU49" s="0" t="n">
        <f aca="false">IF('InSilico1-heterozygous'!AU49&gt;'InSilico1-heterozygous'!$AU$53,1,0)</f>
        <v>0</v>
      </c>
      <c r="AV49" s="0" t="n">
        <f aca="false">IF('InSilico1-heterozygous'!AV49&gt;'InSilico1-heterozygous'!$AV$53,1,0)</f>
        <v>1</v>
      </c>
      <c r="AW49" s="0" t="n">
        <f aca="false">IF('InSilico1-heterozygous'!AW49&gt;'InSilico1-heterozygous'!$AW$53,1,0)</f>
        <v>1</v>
      </c>
      <c r="AX49" s="0" t="n">
        <f aca="false">IF('InSilico1-heterozygous'!AX49&gt;'InSilico1-heterozygous'!$AX$53,1,0)</f>
        <v>0</v>
      </c>
    </row>
    <row r="50" customFormat="false" ht="12.8" hidden="false" customHeight="false" outlineLevel="0" collapsed="false">
      <c r="A50" s="0" t="n">
        <f aca="false">IF('InSilico1-heterozygous'!A50&gt;'InSilico1-heterozygous'!$A$53,1,0)</f>
        <v>0</v>
      </c>
      <c r="B50" s="0" t="n">
        <f aca="false">IF('InSilico1-heterozygous'!B50&gt;'InSilico1-heterozygous'!$B$53,1,0)</f>
        <v>0</v>
      </c>
      <c r="C50" s="0" t="n">
        <f aca="false">IF('InSilico1-heterozygous'!C50&gt;'InSilico1-heterozygous'!$C$53,1,0)</f>
        <v>0</v>
      </c>
      <c r="D50" s="0" t="n">
        <f aca="false">IF('InSilico1-heterozygous'!D50&gt;'InSilico1-heterozygous'!$D$53,1,0)</f>
        <v>1</v>
      </c>
      <c r="E50" s="0" t="n">
        <f aca="false">IF('InSilico1-heterozygous'!E50&gt;'InSilico1-heterozygous'!$E$53,1,0)</f>
        <v>1</v>
      </c>
      <c r="F50" s="0" t="n">
        <f aca="false">IF('InSilico1-heterozygous'!F50&gt;'InSilico1-heterozygous'!$F$53,1,0)</f>
        <v>0</v>
      </c>
      <c r="G50" s="0" t="n">
        <f aca="false">IF('InSilico1-heterozygous'!G50&gt;'InSilico1-heterozygous'!$G$53,1,0)</f>
        <v>0</v>
      </c>
      <c r="H50" s="0" t="n">
        <f aca="false">IF('InSilico1-heterozygous'!H50&gt;'InSilico1-heterozygous'!$H$53,1,0)</f>
        <v>0</v>
      </c>
      <c r="I50" s="0" t="n">
        <f aca="false">IF('InSilico1-heterozygous'!I50&gt;'InSilico1-heterozygous'!$I$53,1,0)</f>
        <v>1</v>
      </c>
      <c r="J50" s="0" t="n">
        <f aca="false">IF('InSilico1-heterozygous'!J50&gt;'InSilico1-heterozygous'!$J$53,1,0)</f>
        <v>0</v>
      </c>
      <c r="K50" s="0" t="n">
        <f aca="false">IF('InSilico1-heterozygous'!K50&gt;'InSilico1-heterozygous'!$K$53,1,0)</f>
        <v>1</v>
      </c>
      <c r="L50" s="0" t="n">
        <f aca="false">IF('InSilico1-heterozygous'!L50&gt;'InSilico1-heterozygous'!$L$53,1,0)</f>
        <v>1</v>
      </c>
      <c r="M50" s="0" t="n">
        <f aca="false">IF('InSilico1-heterozygous'!M50&gt;'InSilico1-heterozygous'!$M$53,1,0)</f>
        <v>1</v>
      </c>
      <c r="N50" s="0" t="n">
        <f aca="false">IF('InSilico1-heterozygous'!N50&gt;'InSilico1-heterozygous'!$N$53,1,0)</f>
        <v>1</v>
      </c>
      <c r="O50" s="0" t="n">
        <f aca="false">IF('InSilico1-heterozygous'!O50&gt;'InSilico1-heterozygous'!$O$53,1,0)</f>
        <v>1</v>
      </c>
      <c r="P50" s="0" t="n">
        <f aca="false">IF('InSilico1-heterozygous'!P50&gt;'InSilico1-heterozygous'!$P$53,1,0)</f>
        <v>0</v>
      </c>
      <c r="Q50" s="0" t="n">
        <f aca="false">IF('InSilico1-heterozygous'!Q50&gt;'InSilico1-heterozygous'!$Q$53,1,0)</f>
        <v>1</v>
      </c>
      <c r="R50" s="0" t="n">
        <f aca="false">IF('InSilico1-heterozygous'!R50&gt;'InSilico1-heterozygous'!$R$53,1,0)</f>
        <v>0</v>
      </c>
      <c r="S50" s="0" t="n">
        <f aca="false">IF('InSilico1-heterozygous'!S50&gt;'InSilico1-heterozygous'!$S$53,1,0)</f>
        <v>0</v>
      </c>
      <c r="T50" s="0" t="n">
        <f aca="false">IF('InSilico1-heterozygous'!T50&gt;'InSilico1-heterozygous'!$T$53,1,0)</f>
        <v>1</v>
      </c>
      <c r="U50" s="0" t="n">
        <f aca="false">IF('InSilico1-heterozygous'!U50&gt;'InSilico1-heterozygous'!$U$53,1,0)</f>
        <v>0</v>
      </c>
      <c r="V50" s="0" t="n">
        <f aca="false">IF('InSilico1-heterozygous'!V50&gt;'InSilico1-heterozygous'!$V$53,1,0)</f>
        <v>0</v>
      </c>
      <c r="W50" s="0" t="n">
        <f aca="false">IF('InSilico1-heterozygous'!W50&gt;'InSilico1-heterozygous'!$W$53,1,0)</f>
        <v>1</v>
      </c>
      <c r="X50" s="0" t="n">
        <f aca="false">IF('InSilico1-heterozygous'!X50&gt;'InSilico1-heterozygous'!$X$53,1,0)</f>
        <v>0</v>
      </c>
      <c r="Y50" s="0" t="n">
        <f aca="false">IF('InSilico1-heterozygous'!Y50&gt;'InSilico1-heterozygous'!$Y$53,1,0)</f>
        <v>1</v>
      </c>
      <c r="Z50" s="0" t="n">
        <f aca="false">IF('InSilico1-heterozygous'!Z50&gt;'InSilico1-heterozygous'!$Z$53,1,0)</f>
        <v>1</v>
      </c>
      <c r="AA50" s="0" t="n">
        <f aca="false">IF('InSilico1-heterozygous'!AA50&gt;'InSilico1-heterozygous'!$AA$53,1,0)</f>
        <v>0</v>
      </c>
      <c r="AB50" s="0" t="n">
        <f aca="false">IF('InSilico1-heterozygous'!AB50&gt;'InSilico1-heterozygous'!$AB$53,1,0)</f>
        <v>0</v>
      </c>
      <c r="AC50" s="0" t="n">
        <f aca="false">IF('InSilico1-heterozygous'!AC50&gt;'InSilico1-heterozygous'!$AC$53,1,0)</f>
        <v>1</v>
      </c>
      <c r="AD50" s="0" t="n">
        <f aca="false">IF('InSilico1-heterozygous'!AD50&gt;'InSilico1-heterozygous'!$AD$53,1,0)</f>
        <v>0</v>
      </c>
      <c r="AE50" s="0" t="n">
        <f aca="false">IF('InSilico1-heterozygous'!AE50&gt;'InSilico1-heterozygous'!$AE$53,1,0)</f>
        <v>1</v>
      </c>
      <c r="AF50" s="0" t="n">
        <f aca="false">IF('InSilico1-heterozygous'!AF50&gt;'InSilico1-heterozygous'!$AF$53,1,0)</f>
        <v>0</v>
      </c>
      <c r="AG50" s="0" t="n">
        <f aca="false">IF('InSilico1-heterozygous'!AG50&gt;'InSilico1-heterozygous'!$AG$53,1,0)</f>
        <v>1</v>
      </c>
      <c r="AH50" s="0" t="n">
        <f aca="false">IF('InSilico1-heterozygous'!AH50&gt;'InSilico1-heterozygous'!$AH$53,1,0)</f>
        <v>0</v>
      </c>
      <c r="AI50" s="0" t="n">
        <f aca="false">IF('InSilico1-heterozygous'!AI50&gt;'InSilico1-heterozygous'!$AI$53,1,0)</f>
        <v>0</v>
      </c>
      <c r="AJ50" s="0" t="n">
        <f aca="false">IF('InSilico1-heterozygous'!AJ50&gt;'InSilico1-heterozygous'!$AJ$53,1,0)</f>
        <v>1</v>
      </c>
      <c r="AK50" s="0" t="n">
        <f aca="false">IF('InSilico1-heterozygous'!AK50&gt;'InSilico1-heterozygous'!$AK$53,1,0)</f>
        <v>1</v>
      </c>
      <c r="AL50" s="0" t="n">
        <f aca="false">IF('InSilico1-heterozygous'!AL50&gt;'InSilico1-heterozygous'!$AL$53,1,0)</f>
        <v>1</v>
      </c>
      <c r="AM50" s="0" t="n">
        <f aca="false">IF('InSilico1-heterozygous'!AM50&gt;'InSilico1-heterozygous'!$AM$53,1,0)</f>
        <v>1</v>
      </c>
      <c r="AN50" s="0" t="n">
        <f aca="false">IF('InSilico1-heterozygous'!AN50&gt;'InSilico1-heterozygous'!$AN$53,1,0)</f>
        <v>0</v>
      </c>
      <c r="AO50" s="0" t="n">
        <f aca="false">IF('InSilico1-heterozygous'!AO50&gt;'InSilico1-heterozygous'!$AO$53,1,0)</f>
        <v>0</v>
      </c>
      <c r="AP50" s="0" t="n">
        <f aca="false">IF('InSilico1-heterozygous'!AP50&gt;'InSilico1-heterozygous'!$AP$53,1,0)</f>
        <v>1</v>
      </c>
      <c r="AQ50" s="0" t="n">
        <f aca="false">IF('InSilico1-heterozygous'!AQ50&gt;'InSilico1-heterozygous'!$AQ$53,1,0)</f>
        <v>0</v>
      </c>
      <c r="AR50" s="0" t="n">
        <f aca="false">IF('InSilico1-heterozygous'!AR50&gt;'InSilico1-heterozygous'!$AR$53,1,0)</f>
        <v>1</v>
      </c>
      <c r="AS50" s="0" t="n">
        <f aca="false">IF('InSilico1-heterozygous'!AS50&gt;'InSilico1-heterozygous'!$AS$53,1,0)</f>
        <v>0</v>
      </c>
      <c r="AT50" s="0" t="n">
        <f aca="false">IF('InSilico1-heterozygous'!AT50&gt;'InSilico1-heterozygous'!$AT$53,1,0)</f>
        <v>0</v>
      </c>
      <c r="AU50" s="0" t="n">
        <f aca="false">IF('InSilico1-heterozygous'!AU50&gt;'InSilico1-heterozygous'!$AU$53,1,0)</f>
        <v>0</v>
      </c>
      <c r="AV50" s="0" t="n">
        <f aca="false">IF('InSilico1-heterozygous'!AV50&gt;'InSilico1-heterozygous'!$AV$53,1,0)</f>
        <v>0</v>
      </c>
      <c r="AW50" s="0" t="n">
        <f aca="false">IF('InSilico1-heterozygous'!AW50&gt;'InSilico1-heterozygous'!$AW$53,1,0)</f>
        <v>1</v>
      </c>
      <c r="AX50" s="0" t="n">
        <f aca="false">IF('InSilico1-heterozygous'!AX50&gt;'InSilico1-heterozygous'!$AX$53,1,0)</f>
        <v>0</v>
      </c>
    </row>
    <row r="51" customFormat="false" ht="12.8" hidden="false" customHeight="false" outlineLevel="0" collapsed="false">
      <c r="A51" s="0" t="n">
        <f aca="false">IF('InSilico1-heterozygous'!A51&gt;'InSilico1-heterozygous'!$A$53,1,0)</f>
        <v>1</v>
      </c>
      <c r="B51" s="0" t="n">
        <f aca="false">IF('InSilico1-heterozygous'!B51&gt;'InSilico1-heterozygous'!$B$53,1,0)</f>
        <v>1</v>
      </c>
      <c r="C51" s="0" t="n">
        <f aca="false">IF('InSilico1-heterozygous'!C51&gt;'InSilico1-heterozygous'!$C$53,1,0)</f>
        <v>1</v>
      </c>
      <c r="D51" s="0" t="n">
        <f aca="false">IF('InSilico1-heterozygous'!D51&gt;'InSilico1-heterozygous'!$D$53,1,0)</f>
        <v>0</v>
      </c>
      <c r="E51" s="0" t="n">
        <f aca="false">IF('InSilico1-heterozygous'!E51&gt;'InSilico1-heterozygous'!$E$53,1,0)</f>
        <v>1</v>
      </c>
      <c r="F51" s="0" t="n">
        <f aca="false">IF('InSilico1-heterozygous'!F51&gt;'InSilico1-heterozygous'!$F$53,1,0)</f>
        <v>1</v>
      </c>
      <c r="G51" s="0" t="n">
        <f aca="false">IF('InSilico1-heterozygous'!G51&gt;'InSilico1-heterozygous'!$G$53,1,0)</f>
        <v>0</v>
      </c>
      <c r="H51" s="0" t="n">
        <f aca="false">IF('InSilico1-heterozygous'!H51&gt;'InSilico1-heterozygous'!$H$53,1,0)</f>
        <v>0</v>
      </c>
      <c r="I51" s="0" t="n">
        <f aca="false">IF('InSilico1-heterozygous'!I51&gt;'InSilico1-heterozygous'!$I$53,1,0)</f>
        <v>0</v>
      </c>
      <c r="J51" s="0" t="n">
        <f aca="false">IF('InSilico1-heterozygous'!J51&gt;'InSilico1-heterozygous'!$J$53,1,0)</f>
        <v>0</v>
      </c>
      <c r="K51" s="0" t="n">
        <f aca="false">IF('InSilico1-heterozygous'!K51&gt;'InSilico1-heterozygous'!$K$53,1,0)</f>
        <v>1</v>
      </c>
      <c r="L51" s="0" t="n">
        <f aca="false">IF('InSilico1-heterozygous'!L51&gt;'InSilico1-heterozygous'!$L$53,1,0)</f>
        <v>0</v>
      </c>
      <c r="M51" s="0" t="n">
        <f aca="false">IF('InSilico1-heterozygous'!M51&gt;'InSilico1-heterozygous'!$M$53,1,0)</f>
        <v>1</v>
      </c>
      <c r="N51" s="0" t="n">
        <f aca="false">IF('InSilico1-heterozygous'!N51&gt;'InSilico1-heterozygous'!$N$53,1,0)</f>
        <v>0</v>
      </c>
      <c r="O51" s="0" t="n">
        <f aca="false">IF('InSilico1-heterozygous'!O51&gt;'InSilico1-heterozygous'!$O$53,1,0)</f>
        <v>0</v>
      </c>
      <c r="P51" s="0" t="n">
        <f aca="false">IF('InSilico1-heterozygous'!P51&gt;'InSilico1-heterozygous'!$P$53,1,0)</f>
        <v>0</v>
      </c>
      <c r="Q51" s="0" t="n">
        <f aca="false">IF('InSilico1-heterozygous'!Q51&gt;'InSilico1-heterozygous'!$Q$53,1,0)</f>
        <v>1</v>
      </c>
      <c r="R51" s="0" t="n">
        <f aca="false">IF('InSilico1-heterozygous'!R51&gt;'InSilico1-heterozygous'!$R$53,1,0)</f>
        <v>0</v>
      </c>
      <c r="S51" s="0" t="n">
        <f aca="false">IF('InSilico1-heterozygous'!S51&gt;'InSilico1-heterozygous'!$S$53,1,0)</f>
        <v>0</v>
      </c>
      <c r="T51" s="0" t="n">
        <f aca="false">IF('InSilico1-heterozygous'!T51&gt;'InSilico1-heterozygous'!$T$53,1,0)</f>
        <v>0</v>
      </c>
      <c r="U51" s="0" t="n">
        <f aca="false">IF('InSilico1-heterozygous'!U51&gt;'InSilico1-heterozygous'!$U$53,1,0)</f>
        <v>0</v>
      </c>
      <c r="V51" s="0" t="n">
        <f aca="false">IF('InSilico1-heterozygous'!V51&gt;'InSilico1-heterozygous'!$V$53,1,0)</f>
        <v>1</v>
      </c>
      <c r="W51" s="0" t="n">
        <f aca="false">IF('InSilico1-heterozygous'!W51&gt;'InSilico1-heterozygous'!$W$53,1,0)</f>
        <v>1</v>
      </c>
      <c r="X51" s="0" t="n">
        <f aca="false">IF('InSilico1-heterozygous'!X51&gt;'InSilico1-heterozygous'!$X$53,1,0)</f>
        <v>0</v>
      </c>
      <c r="Y51" s="0" t="n">
        <f aca="false">IF('InSilico1-heterozygous'!Y51&gt;'InSilico1-heterozygous'!$Y$53,1,0)</f>
        <v>0</v>
      </c>
      <c r="Z51" s="0" t="n">
        <f aca="false">IF('InSilico1-heterozygous'!Z51&gt;'InSilico1-heterozygous'!$Z$53,1,0)</f>
        <v>1</v>
      </c>
      <c r="AA51" s="0" t="n">
        <f aca="false">IF('InSilico1-heterozygous'!AA51&gt;'InSilico1-heterozygous'!$AA$53,1,0)</f>
        <v>1</v>
      </c>
      <c r="AB51" s="0" t="n">
        <f aca="false">IF('InSilico1-heterozygous'!AB51&gt;'InSilico1-heterozygous'!$AB$53,1,0)</f>
        <v>0</v>
      </c>
      <c r="AC51" s="0" t="n">
        <f aca="false">IF('InSilico1-heterozygous'!AC51&gt;'InSilico1-heterozygous'!$AC$53,1,0)</f>
        <v>0</v>
      </c>
      <c r="AD51" s="0" t="n">
        <f aca="false">IF('InSilico1-heterozygous'!AD51&gt;'InSilico1-heterozygous'!$AD$53,1,0)</f>
        <v>1</v>
      </c>
      <c r="AE51" s="0" t="n">
        <f aca="false">IF('InSilico1-heterozygous'!AE51&gt;'InSilico1-heterozygous'!$AE$53,1,0)</f>
        <v>1</v>
      </c>
      <c r="AF51" s="0" t="n">
        <f aca="false">IF('InSilico1-heterozygous'!AF51&gt;'InSilico1-heterozygous'!$AF$53,1,0)</f>
        <v>1</v>
      </c>
      <c r="AG51" s="0" t="n">
        <f aca="false">IF('InSilico1-heterozygous'!AG51&gt;'InSilico1-heterozygous'!$AG$53,1,0)</f>
        <v>0</v>
      </c>
      <c r="AH51" s="0" t="n">
        <f aca="false">IF('InSilico1-heterozygous'!AH51&gt;'InSilico1-heterozygous'!$AH$53,1,0)</f>
        <v>0</v>
      </c>
      <c r="AI51" s="0" t="n">
        <f aca="false">IF('InSilico1-heterozygous'!AI51&gt;'InSilico1-heterozygous'!$AI$53,1,0)</f>
        <v>0</v>
      </c>
      <c r="AJ51" s="0" t="n">
        <f aca="false">IF('InSilico1-heterozygous'!AJ51&gt;'InSilico1-heterozygous'!$AJ$53,1,0)</f>
        <v>0</v>
      </c>
      <c r="AK51" s="0" t="n">
        <f aca="false">IF('InSilico1-heterozygous'!AK51&gt;'InSilico1-heterozygous'!$AK$53,1,0)</f>
        <v>1</v>
      </c>
      <c r="AL51" s="0" t="n">
        <f aca="false">IF('InSilico1-heterozygous'!AL51&gt;'InSilico1-heterozygous'!$AL$53,1,0)</f>
        <v>0</v>
      </c>
      <c r="AM51" s="0" t="n">
        <f aca="false">IF('InSilico1-heterozygous'!AM51&gt;'InSilico1-heterozygous'!$AM$53,1,0)</f>
        <v>0</v>
      </c>
      <c r="AN51" s="0" t="n">
        <f aca="false">IF('InSilico1-heterozygous'!AN51&gt;'InSilico1-heterozygous'!$AN$53,1,0)</f>
        <v>1</v>
      </c>
      <c r="AO51" s="0" t="n">
        <f aca="false">IF('InSilico1-heterozygous'!AO51&gt;'InSilico1-heterozygous'!$AO$53,1,0)</f>
        <v>0</v>
      </c>
      <c r="AP51" s="0" t="n">
        <f aca="false">IF('InSilico1-heterozygous'!AP51&gt;'InSilico1-heterozygous'!$AP$53,1,0)</f>
        <v>0</v>
      </c>
      <c r="AQ51" s="0" t="n">
        <f aca="false">IF('InSilico1-heterozygous'!AQ51&gt;'InSilico1-heterozygous'!$AQ$53,1,0)</f>
        <v>0</v>
      </c>
      <c r="AR51" s="0" t="n">
        <f aca="false">IF('InSilico1-heterozygous'!AR51&gt;'InSilico1-heterozygous'!$AR$53,1,0)</f>
        <v>1</v>
      </c>
      <c r="AS51" s="0" t="n">
        <f aca="false">IF('InSilico1-heterozygous'!AS51&gt;'InSilico1-heterozygous'!$AS$53,1,0)</f>
        <v>1</v>
      </c>
      <c r="AT51" s="0" t="n">
        <f aca="false">IF('InSilico1-heterozygous'!AT51&gt;'InSilico1-heterozygous'!$AT$53,1,0)</f>
        <v>0</v>
      </c>
      <c r="AU51" s="0" t="n">
        <f aca="false">IF('InSilico1-heterozygous'!AU51&gt;'InSilico1-heterozygous'!$AU$53,1,0)</f>
        <v>0</v>
      </c>
      <c r="AV51" s="0" t="n">
        <f aca="false">IF('InSilico1-heterozygous'!AV51&gt;'InSilico1-heterozygous'!$AV$53,1,0)</f>
        <v>0</v>
      </c>
      <c r="AW51" s="0" t="n">
        <f aca="false">IF('InSilico1-heterozygous'!AW51&gt;'InSilico1-heterozygous'!$AW$53,1,0)</f>
        <v>0</v>
      </c>
      <c r="AX51" s="0" t="n">
        <f aca="false">IF('InSilico1-heterozygous'!AX51&gt;'InSilico1-heterozygous'!$AX$53,1,0)</f>
        <v>0</v>
      </c>
    </row>
    <row r="52" customFormat="false" ht="12.8" hidden="false" customHeight="false" outlineLevel="0" collapsed="false">
      <c r="A52" s="0" t="n">
        <f aca="false">IF('InSilico1-heterozygous'!A52&gt;'InSilico1-heterozygous'!$A$53,1,0)</f>
        <v>1</v>
      </c>
      <c r="B52" s="0" t="n">
        <f aca="false">IF('InSilico1-heterozygous'!B52&gt;'InSilico1-heterozygous'!$B$53,1,0)</f>
        <v>0</v>
      </c>
      <c r="C52" s="0" t="n">
        <f aca="false">IF('InSilico1-heterozygous'!C52&gt;'InSilico1-heterozygous'!$C$53,1,0)</f>
        <v>1</v>
      </c>
      <c r="D52" s="0" t="n">
        <f aca="false">IF('InSilico1-heterozygous'!D52&gt;'InSilico1-heterozygous'!$D$53,1,0)</f>
        <v>1</v>
      </c>
      <c r="E52" s="0" t="n">
        <f aca="false">IF('InSilico1-heterozygous'!E52&gt;'InSilico1-heterozygous'!$E$53,1,0)</f>
        <v>1</v>
      </c>
      <c r="F52" s="0" t="n">
        <f aca="false">IF('InSilico1-heterozygous'!F52&gt;'InSilico1-heterozygous'!$F$53,1,0)</f>
        <v>1</v>
      </c>
      <c r="G52" s="0" t="n">
        <f aca="false">IF('InSilico1-heterozygous'!G52&gt;'InSilico1-heterozygous'!$G$53,1,0)</f>
        <v>0</v>
      </c>
      <c r="H52" s="0" t="n">
        <f aca="false">IF('InSilico1-heterozygous'!H52&gt;'InSilico1-heterozygous'!$H$53,1,0)</f>
        <v>0</v>
      </c>
      <c r="I52" s="0" t="n">
        <f aca="false">IF('InSilico1-heterozygous'!I52&gt;'InSilico1-heterozygous'!$I$53,1,0)</f>
        <v>1</v>
      </c>
      <c r="J52" s="0" t="n">
        <f aca="false">IF('InSilico1-heterozygous'!J52&gt;'InSilico1-heterozygous'!$J$53,1,0)</f>
        <v>0</v>
      </c>
      <c r="K52" s="0" t="n">
        <f aca="false">IF('InSilico1-heterozygous'!K52&gt;'InSilico1-heterozygous'!$K$53,1,0)</f>
        <v>0</v>
      </c>
      <c r="L52" s="0" t="n">
        <f aca="false">IF('InSilico1-heterozygous'!L52&gt;'InSilico1-heterozygous'!$L$53,1,0)</f>
        <v>0</v>
      </c>
      <c r="M52" s="0" t="n">
        <f aca="false">IF('InSilico1-heterozygous'!M52&gt;'InSilico1-heterozygous'!$M$53,1,0)</f>
        <v>1</v>
      </c>
      <c r="N52" s="0" t="n">
        <f aca="false">IF('InSilico1-heterozygous'!N52&gt;'InSilico1-heterozygous'!$N$53,1,0)</f>
        <v>1</v>
      </c>
      <c r="O52" s="0" t="n">
        <f aca="false">IF('InSilico1-heterozygous'!O52&gt;'InSilico1-heterozygous'!$O$53,1,0)</f>
        <v>0</v>
      </c>
      <c r="P52" s="0" t="n">
        <f aca="false">IF('InSilico1-heterozygous'!P52&gt;'InSilico1-heterozygous'!$P$53,1,0)</f>
        <v>0</v>
      </c>
      <c r="Q52" s="0" t="n">
        <f aca="false">IF('InSilico1-heterozygous'!Q52&gt;'InSilico1-heterozygous'!$Q$53,1,0)</f>
        <v>1</v>
      </c>
      <c r="R52" s="0" t="n">
        <f aca="false">IF('InSilico1-heterozygous'!R52&gt;'InSilico1-heterozygous'!$R$53,1,0)</f>
        <v>0</v>
      </c>
      <c r="S52" s="0" t="n">
        <f aca="false">IF('InSilico1-heterozygous'!S52&gt;'InSilico1-heterozygous'!$S$53,1,0)</f>
        <v>0</v>
      </c>
      <c r="T52" s="0" t="n">
        <f aca="false">IF('InSilico1-heterozygous'!T52&gt;'InSilico1-heterozygous'!$T$53,1,0)</f>
        <v>0</v>
      </c>
      <c r="U52" s="0" t="n">
        <f aca="false">IF('InSilico1-heterozygous'!U52&gt;'InSilico1-heterozygous'!$U$53,1,0)</f>
        <v>0</v>
      </c>
      <c r="V52" s="0" t="n">
        <f aca="false">IF('InSilico1-heterozygous'!V52&gt;'InSilico1-heterozygous'!$V$53,1,0)</f>
        <v>1</v>
      </c>
      <c r="W52" s="0" t="n">
        <f aca="false">IF('InSilico1-heterozygous'!W52&gt;'InSilico1-heterozygous'!$W$53,1,0)</f>
        <v>1</v>
      </c>
      <c r="X52" s="0" t="n">
        <f aca="false">IF('InSilico1-heterozygous'!X52&gt;'InSilico1-heterozygous'!$X$53,1,0)</f>
        <v>0</v>
      </c>
      <c r="Y52" s="0" t="n">
        <f aca="false">IF('InSilico1-heterozygous'!Y52&gt;'InSilico1-heterozygous'!$Y$53,1,0)</f>
        <v>0</v>
      </c>
      <c r="Z52" s="0" t="n">
        <f aca="false">IF('InSilico1-heterozygous'!Z52&gt;'InSilico1-heterozygous'!$Z$53,1,0)</f>
        <v>1</v>
      </c>
      <c r="AA52" s="0" t="n">
        <f aca="false">IF('InSilico1-heterozygous'!AA52&gt;'InSilico1-heterozygous'!$AA$53,1,0)</f>
        <v>1</v>
      </c>
      <c r="AB52" s="0" t="n">
        <f aca="false">IF('InSilico1-heterozygous'!AB52&gt;'InSilico1-heterozygous'!$AB$53,1,0)</f>
        <v>0</v>
      </c>
      <c r="AC52" s="0" t="n">
        <f aca="false">IF('InSilico1-heterozygous'!AC52&gt;'InSilico1-heterozygous'!$AC$53,1,0)</f>
        <v>1</v>
      </c>
      <c r="AD52" s="0" t="n">
        <f aca="false">IF('InSilico1-heterozygous'!AD52&gt;'InSilico1-heterozygous'!$AD$53,1,0)</f>
        <v>1</v>
      </c>
      <c r="AE52" s="0" t="n">
        <f aca="false">IF('InSilico1-heterozygous'!AE52&gt;'InSilico1-heterozygous'!$AE$53,1,0)</f>
        <v>1</v>
      </c>
      <c r="AF52" s="0" t="n">
        <f aca="false">IF('InSilico1-heterozygous'!AF52&gt;'InSilico1-heterozygous'!$AF$53,1,0)</f>
        <v>1</v>
      </c>
      <c r="AG52" s="0" t="n">
        <f aca="false">IF('InSilico1-heterozygous'!AG52&gt;'InSilico1-heterozygous'!$AG$53,1,0)</f>
        <v>1</v>
      </c>
      <c r="AH52" s="0" t="n">
        <f aca="false">IF('InSilico1-heterozygous'!AH52&gt;'InSilico1-heterozygous'!$AH$53,1,0)</f>
        <v>0</v>
      </c>
      <c r="AI52" s="0" t="n">
        <f aca="false">IF('InSilico1-heterozygous'!AI52&gt;'InSilico1-heterozygous'!$AI$53,1,0)</f>
        <v>0</v>
      </c>
      <c r="AJ52" s="0" t="n">
        <f aca="false">IF('InSilico1-heterozygous'!AJ52&gt;'InSilico1-heterozygous'!$AJ$53,1,0)</f>
        <v>0</v>
      </c>
      <c r="AK52" s="0" t="n">
        <f aca="false">IF('InSilico1-heterozygous'!AK52&gt;'InSilico1-heterozygous'!$AK$53,1,0)</f>
        <v>1</v>
      </c>
      <c r="AL52" s="0" t="n">
        <f aca="false">IF('InSilico1-heterozygous'!AL52&gt;'InSilico1-heterozygous'!$AL$53,1,0)</f>
        <v>0</v>
      </c>
      <c r="AM52" s="0" t="n">
        <f aca="false">IF('InSilico1-heterozygous'!AM52&gt;'InSilico1-heterozygous'!$AM$53,1,0)</f>
        <v>0</v>
      </c>
      <c r="AN52" s="0" t="n">
        <f aca="false">IF('InSilico1-heterozygous'!AN52&gt;'InSilico1-heterozygous'!$AN$53,1,0)</f>
        <v>1</v>
      </c>
      <c r="AO52" s="0" t="n">
        <f aca="false">IF('InSilico1-heterozygous'!AO52&gt;'InSilico1-heterozygous'!$AO$53,1,0)</f>
        <v>0</v>
      </c>
      <c r="AP52" s="0" t="n">
        <f aca="false">IF('InSilico1-heterozygous'!AP52&gt;'InSilico1-heterozygous'!$AP$53,1,0)</f>
        <v>1</v>
      </c>
      <c r="AQ52" s="0" t="n">
        <f aca="false">IF('InSilico1-heterozygous'!AQ52&gt;'InSilico1-heterozygous'!$AQ$53,1,0)</f>
        <v>0</v>
      </c>
      <c r="AR52" s="0" t="n">
        <f aca="false">IF('InSilico1-heterozygous'!AR52&gt;'InSilico1-heterozygous'!$AR$53,1,0)</f>
        <v>1</v>
      </c>
      <c r="AS52" s="0" t="n">
        <f aca="false">IF('InSilico1-heterozygous'!AS52&gt;'InSilico1-heterozygous'!$AS$53,1,0)</f>
        <v>0</v>
      </c>
      <c r="AT52" s="0" t="n">
        <f aca="false">IF('InSilico1-heterozygous'!AT52&gt;'InSilico1-heterozygous'!$AT$53,1,0)</f>
        <v>0</v>
      </c>
      <c r="AU52" s="0" t="n">
        <f aca="false">IF('InSilico1-heterozygous'!AU52&gt;'InSilico1-heterozygous'!$AU$53,1,0)</f>
        <v>0</v>
      </c>
      <c r="AV52" s="0" t="n">
        <f aca="false">IF('InSilico1-heterozygous'!AV52&gt;'InSilico1-heterozygous'!$AV$53,1,0)</f>
        <v>0</v>
      </c>
      <c r="AW52" s="0" t="n">
        <f aca="false">IF('InSilico1-heterozygous'!AW52&gt;'InSilico1-heterozygous'!$AW$53,1,0)</f>
        <v>1</v>
      </c>
      <c r="AX52" s="0" t="n">
        <f aca="false">IF('InSilico1-heterozygous'!AX52&gt;'InSilico1-heterozygous'!$AX$53,1,0)</f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X52"/>
  <sheetViews>
    <sheetView windowProtection="false" showFormulas="false" showGridLines="true" showRowColHeaders="true" showZeros="true" rightToLeft="false" tabSelected="false" showOutlineSymbols="true" defaultGridColor="true" view="normal" topLeftCell="AI1" colorId="64" zoomScale="100" zoomScaleNormal="100" zoomScalePageLayoutView="100" workbookViewId="0">
      <selection pane="topLeft" activeCell="AJ53" activeCellId="1" sqref="A2:AX52 AJ53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3" t="s">
        <v>50</v>
      </c>
      <c r="B1" s="3" t="s">
        <v>51</v>
      </c>
      <c r="C1" s="3" t="s">
        <v>52</v>
      </c>
      <c r="D1" s="3" t="s">
        <v>53</v>
      </c>
      <c r="E1" s="3" t="s">
        <v>54</v>
      </c>
      <c r="F1" s="3" t="s">
        <v>55</v>
      </c>
      <c r="G1" s="3" t="s">
        <v>56</v>
      </c>
      <c r="H1" s="3" t="s">
        <v>57</v>
      </c>
      <c r="I1" s="3" t="s">
        <v>58</v>
      </c>
      <c r="J1" s="3" t="s">
        <v>59</v>
      </c>
      <c r="K1" s="3" t="s">
        <v>60</v>
      </c>
      <c r="L1" s="3" t="s">
        <v>61</v>
      </c>
      <c r="M1" s="3" t="s">
        <v>62</v>
      </c>
      <c r="N1" s="3" t="s">
        <v>63</v>
      </c>
      <c r="O1" s="3" t="s">
        <v>64</v>
      </c>
      <c r="P1" s="3" t="s">
        <v>65</v>
      </c>
      <c r="Q1" s="3" t="s">
        <v>66</v>
      </c>
      <c r="R1" s="3" t="s">
        <v>67</v>
      </c>
      <c r="S1" s="3" t="s">
        <v>68</v>
      </c>
      <c r="T1" s="3" t="s">
        <v>69</v>
      </c>
      <c r="U1" s="3" t="s">
        <v>70</v>
      </c>
      <c r="V1" s="3" t="s">
        <v>71</v>
      </c>
      <c r="W1" s="3" t="s">
        <v>72</v>
      </c>
      <c r="X1" s="3" t="s">
        <v>73</v>
      </c>
      <c r="Y1" s="3" t="s">
        <v>74</v>
      </c>
      <c r="Z1" s="3" t="s">
        <v>75</v>
      </c>
      <c r="AA1" s="3" t="s">
        <v>76</v>
      </c>
      <c r="AB1" s="3" t="s">
        <v>77</v>
      </c>
      <c r="AC1" s="3" t="s">
        <v>78</v>
      </c>
      <c r="AD1" s="3" t="s">
        <v>79</v>
      </c>
      <c r="AE1" s="3" t="s">
        <v>80</v>
      </c>
      <c r="AF1" s="3" t="s">
        <v>81</v>
      </c>
      <c r="AG1" s="3" t="s">
        <v>82</v>
      </c>
      <c r="AH1" s="3" t="s">
        <v>83</v>
      </c>
      <c r="AI1" s="3" t="s">
        <v>84</v>
      </c>
      <c r="AJ1" s="3" t="s">
        <v>85</v>
      </c>
      <c r="AK1" s="3" t="s">
        <v>86</v>
      </c>
      <c r="AL1" s="3" t="s">
        <v>87</v>
      </c>
      <c r="AM1" s="3" t="s">
        <v>88</v>
      </c>
      <c r="AN1" s="3" t="s">
        <v>89</v>
      </c>
      <c r="AO1" s="3" t="s">
        <v>90</v>
      </c>
      <c r="AP1" s="3" t="s">
        <v>91</v>
      </c>
      <c r="AQ1" s="3" t="s">
        <v>92</v>
      </c>
      <c r="AR1" s="3" t="s">
        <v>93</v>
      </c>
      <c r="AS1" s="3" t="s">
        <v>94</v>
      </c>
      <c r="AT1" s="3" t="s">
        <v>95</v>
      </c>
      <c r="AU1" s="3" t="s">
        <v>96</v>
      </c>
      <c r="AV1" s="3" t="s">
        <v>97</v>
      </c>
      <c r="AW1" s="3" t="s">
        <v>98</v>
      </c>
      <c r="AX1" s="3" t="s">
        <v>99</v>
      </c>
    </row>
    <row r="2" customFormat="false" ht="12.8" hidden="false" customHeight="false" outlineLevel="0" collapsed="false">
      <c r="A2" s="3" t="n">
        <v>0</v>
      </c>
      <c r="B2" s="3" t="n">
        <v>0</v>
      </c>
      <c r="C2" s="3" t="n">
        <v>0</v>
      </c>
      <c r="D2" s="3" t="n">
        <v>0</v>
      </c>
      <c r="E2" s="3" t="n">
        <v>0</v>
      </c>
      <c r="F2" s="3" t="n">
        <v>0</v>
      </c>
      <c r="G2" s="3" t="n">
        <v>0</v>
      </c>
      <c r="H2" s="3" t="n">
        <v>0</v>
      </c>
      <c r="I2" s="3" t="n">
        <v>0</v>
      </c>
      <c r="J2" s="3" t="n">
        <v>0</v>
      </c>
      <c r="K2" s="3" t="n">
        <v>0</v>
      </c>
      <c r="L2" s="3" t="n">
        <v>0</v>
      </c>
      <c r="M2" s="3" t="n">
        <v>0</v>
      </c>
      <c r="N2" s="3" t="n">
        <v>0</v>
      </c>
      <c r="O2" s="3" t="n">
        <v>0</v>
      </c>
      <c r="P2" s="3" t="n">
        <v>0</v>
      </c>
      <c r="Q2" s="3" t="n">
        <v>0</v>
      </c>
      <c r="R2" s="3" t="n">
        <v>0</v>
      </c>
      <c r="S2" s="3" t="n">
        <v>0</v>
      </c>
      <c r="T2" s="3" t="n">
        <v>0</v>
      </c>
      <c r="U2" s="3" t="n">
        <v>0</v>
      </c>
      <c r="V2" s="3" t="n">
        <v>0</v>
      </c>
      <c r="W2" s="3" t="n">
        <v>0</v>
      </c>
      <c r="X2" s="3" t="n">
        <v>0</v>
      </c>
      <c r="Y2" s="3" t="n">
        <v>0</v>
      </c>
      <c r="Z2" s="3" t="n">
        <v>0</v>
      </c>
      <c r="AA2" s="3" t="n">
        <v>0</v>
      </c>
      <c r="AB2" s="3" t="n">
        <v>0</v>
      </c>
      <c r="AC2" s="3" t="n">
        <v>0</v>
      </c>
      <c r="AD2" s="3" t="n">
        <v>0</v>
      </c>
      <c r="AE2" s="3" t="n">
        <v>0</v>
      </c>
      <c r="AF2" s="3" t="n">
        <v>0</v>
      </c>
      <c r="AG2" s="3" t="n">
        <v>0</v>
      </c>
      <c r="AH2" s="3" t="n">
        <v>0</v>
      </c>
      <c r="AI2" s="3" t="n">
        <v>0</v>
      </c>
      <c r="AJ2" s="3" t="n">
        <v>0</v>
      </c>
      <c r="AK2" s="3" t="n">
        <v>0</v>
      </c>
      <c r="AL2" s="3" t="n">
        <v>0</v>
      </c>
      <c r="AM2" s="3" t="n">
        <v>0</v>
      </c>
      <c r="AN2" s="3" t="n">
        <v>0</v>
      </c>
      <c r="AO2" s="3" t="n">
        <v>0</v>
      </c>
      <c r="AP2" s="3" t="n">
        <v>0</v>
      </c>
      <c r="AQ2" s="3" t="n">
        <v>0</v>
      </c>
      <c r="AR2" s="3" t="n">
        <v>0</v>
      </c>
      <c r="AS2" s="3" t="n">
        <v>0</v>
      </c>
      <c r="AT2" s="3" t="n">
        <v>0</v>
      </c>
      <c r="AU2" s="3" t="n">
        <v>0</v>
      </c>
      <c r="AV2" s="3" t="n">
        <v>0</v>
      </c>
      <c r="AW2" s="3" t="n">
        <v>0</v>
      </c>
      <c r="AX2" s="3" t="n">
        <v>0</v>
      </c>
    </row>
    <row r="3" customFormat="false" ht="12.8" hidden="false" customHeight="false" outlineLevel="0" collapsed="false">
      <c r="A3" s="3" t="n">
        <v>1</v>
      </c>
      <c r="B3" s="3" t="n">
        <v>1</v>
      </c>
      <c r="C3" s="3" t="n">
        <v>1</v>
      </c>
      <c r="D3" s="3" t="n">
        <v>1</v>
      </c>
      <c r="E3" s="3" t="n">
        <v>1</v>
      </c>
      <c r="F3" s="3" t="n">
        <v>1</v>
      </c>
      <c r="G3" s="3" t="n">
        <v>1</v>
      </c>
      <c r="H3" s="3" t="n">
        <v>1</v>
      </c>
      <c r="I3" s="3" t="n">
        <v>1</v>
      </c>
      <c r="J3" s="3" t="n">
        <v>1</v>
      </c>
      <c r="K3" s="3" t="n">
        <v>1</v>
      </c>
      <c r="L3" s="3" t="n">
        <v>1</v>
      </c>
      <c r="M3" s="3" t="n">
        <v>1</v>
      </c>
      <c r="N3" s="3" t="n">
        <v>1</v>
      </c>
      <c r="O3" s="3" t="n">
        <v>1</v>
      </c>
      <c r="P3" s="3" t="n">
        <v>1</v>
      </c>
      <c r="Q3" s="3" t="n">
        <v>1</v>
      </c>
      <c r="R3" s="3" t="n">
        <v>1</v>
      </c>
      <c r="S3" s="3" t="n">
        <v>1</v>
      </c>
      <c r="T3" s="3" t="n">
        <v>1</v>
      </c>
      <c r="U3" s="3" t="n">
        <v>1</v>
      </c>
      <c r="V3" s="3" t="n">
        <v>1</v>
      </c>
      <c r="W3" s="3" t="n">
        <v>1</v>
      </c>
      <c r="X3" s="3" t="n">
        <v>1</v>
      </c>
      <c r="Y3" s="3" t="n">
        <v>1</v>
      </c>
      <c r="Z3" s="3" t="n">
        <v>1</v>
      </c>
      <c r="AA3" s="3" t="n">
        <v>1</v>
      </c>
      <c r="AB3" s="3" t="n">
        <v>1</v>
      </c>
      <c r="AC3" s="3" t="n">
        <v>1</v>
      </c>
      <c r="AD3" s="3" t="n">
        <v>1</v>
      </c>
      <c r="AE3" s="3" t="n">
        <v>1</v>
      </c>
      <c r="AF3" s="3" t="n">
        <v>1</v>
      </c>
      <c r="AG3" s="3" t="n">
        <v>1</v>
      </c>
      <c r="AH3" s="3" t="n">
        <v>1</v>
      </c>
      <c r="AI3" s="3" t="n">
        <v>1</v>
      </c>
      <c r="AJ3" s="3" t="n">
        <v>1</v>
      </c>
      <c r="AK3" s="3" t="n">
        <v>1</v>
      </c>
      <c r="AL3" s="3" t="n">
        <v>1</v>
      </c>
      <c r="AM3" s="3" t="n">
        <v>1</v>
      </c>
      <c r="AN3" s="3" t="n">
        <v>1</v>
      </c>
      <c r="AO3" s="3" t="n">
        <v>1</v>
      </c>
      <c r="AP3" s="3" t="n">
        <v>1</v>
      </c>
      <c r="AQ3" s="3" t="n">
        <v>1</v>
      </c>
      <c r="AR3" s="3" t="n">
        <v>1</v>
      </c>
      <c r="AS3" s="3" t="n">
        <v>1</v>
      </c>
      <c r="AT3" s="3" t="n">
        <v>1</v>
      </c>
      <c r="AU3" s="3" t="n">
        <v>1</v>
      </c>
      <c r="AV3" s="3" t="n">
        <v>1</v>
      </c>
      <c r="AW3" s="3" t="n">
        <v>1</v>
      </c>
      <c r="AX3" s="3" t="n">
        <v>1</v>
      </c>
    </row>
    <row r="4" customFormat="false" ht="12.8" hidden="false" customHeight="false" outlineLevel="0" collapsed="false">
      <c r="A4" s="3" t="n">
        <v>2</v>
      </c>
      <c r="B4" s="3" t="n">
        <v>2</v>
      </c>
      <c r="C4" s="3" t="n">
        <v>2</v>
      </c>
      <c r="D4" s="3" t="n">
        <v>2</v>
      </c>
      <c r="E4" s="3" t="n">
        <v>2</v>
      </c>
      <c r="F4" s="3" t="n">
        <v>2</v>
      </c>
      <c r="G4" s="3" t="n">
        <v>2</v>
      </c>
      <c r="H4" s="3" t="n">
        <v>2</v>
      </c>
      <c r="I4" s="3" t="n">
        <v>2</v>
      </c>
      <c r="J4" s="3" t="n">
        <v>2</v>
      </c>
      <c r="K4" s="3" t="n">
        <v>2</v>
      </c>
      <c r="L4" s="3" t="n">
        <v>2</v>
      </c>
      <c r="M4" s="3" t="n">
        <v>2</v>
      </c>
      <c r="N4" s="3" t="n">
        <v>2</v>
      </c>
      <c r="O4" s="3" t="n">
        <v>2</v>
      </c>
      <c r="P4" s="3" t="n">
        <v>2</v>
      </c>
      <c r="Q4" s="3" t="n">
        <v>2</v>
      </c>
      <c r="R4" s="3" t="n">
        <v>2</v>
      </c>
      <c r="S4" s="3" t="n">
        <v>2</v>
      </c>
      <c r="T4" s="3" t="n">
        <v>2</v>
      </c>
      <c r="U4" s="3" t="n">
        <v>2</v>
      </c>
      <c r="V4" s="3" t="n">
        <v>2</v>
      </c>
      <c r="W4" s="3" t="n">
        <v>2</v>
      </c>
      <c r="X4" s="3" t="n">
        <v>2</v>
      </c>
      <c r="Y4" s="3" t="n">
        <v>2</v>
      </c>
      <c r="Z4" s="3" t="n">
        <v>2</v>
      </c>
      <c r="AA4" s="3" t="n">
        <v>2</v>
      </c>
      <c r="AB4" s="3" t="n">
        <v>2</v>
      </c>
      <c r="AC4" s="3" t="n">
        <v>2</v>
      </c>
      <c r="AD4" s="3" t="n">
        <v>2</v>
      </c>
      <c r="AE4" s="3" t="n">
        <v>2</v>
      </c>
      <c r="AF4" s="3" t="n">
        <v>2</v>
      </c>
      <c r="AG4" s="3" t="n">
        <v>2</v>
      </c>
      <c r="AH4" s="3" t="n">
        <v>2</v>
      </c>
      <c r="AI4" s="3" t="n">
        <v>2</v>
      </c>
      <c r="AJ4" s="3" t="n">
        <v>2</v>
      </c>
      <c r="AK4" s="3" t="n">
        <v>2</v>
      </c>
      <c r="AL4" s="3" t="n">
        <v>2</v>
      </c>
      <c r="AM4" s="3" t="n">
        <v>2</v>
      </c>
      <c r="AN4" s="3" t="n">
        <v>2</v>
      </c>
      <c r="AO4" s="3" t="n">
        <v>2</v>
      </c>
      <c r="AP4" s="3" t="n">
        <v>2</v>
      </c>
      <c r="AQ4" s="3" t="n">
        <v>2</v>
      </c>
      <c r="AR4" s="3" t="n">
        <v>2</v>
      </c>
      <c r="AS4" s="3" t="n">
        <v>2</v>
      </c>
      <c r="AT4" s="3" t="n">
        <v>2</v>
      </c>
      <c r="AU4" s="3" t="n">
        <v>2</v>
      </c>
      <c r="AV4" s="3" t="n">
        <v>2</v>
      </c>
      <c r="AW4" s="3" t="n">
        <v>2</v>
      </c>
      <c r="AX4" s="3" t="n">
        <v>2</v>
      </c>
    </row>
    <row r="5" customFormat="false" ht="12.8" hidden="false" customHeight="false" outlineLevel="0" collapsed="false">
      <c r="A5" s="3" t="n">
        <v>3</v>
      </c>
      <c r="B5" s="3" t="n">
        <v>3</v>
      </c>
      <c r="C5" s="3" t="n">
        <v>3</v>
      </c>
      <c r="D5" s="3" t="n">
        <v>3</v>
      </c>
      <c r="E5" s="3" t="n">
        <v>3</v>
      </c>
      <c r="F5" s="3" t="n">
        <v>3</v>
      </c>
      <c r="G5" s="3" t="n">
        <v>3</v>
      </c>
      <c r="H5" s="3" t="n">
        <v>3</v>
      </c>
      <c r="I5" s="3" t="n">
        <v>3</v>
      </c>
      <c r="J5" s="3" t="n">
        <v>3</v>
      </c>
      <c r="K5" s="3" t="n">
        <v>3</v>
      </c>
      <c r="L5" s="3" t="n">
        <v>3</v>
      </c>
      <c r="M5" s="3" t="n">
        <v>3</v>
      </c>
      <c r="N5" s="3" t="n">
        <v>3</v>
      </c>
      <c r="O5" s="3" t="n">
        <v>3</v>
      </c>
      <c r="P5" s="3" t="n">
        <v>3</v>
      </c>
      <c r="Q5" s="3" t="n">
        <v>3</v>
      </c>
      <c r="R5" s="3" t="n">
        <v>3</v>
      </c>
      <c r="S5" s="3" t="n">
        <v>3</v>
      </c>
      <c r="T5" s="3" t="n">
        <v>3</v>
      </c>
      <c r="U5" s="3" t="n">
        <v>3</v>
      </c>
      <c r="V5" s="3" t="n">
        <v>3</v>
      </c>
      <c r="W5" s="3" t="n">
        <v>3</v>
      </c>
      <c r="X5" s="3" t="n">
        <v>3</v>
      </c>
      <c r="Y5" s="3" t="n">
        <v>3</v>
      </c>
      <c r="Z5" s="3" t="n">
        <v>3</v>
      </c>
      <c r="AA5" s="3" t="n">
        <v>3</v>
      </c>
      <c r="AB5" s="3" t="n">
        <v>3</v>
      </c>
      <c r="AC5" s="3" t="n">
        <v>3</v>
      </c>
      <c r="AD5" s="3" t="n">
        <v>3</v>
      </c>
      <c r="AE5" s="3" t="n">
        <v>3</v>
      </c>
      <c r="AF5" s="3" t="n">
        <v>3</v>
      </c>
      <c r="AG5" s="3" t="n">
        <v>3</v>
      </c>
      <c r="AH5" s="3" t="n">
        <v>3</v>
      </c>
      <c r="AI5" s="3" t="n">
        <v>3</v>
      </c>
      <c r="AJ5" s="3" t="n">
        <v>3</v>
      </c>
      <c r="AK5" s="3" t="n">
        <v>3</v>
      </c>
      <c r="AL5" s="3" t="n">
        <v>3</v>
      </c>
      <c r="AM5" s="3" t="n">
        <v>3</v>
      </c>
      <c r="AN5" s="3" t="n">
        <v>3</v>
      </c>
      <c r="AO5" s="3" t="n">
        <v>3</v>
      </c>
      <c r="AP5" s="3" t="n">
        <v>3</v>
      </c>
      <c r="AQ5" s="3" t="n">
        <v>3</v>
      </c>
      <c r="AR5" s="3" t="n">
        <v>3</v>
      </c>
      <c r="AS5" s="3" t="n">
        <v>3</v>
      </c>
      <c r="AT5" s="3" t="n">
        <v>3</v>
      </c>
      <c r="AU5" s="3" t="n">
        <v>3</v>
      </c>
      <c r="AV5" s="3" t="n">
        <v>3</v>
      </c>
      <c r="AW5" s="3" t="n">
        <v>3</v>
      </c>
      <c r="AX5" s="3" t="n">
        <v>3</v>
      </c>
    </row>
    <row r="6" customFormat="false" ht="12.8" hidden="false" customHeight="false" outlineLevel="0" collapsed="false">
      <c r="A6" s="3" t="n">
        <v>4</v>
      </c>
      <c r="B6" s="3" t="n">
        <v>4</v>
      </c>
      <c r="C6" s="3" t="n">
        <v>4</v>
      </c>
      <c r="D6" s="3" t="n">
        <v>4</v>
      </c>
      <c r="E6" s="3" t="n">
        <v>4</v>
      </c>
      <c r="F6" s="3" t="n">
        <v>4</v>
      </c>
      <c r="G6" s="3" t="n">
        <v>4</v>
      </c>
      <c r="H6" s="3" t="n">
        <v>4</v>
      </c>
      <c r="I6" s="3" t="n">
        <v>4</v>
      </c>
      <c r="J6" s="3" t="n">
        <v>4</v>
      </c>
      <c r="K6" s="3" t="n">
        <v>4</v>
      </c>
      <c r="L6" s="3" t="n">
        <v>4</v>
      </c>
      <c r="M6" s="3" t="n">
        <v>4</v>
      </c>
      <c r="N6" s="3" t="n">
        <v>4</v>
      </c>
      <c r="O6" s="3" t="n">
        <v>4</v>
      </c>
      <c r="P6" s="3" t="n">
        <v>4</v>
      </c>
      <c r="Q6" s="3" t="n">
        <v>4</v>
      </c>
      <c r="R6" s="3" t="n">
        <v>4</v>
      </c>
      <c r="S6" s="3" t="n">
        <v>4</v>
      </c>
      <c r="T6" s="3" t="n">
        <v>4</v>
      </c>
      <c r="U6" s="3" t="n">
        <v>4</v>
      </c>
      <c r="V6" s="3" t="n">
        <v>4</v>
      </c>
      <c r="W6" s="3" t="n">
        <v>4</v>
      </c>
      <c r="X6" s="3" t="n">
        <v>4</v>
      </c>
      <c r="Y6" s="3" t="n">
        <v>4</v>
      </c>
      <c r="Z6" s="3" t="n">
        <v>4</v>
      </c>
      <c r="AA6" s="3" t="n">
        <v>4</v>
      </c>
      <c r="AB6" s="3" t="n">
        <v>4</v>
      </c>
      <c r="AC6" s="3" t="n">
        <v>4</v>
      </c>
      <c r="AD6" s="3" t="n">
        <v>4</v>
      </c>
      <c r="AE6" s="3" t="n">
        <v>4</v>
      </c>
      <c r="AF6" s="3" t="n">
        <v>4</v>
      </c>
      <c r="AG6" s="3" t="n">
        <v>4</v>
      </c>
      <c r="AH6" s="3" t="n">
        <v>4</v>
      </c>
      <c r="AI6" s="3" t="n">
        <v>4</v>
      </c>
      <c r="AJ6" s="3" t="n">
        <v>4</v>
      </c>
      <c r="AK6" s="3" t="n">
        <v>4</v>
      </c>
      <c r="AL6" s="3" t="n">
        <v>4</v>
      </c>
      <c r="AM6" s="3" t="n">
        <v>4</v>
      </c>
      <c r="AN6" s="3" t="n">
        <v>4</v>
      </c>
      <c r="AO6" s="3" t="n">
        <v>4</v>
      </c>
      <c r="AP6" s="3" t="n">
        <v>4</v>
      </c>
      <c r="AQ6" s="3" t="n">
        <v>4</v>
      </c>
      <c r="AR6" s="3" t="n">
        <v>4</v>
      </c>
      <c r="AS6" s="3" t="n">
        <v>4</v>
      </c>
      <c r="AT6" s="3" t="n">
        <v>4</v>
      </c>
      <c r="AU6" s="3" t="n">
        <v>4</v>
      </c>
      <c r="AV6" s="3" t="n">
        <v>4</v>
      </c>
      <c r="AW6" s="3" t="n">
        <v>4</v>
      </c>
      <c r="AX6" s="3" t="n">
        <v>4</v>
      </c>
    </row>
    <row r="7" customFormat="false" ht="12.8" hidden="false" customHeight="false" outlineLevel="0" collapsed="false">
      <c r="A7" s="3" t="n">
        <v>5</v>
      </c>
      <c r="B7" s="3" t="n">
        <v>5</v>
      </c>
      <c r="C7" s="3" t="n">
        <v>5</v>
      </c>
      <c r="D7" s="3" t="n">
        <v>5</v>
      </c>
      <c r="E7" s="3" t="n">
        <v>5</v>
      </c>
      <c r="F7" s="3" t="n">
        <v>5</v>
      </c>
      <c r="G7" s="3" t="n">
        <v>5</v>
      </c>
      <c r="H7" s="3" t="n">
        <v>5</v>
      </c>
      <c r="I7" s="3" t="n">
        <v>5</v>
      </c>
      <c r="J7" s="3" t="n">
        <v>5</v>
      </c>
      <c r="K7" s="3" t="n">
        <v>5</v>
      </c>
      <c r="L7" s="3" t="n">
        <v>5</v>
      </c>
      <c r="M7" s="3" t="n">
        <v>5</v>
      </c>
      <c r="N7" s="3" t="n">
        <v>5</v>
      </c>
      <c r="O7" s="3" t="n">
        <v>5</v>
      </c>
      <c r="P7" s="3" t="n">
        <v>5</v>
      </c>
      <c r="Q7" s="3" t="n">
        <v>5</v>
      </c>
      <c r="R7" s="3" t="n">
        <v>5</v>
      </c>
      <c r="S7" s="3" t="n">
        <v>5</v>
      </c>
      <c r="T7" s="3" t="n">
        <v>5</v>
      </c>
      <c r="U7" s="3" t="n">
        <v>5</v>
      </c>
      <c r="V7" s="3" t="n">
        <v>5</v>
      </c>
      <c r="W7" s="3" t="n">
        <v>5</v>
      </c>
      <c r="X7" s="3" t="n">
        <v>5</v>
      </c>
      <c r="Y7" s="3" t="n">
        <v>5</v>
      </c>
      <c r="Z7" s="3" t="n">
        <v>5</v>
      </c>
      <c r="AA7" s="3" t="n">
        <v>5</v>
      </c>
      <c r="AB7" s="3" t="n">
        <v>5</v>
      </c>
      <c r="AC7" s="3" t="n">
        <v>5</v>
      </c>
      <c r="AD7" s="3" t="n">
        <v>5</v>
      </c>
      <c r="AE7" s="3" t="n">
        <v>5</v>
      </c>
      <c r="AF7" s="3" t="n">
        <v>5</v>
      </c>
      <c r="AG7" s="3" t="n">
        <v>5</v>
      </c>
      <c r="AH7" s="3" t="n">
        <v>5</v>
      </c>
      <c r="AI7" s="3" t="n">
        <v>5</v>
      </c>
      <c r="AJ7" s="3" t="n">
        <v>5</v>
      </c>
      <c r="AK7" s="3" t="n">
        <v>5</v>
      </c>
      <c r="AL7" s="3" t="n">
        <v>5</v>
      </c>
      <c r="AM7" s="3" t="n">
        <v>5</v>
      </c>
      <c r="AN7" s="3" t="n">
        <v>5</v>
      </c>
      <c r="AO7" s="3" t="n">
        <v>5</v>
      </c>
      <c r="AP7" s="3" t="n">
        <v>5</v>
      </c>
      <c r="AQ7" s="3" t="n">
        <v>5</v>
      </c>
      <c r="AR7" s="3" t="n">
        <v>5</v>
      </c>
      <c r="AS7" s="3" t="n">
        <v>5</v>
      </c>
      <c r="AT7" s="3" t="n">
        <v>5</v>
      </c>
      <c r="AU7" s="3" t="n">
        <v>5</v>
      </c>
      <c r="AV7" s="3" t="n">
        <v>5</v>
      </c>
      <c r="AW7" s="3" t="n">
        <v>5</v>
      </c>
      <c r="AX7" s="3" t="n">
        <v>5</v>
      </c>
    </row>
    <row r="8" customFormat="false" ht="12.8" hidden="false" customHeight="false" outlineLevel="0" collapsed="false">
      <c r="A8" s="3" t="n">
        <v>6</v>
      </c>
      <c r="B8" s="3" t="n">
        <v>6</v>
      </c>
      <c r="C8" s="3" t="n">
        <v>6</v>
      </c>
      <c r="D8" s="3" t="n">
        <v>6</v>
      </c>
      <c r="E8" s="3" t="n">
        <v>6</v>
      </c>
      <c r="F8" s="3" t="n">
        <v>6</v>
      </c>
      <c r="G8" s="3" t="n">
        <v>6</v>
      </c>
      <c r="H8" s="3" t="n">
        <v>6</v>
      </c>
      <c r="I8" s="3" t="n">
        <v>6</v>
      </c>
      <c r="J8" s="3" t="n">
        <v>6</v>
      </c>
      <c r="K8" s="3" t="n">
        <v>6</v>
      </c>
      <c r="L8" s="3" t="n">
        <v>6</v>
      </c>
      <c r="M8" s="3" t="n">
        <v>6</v>
      </c>
      <c r="N8" s="3" t="n">
        <v>6</v>
      </c>
      <c r="O8" s="3" t="n">
        <v>6</v>
      </c>
      <c r="P8" s="3" t="n">
        <v>6</v>
      </c>
      <c r="Q8" s="3" t="n">
        <v>6</v>
      </c>
      <c r="R8" s="3" t="n">
        <v>6</v>
      </c>
      <c r="S8" s="3" t="n">
        <v>6</v>
      </c>
      <c r="T8" s="3" t="n">
        <v>6</v>
      </c>
      <c r="U8" s="3" t="n">
        <v>6</v>
      </c>
      <c r="V8" s="3" t="n">
        <v>6</v>
      </c>
      <c r="W8" s="3" t="n">
        <v>6</v>
      </c>
      <c r="X8" s="3" t="n">
        <v>6</v>
      </c>
      <c r="Y8" s="3" t="n">
        <v>6</v>
      </c>
      <c r="Z8" s="3" t="n">
        <v>6</v>
      </c>
      <c r="AA8" s="3" t="n">
        <v>6</v>
      </c>
      <c r="AB8" s="3" t="n">
        <v>6</v>
      </c>
      <c r="AC8" s="3" t="n">
        <v>6</v>
      </c>
      <c r="AD8" s="3" t="n">
        <v>6</v>
      </c>
      <c r="AE8" s="3" t="n">
        <v>6</v>
      </c>
      <c r="AF8" s="3" t="n">
        <v>6</v>
      </c>
      <c r="AG8" s="3" t="n">
        <v>6</v>
      </c>
      <c r="AH8" s="3" t="n">
        <v>6</v>
      </c>
      <c r="AI8" s="3" t="n">
        <v>6</v>
      </c>
      <c r="AJ8" s="3" t="n">
        <v>6</v>
      </c>
      <c r="AK8" s="3" t="n">
        <v>6</v>
      </c>
      <c r="AL8" s="3" t="n">
        <v>6</v>
      </c>
      <c r="AM8" s="3" t="n">
        <v>6</v>
      </c>
      <c r="AN8" s="3" t="n">
        <v>6</v>
      </c>
      <c r="AO8" s="3" t="n">
        <v>6</v>
      </c>
      <c r="AP8" s="3" t="n">
        <v>6</v>
      </c>
      <c r="AQ8" s="3" t="n">
        <v>6</v>
      </c>
      <c r="AR8" s="3" t="n">
        <v>6</v>
      </c>
      <c r="AS8" s="3" t="n">
        <v>6</v>
      </c>
      <c r="AT8" s="3" t="n">
        <v>6</v>
      </c>
      <c r="AU8" s="3" t="n">
        <v>6</v>
      </c>
      <c r="AV8" s="3" t="n">
        <v>6</v>
      </c>
      <c r="AW8" s="3" t="n">
        <v>6</v>
      </c>
      <c r="AX8" s="3" t="n">
        <v>6</v>
      </c>
    </row>
    <row r="9" customFormat="false" ht="12.8" hidden="false" customHeight="false" outlineLevel="0" collapsed="false">
      <c r="A9" s="3" t="n">
        <v>7</v>
      </c>
      <c r="B9" s="3" t="n">
        <v>7</v>
      </c>
      <c r="C9" s="3" t="n">
        <v>7</v>
      </c>
      <c r="D9" s="3" t="n">
        <v>7</v>
      </c>
      <c r="E9" s="3" t="n">
        <v>7</v>
      </c>
      <c r="F9" s="3" t="n">
        <v>7</v>
      </c>
      <c r="G9" s="3" t="n">
        <v>7</v>
      </c>
      <c r="H9" s="3" t="n">
        <v>7</v>
      </c>
      <c r="I9" s="3" t="n">
        <v>7</v>
      </c>
      <c r="J9" s="3" t="n">
        <v>7</v>
      </c>
      <c r="K9" s="3" t="n">
        <v>7</v>
      </c>
      <c r="L9" s="3" t="n">
        <v>7</v>
      </c>
      <c r="M9" s="3" t="n">
        <v>7</v>
      </c>
      <c r="N9" s="3" t="n">
        <v>7</v>
      </c>
      <c r="O9" s="3" t="n">
        <v>7</v>
      </c>
      <c r="P9" s="3" t="n">
        <v>7</v>
      </c>
      <c r="Q9" s="3" t="n">
        <v>7</v>
      </c>
      <c r="R9" s="3" t="n">
        <v>7</v>
      </c>
      <c r="S9" s="3" t="n">
        <v>7</v>
      </c>
      <c r="T9" s="3" t="n">
        <v>7</v>
      </c>
      <c r="U9" s="3" t="n">
        <v>7</v>
      </c>
      <c r="V9" s="3" t="n">
        <v>7</v>
      </c>
      <c r="W9" s="3" t="n">
        <v>7</v>
      </c>
      <c r="X9" s="3" t="n">
        <v>7</v>
      </c>
      <c r="Y9" s="3" t="n">
        <v>7</v>
      </c>
      <c r="Z9" s="3" t="n">
        <v>7</v>
      </c>
      <c r="AA9" s="3" t="n">
        <v>7</v>
      </c>
      <c r="AB9" s="3" t="n">
        <v>7</v>
      </c>
      <c r="AC9" s="3" t="n">
        <v>7</v>
      </c>
      <c r="AD9" s="3" t="n">
        <v>7</v>
      </c>
      <c r="AE9" s="3" t="n">
        <v>7</v>
      </c>
      <c r="AF9" s="3" t="n">
        <v>7</v>
      </c>
      <c r="AG9" s="3" t="n">
        <v>7</v>
      </c>
      <c r="AH9" s="3" t="n">
        <v>7</v>
      </c>
      <c r="AI9" s="3" t="n">
        <v>7</v>
      </c>
      <c r="AJ9" s="3" t="n">
        <v>7</v>
      </c>
      <c r="AK9" s="3" t="n">
        <v>7</v>
      </c>
      <c r="AL9" s="3" t="n">
        <v>7</v>
      </c>
      <c r="AM9" s="3" t="n">
        <v>7</v>
      </c>
      <c r="AN9" s="3" t="n">
        <v>7</v>
      </c>
      <c r="AO9" s="3" t="n">
        <v>7</v>
      </c>
      <c r="AP9" s="3" t="n">
        <v>7</v>
      </c>
      <c r="AQ9" s="3" t="n">
        <v>7</v>
      </c>
      <c r="AR9" s="3" t="n">
        <v>7</v>
      </c>
      <c r="AS9" s="3" t="n">
        <v>7</v>
      </c>
      <c r="AT9" s="3" t="n">
        <v>7</v>
      </c>
      <c r="AU9" s="3" t="n">
        <v>7</v>
      </c>
      <c r="AV9" s="3" t="n">
        <v>7</v>
      </c>
      <c r="AW9" s="3" t="n">
        <v>7</v>
      </c>
      <c r="AX9" s="3" t="n">
        <v>7</v>
      </c>
    </row>
    <row r="10" customFormat="false" ht="12.8" hidden="false" customHeight="false" outlineLevel="0" collapsed="false">
      <c r="A10" s="3" t="n">
        <v>8</v>
      </c>
      <c r="B10" s="3" t="n">
        <v>8</v>
      </c>
      <c r="C10" s="3" t="n">
        <v>8</v>
      </c>
      <c r="D10" s="3" t="n">
        <v>8</v>
      </c>
      <c r="E10" s="3" t="n">
        <v>8</v>
      </c>
      <c r="F10" s="3" t="n">
        <v>8</v>
      </c>
      <c r="G10" s="3" t="n">
        <v>8</v>
      </c>
      <c r="H10" s="3" t="n">
        <v>8</v>
      </c>
      <c r="I10" s="3" t="n">
        <v>8</v>
      </c>
      <c r="J10" s="3" t="n">
        <v>8</v>
      </c>
      <c r="K10" s="3" t="n">
        <v>8</v>
      </c>
      <c r="L10" s="3" t="n">
        <v>8</v>
      </c>
      <c r="M10" s="3" t="n">
        <v>8</v>
      </c>
      <c r="N10" s="3" t="n">
        <v>8</v>
      </c>
      <c r="O10" s="3" t="n">
        <v>8</v>
      </c>
      <c r="P10" s="3" t="n">
        <v>8</v>
      </c>
      <c r="Q10" s="3" t="n">
        <v>8</v>
      </c>
      <c r="R10" s="3" t="n">
        <v>8</v>
      </c>
      <c r="S10" s="3" t="n">
        <v>8</v>
      </c>
      <c r="T10" s="3" t="n">
        <v>8</v>
      </c>
      <c r="U10" s="3" t="n">
        <v>8</v>
      </c>
      <c r="V10" s="3" t="n">
        <v>8</v>
      </c>
      <c r="W10" s="3" t="n">
        <v>8</v>
      </c>
      <c r="X10" s="3" t="n">
        <v>8</v>
      </c>
      <c r="Y10" s="3" t="n">
        <v>8</v>
      </c>
      <c r="Z10" s="3" t="n">
        <v>8</v>
      </c>
      <c r="AA10" s="3" t="n">
        <v>8</v>
      </c>
      <c r="AB10" s="3" t="n">
        <v>8</v>
      </c>
      <c r="AC10" s="3" t="n">
        <v>8</v>
      </c>
      <c r="AD10" s="3" t="n">
        <v>8</v>
      </c>
      <c r="AE10" s="3" t="n">
        <v>8</v>
      </c>
      <c r="AF10" s="3" t="n">
        <v>8</v>
      </c>
      <c r="AG10" s="3" t="n">
        <v>8</v>
      </c>
      <c r="AH10" s="3" t="n">
        <v>8</v>
      </c>
      <c r="AI10" s="3" t="n">
        <v>8</v>
      </c>
      <c r="AJ10" s="3" t="n">
        <v>8</v>
      </c>
      <c r="AK10" s="3" t="n">
        <v>8</v>
      </c>
      <c r="AL10" s="3" t="n">
        <v>8</v>
      </c>
      <c r="AM10" s="3" t="n">
        <v>8</v>
      </c>
      <c r="AN10" s="3" t="n">
        <v>8</v>
      </c>
      <c r="AO10" s="3" t="n">
        <v>8</v>
      </c>
      <c r="AP10" s="3" t="n">
        <v>8</v>
      </c>
      <c r="AQ10" s="3" t="n">
        <v>8</v>
      </c>
      <c r="AR10" s="3" t="n">
        <v>8</v>
      </c>
      <c r="AS10" s="3" t="n">
        <v>8</v>
      </c>
      <c r="AT10" s="3" t="n">
        <v>8</v>
      </c>
      <c r="AU10" s="3" t="n">
        <v>8</v>
      </c>
      <c r="AV10" s="3" t="n">
        <v>8</v>
      </c>
      <c r="AW10" s="3" t="n">
        <v>8</v>
      </c>
      <c r="AX10" s="3" t="n">
        <v>8</v>
      </c>
    </row>
    <row r="11" customFormat="false" ht="12.8" hidden="false" customHeight="false" outlineLevel="0" collapsed="false">
      <c r="A11" s="3" t="n">
        <v>9</v>
      </c>
      <c r="B11" s="3" t="n">
        <v>9</v>
      </c>
      <c r="C11" s="3" t="n">
        <v>9</v>
      </c>
      <c r="D11" s="3" t="n">
        <v>9</v>
      </c>
      <c r="E11" s="3" t="n">
        <v>9</v>
      </c>
      <c r="F11" s="3" t="n">
        <v>9</v>
      </c>
      <c r="G11" s="3" t="n">
        <v>9</v>
      </c>
      <c r="H11" s="3" t="n">
        <v>9</v>
      </c>
      <c r="I11" s="3" t="n">
        <v>9</v>
      </c>
      <c r="J11" s="3" t="n">
        <v>9</v>
      </c>
      <c r="K11" s="3" t="n">
        <v>9</v>
      </c>
      <c r="L11" s="3" t="n">
        <v>9</v>
      </c>
      <c r="M11" s="3" t="n">
        <v>9</v>
      </c>
      <c r="N11" s="3" t="n">
        <v>9</v>
      </c>
      <c r="O11" s="3" t="n">
        <v>9</v>
      </c>
      <c r="P11" s="3" t="n">
        <v>9</v>
      </c>
      <c r="Q11" s="3" t="n">
        <v>9</v>
      </c>
      <c r="R11" s="3" t="n">
        <v>9</v>
      </c>
      <c r="S11" s="3" t="n">
        <v>9</v>
      </c>
      <c r="T11" s="3" t="n">
        <v>9</v>
      </c>
      <c r="U11" s="3" t="n">
        <v>9</v>
      </c>
      <c r="V11" s="3" t="n">
        <v>9</v>
      </c>
      <c r="W11" s="3" t="n">
        <v>9</v>
      </c>
      <c r="X11" s="3" t="n">
        <v>9</v>
      </c>
      <c r="Y11" s="3" t="n">
        <v>9</v>
      </c>
      <c r="Z11" s="3" t="n">
        <v>9</v>
      </c>
      <c r="AA11" s="3" t="n">
        <v>9</v>
      </c>
      <c r="AB11" s="3" t="n">
        <v>9</v>
      </c>
      <c r="AC11" s="3" t="n">
        <v>9</v>
      </c>
      <c r="AD11" s="3" t="n">
        <v>9</v>
      </c>
      <c r="AE11" s="3" t="n">
        <v>9</v>
      </c>
      <c r="AF11" s="3" t="n">
        <v>9</v>
      </c>
      <c r="AG11" s="3" t="n">
        <v>9</v>
      </c>
      <c r="AH11" s="3" t="n">
        <v>9</v>
      </c>
      <c r="AI11" s="3" t="n">
        <v>9</v>
      </c>
      <c r="AJ11" s="3" t="n">
        <v>9</v>
      </c>
      <c r="AK11" s="3" t="n">
        <v>9</v>
      </c>
      <c r="AL11" s="3" t="n">
        <v>9</v>
      </c>
      <c r="AM11" s="3" t="n">
        <v>9</v>
      </c>
      <c r="AN11" s="3" t="n">
        <v>9</v>
      </c>
      <c r="AO11" s="3" t="n">
        <v>9</v>
      </c>
      <c r="AP11" s="3" t="n">
        <v>9</v>
      </c>
      <c r="AQ11" s="3" t="n">
        <v>9</v>
      </c>
      <c r="AR11" s="3" t="n">
        <v>9</v>
      </c>
      <c r="AS11" s="3" t="n">
        <v>9</v>
      </c>
      <c r="AT11" s="3" t="n">
        <v>9</v>
      </c>
      <c r="AU11" s="3" t="n">
        <v>9</v>
      </c>
      <c r="AV11" s="3" t="n">
        <v>9</v>
      </c>
      <c r="AW11" s="3" t="n">
        <v>9</v>
      </c>
      <c r="AX11" s="3" t="n">
        <v>9</v>
      </c>
    </row>
    <row r="12" customFormat="false" ht="12.8" hidden="false" customHeight="false" outlineLevel="0" collapsed="false">
      <c r="A12" s="3" t="n">
        <v>10</v>
      </c>
      <c r="B12" s="3" t="n">
        <v>10</v>
      </c>
      <c r="C12" s="3" t="n">
        <v>10</v>
      </c>
      <c r="D12" s="3" t="n">
        <v>10</v>
      </c>
      <c r="E12" s="3" t="n">
        <v>10</v>
      </c>
      <c r="F12" s="3" t="n">
        <v>10</v>
      </c>
      <c r="G12" s="3" t="n">
        <v>10</v>
      </c>
      <c r="H12" s="3" t="n">
        <v>10</v>
      </c>
      <c r="I12" s="3" t="n">
        <v>10</v>
      </c>
      <c r="J12" s="3" t="n">
        <v>10</v>
      </c>
      <c r="K12" s="3" t="n">
        <v>10</v>
      </c>
      <c r="L12" s="3" t="n">
        <v>10</v>
      </c>
      <c r="M12" s="3" t="n">
        <v>10</v>
      </c>
      <c r="N12" s="3" t="n">
        <v>10</v>
      </c>
      <c r="O12" s="3" t="n">
        <v>10</v>
      </c>
      <c r="P12" s="3" t="n">
        <v>10</v>
      </c>
      <c r="Q12" s="3" t="n">
        <v>10</v>
      </c>
      <c r="R12" s="3" t="n">
        <v>10</v>
      </c>
      <c r="S12" s="3" t="n">
        <v>10</v>
      </c>
      <c r="T12" s="3" t="n">
        <v>10</v>
      </c>
      <c r="U12" s="3" t="n">
        <v>10</v>
      </c>
      <c r="V12" s="3" t="n">
        <v>10</v>
      </c>
      <c r="W12" s="3" t="n">
        <v>10</v>
      </c>
      <c r="X12" s="3" t="n">
        <v>10</v>
      </c>
      <c r="Y12" s="3" t="n">
        <v>10</v>
      </c>
      <c r="Z12" s="3" t="n">
        <v>10</v>
      </c>
      <c r="AA12" s="3" t="n">
        <v>10</v>
      </c>
      <c r="AB12" s="3" t="n">
        <v>10</v>
      </c>
      <c r="AC12" s="3" t="n">
        <v>10</v>
      </c>
      <c r="AD12" s="3" t="n">
        <v>10</v>
      </c>
      <c r="AE12" s="3" t="n">
        <v>10</v>
      </c>
      <c r="AF12" s="3" t="n">
        <v>10</v>
      </c>
      <c r="AG12" s="3" t="n">
        <v>10</v>
      </c>
      <c r="AH12" s="3" t="n">
        <v>10</v>
      </c>
      <c r="AI12" s="3" t="n">
        <v>10</v>
      </c>
      <c r="AJ12" s="3" t="n">
        <v>10</v>
      </c>
      <c r="AK12" s="3" t="n">
        <v>10</v>
      </c>
      <c r="AL12" s="3" t="n">
        <v>10</v>
      </c>
      <c r="AM12" s="3" t="n">
        <v>10</v>
      </c>
      <c r="AN12" s="3" t="n">
        <v>10</v>
      </c>
      <c r="AO12" s="3" t="n">
        <v>10</v>
      </c>
      <c r="AP12" s="3" t="n">
        <v>10</v>
      </c>
      <c r="AQ12" s="3" t="n">
        <v>10</v>
      </c>
      <c r="AR12" s="3" t="n">
        <v>10</v>
      </c>
      <c r="AS12" s="3" t="n">
        <v>10</v>
      </c>
      <c r="AT12" s="3" t="n">
        <v>10</v>
      </c>
      <c r="AU12" s="3" t="n">
        <v>10</v>
      </c>
      <c r="AV12" s="3" t="n">
        <v>10</v>
      </c>
      <c r="AW12" s="3" t="n">
        <v>10</v>
      </c>
      <c r="AX12" s="3" t="n">
        <v>10</v>
      </c>
    </row>
    <row r="13" customFormat="false" ht="12.8" hidden="false" customHeight="false" outlineLevel="0" collapsed="false">
      <c r="A13" s="3" t="n">
        <v>11</v>
      </c>
      <c r="B13" s="3" t="n">
        <v>11</v>
      </c>
      <c r="C13" s="3" t="n">
        <v>11</v>
      </c>
      <c r="D13" s="3" t="n">
        <v>11</v>
      </c>
      <c r="E13" s="3" t="n">
        <v>11</v>
      </c>
      <c r="F13" s="3" t="n">
        <v>11</v>
      </c>
      <c r="G13" s="3" t="n">
        <v>11</v>
      </c>
      <c r="H13" s="3" t="n">
        <v>11</v>
      </c>
      <c r="I13" s="3" t="n">
        <v>11</v>
      </c>
      <c r="J13" s="3" t="n">
        <v>11</v>
      </c>
      <c r="K13" s="3" t="n">
        <v>11</v>
      </c>
      <c r="L13" s="3" t="n">
        <v>11</v>
      </c>
      <c r="M13" s="3" t="n">
        <v>11</v>
      </c>
      <c r="N13" s="3" t="n">
        <v>11</v>
      </c>
      <c r="O13" s="3" t="n">
        <v>11</v>
      </c>
      <c r="P13" s="3" t="n">
        <v>11</v>
      </c>
      <c r="Q13" s="3" t="n">
        <v>11</v>
      </c>
      <c r="R13" s="3" t="n">
        <v>11</v>
      </c>
      <c r="S13" s="3" t="n">
        <v>11</v>
      </c>
      <c r="T13" s="3" t="n">
        <v>11</v>
      </c>
      <c r="U13" s="3" t="n">
        <v>11</v>
      </c>
      <c r="V13" s="3" t="n">
        <v>11</v>
      </c>
      <c r="W13" s="3" t="n">
        <v>11</v>
      </c>
      <c r="X13" s="3" t="n">
        <v>11</v>
      </c>
      <c r="Y13" s="3" t="n">
        <v>11</v>
      </c>
      <c r="Z13" s="3" t="n">
        <v>11</v>
      </c>
      <c r="AA13" s="3" t="n">
        <v>11</v>
      </c>
      <c r="AB13" s="3" t="n">
        <v>11</v>
      </c>
      <c r="AC13" s="3" t="n">
        <v>11</v>
      </c>
      <c r="AD13" s="3" t="n">
        <v>11</v>
      </c>
      <c r="AE13" s="3" t="n">
        <v>11</v>
      </c>
      <c r="AF13" s="3" t="n">
        <v>11</v>
      </c>
      <c r="AG13" s="3" t="n">
        <v>11</v>
      </c>
      <c r="AH13" s="3" t="n">
        <v>11</v>
      </c>
      <c r="AI13" s="3" t="n">
        <v>11</v>
      </c>
      <c r="AJ13" s="3" t="n">
        <v>11</v>
      </c>
      <c r="AK13" s="3" t="n">
        <v>11</v>
      </c>
      <c r="AL13" s="3" t="n">
        <v>11</v>
      </c>
      <c r="AM13" s="3" t="n">
        <v>11</v>
      </c>
      <c r="AN13" s="3" t="n">
        <v>11</v>
      </c>
      <c r="AO13" s="3" t="n">
        <v>11</v>
      </c>
      <c r="AP13" s="3" t="n">
        <v>11</v>
      </c>
      <c r="AQ13" s="3" t="n">
        <v>11</v>
      </c>
      <c r="AR13" s="3" t="n">
        <v>11</v>
      </c>
      <c r="AS13" s="3" t="n">
        <v>11</v>
      </c>
      <c r="AT13" s="3" t="n">
        <v>11</v>
      </c>
      <c r="AU13" s="3" t="n">
        <v>11</v>
      </c>
      <c r="AV13" s="3" t="n">
        <v>11</v>
      </c>
      <c r="AW13" s="3" t="n">
        <v>11</v>
      </c>
      <c r="AX13" s="3" t="n">
        <v>11</v>
      </c>
    </row>
    <row r="14" customFormat="false" ht="12.8" hidden="false" customHeight="false" outlineLevel="0" collapsed="false">
      <c r="A14" s="3" t="n">
        <v>12</v>
      </c>
      <c r="B14" s="3" t="n">
        <v>12</v>
      </c>
      <c r="C14" s="3" t="n">
        <v>12</v>
      </c>
      <c r="D14" s="3" t="n">
        <v>12</v>
      </c>
      <c r="E14" s="3" t="n">
        <v>12</v>
      </c>
      <c r="F14" s="3" t="n">
        <v>12</v>
      </c>
      <c r="G14" s="3" t="n">
        <v>12</v>
      </c>
      <c r="H14" s="3" t="n">
        <v>12</v>
      </c>
      <c r="I14" s="3" t="n">
        <v>12</v>
      </c>
      <c r="J14" s="3" t="n">
        <v>12</v>
      </c>
      <c r="K14" s="3" t="n">
        <v>12</v>
      </c>
      <c r="L14" s="3" t="n">
        <v>12</v>
      </c>
      <c r="M14" s="3" t="n">
        <v>12</v>
      </c>
      <c r="N14" s="3" t="n">
        <v>12</v>
      </c>
      <c r="O14" s="3" t="n">
        <v>12</v>
      </c>
      <c r="P14" s="3" t="n">
        <v>12</v>
      </c>
      <c r="Q14" s="3" t="n">
        <v>12</v>
      </c>
      <c r="R14" s="3" t="n">
        <v>12</v>
      </c>
      <c r="S14" s="3" t="n">
        <v>12</v>
      </c>
      <c r="T14" s="3" t="n">
        <v>12</v>
      </c>
      <c r="U14" s="3" t="n">
        <v>12</v>
      </c>
      <c r="V14" s="3" t="n">
        <v>12</v>
      </c>
      <c r="W14" s="3" t="n">
        <v>12</v>
      </c>
      <c r="X14" s="3" t="n">
        <v>12</v>
      </c>
      <c r="Y14" s="3" t="n">
        <v>12</v>
      </c>
      <c r="Z14" s="3" t="n">
        <v>12</v>
      </c>
      <c r="AA14" s="3" t="n">
        <v>12</v>
      </c>
      <c r="AB14" s="3" t="n">
        <v>12</v>
      </c>
      <c r="AC14" s="3" t="n">
        <v>12</v>
      </c>
      <c r="AD14" s="3" t="n">
        <v>12</v>
      </c>
      <c r="AE14" s="3" t="n">
        <v>12</v>
      </c>
      <c r="AF14" s="3" t="n">
        <v>12</v>
      </c>
      <c r="AG14" s="3" t="n">
        <v>12</v>
      </c>
      <c r="AH14" s="3" t="n">
        <v>12</v>
      </c>
      <c r="AI14" s="3" t="n">
        <v>12</v>
      </c>
      <c r="AJ14" s="3" t="n">
        <v>12</v>
      </c>
      <c r="AK14" s="3" t="n">
        <v>12</v>
      </c>
      <c r="AL14" s="3" t="n">
        <v>12</v>
      </c>
      <c r="AM14" s="3" t="n">
        <v>12</v>
      </c>
      <c r="AN14" s="3" t="n">
        <v>12</v>
      </c>
      <c r="AO14" s="3" t="n">
        <v>12</v>
      </c>
      <c r="AP14" s="3" t="n">
        <v>12</v>
      </c>
      <c r="AQ14" s="3" t="n">
        <v>12</v>
      </c>
      <c r="AR14" s="3" t="n">
        <v>12</v>
      </c>
      <c r="AS14" s="3" t="n">
        <v>12</v>
      </c>
      <c r="AT14" s="3" t="n">
        <v>12</v>
      </c>
      <c r="AU14" s="3" t="n">
        <v>12</v>
      </c>
      <c r="AV14" s="3" t="n">
        <v>12</v>
      </c>
      <c r="AW14" s="3" t="n">
        <v>12</v>
      </c>
      <c r="AX14" s="3" t="n">
        <v>12</v>
      </c>
    </row>
    <row r="15" customFormat="false" ht="12.8" hidden="false" customHeight="false" outlineLevel="0" collapsed="false">
      <c r="A15" s="3" t="n">
        <v>13</v>
      </c>
      <c r="B15" s="3" t="n">
        <v>13</v>
      </c>
      <c r="C15" s="3" t="n">
        <v>13</v>
      </c>
      <c r="D15" s="3" t="n">
        <v>13</v>
      </c>
      <c r="E15" s="3" t="n">
        <v>13</v>
      </c>
      <c r="F15" s="3" t="n">
        <v>13</v>
      </c>
      <c r="G15" s="3" t="n">
        <v>13</v>
      </c>
      <c r="H15" s="3" t="n">
        <v>13</v>
      </c>
      <c r="I15" s="3" t="n">
        <v>13</v>
      </c>
      <c r="J15" s="3" t="n">
        <v>13</v>
      </c>
      <c r="K15" s="3" t="n">
        <v>13</v>
      </c>
      <c r="L15" s="3" t="n">
        <v>13</v>
      </c>
      <c r="M15" s="3" t="n">
        <v>13</v>
      </c>
      <c r="N15" s="3" t="n">
        <v>13</v>
      </c>
      <c r="O15" s="3" t="n">
        <v>13</v>
      </c>
      <c r="P15" s="3" t="n">
        <v>13</v>
      </c>
      <c r="Q15" s="3" t="n">
        <v>13</v>
      </c>
      <c r="R15" s="3" t="n">
        <v>13</v>
      </c>
      <c r="S15" s="3" t="n">
        <v>13</v>
      </c>
      <c r="T15" s="3" t="n">
        <v>13</v>
      </c>
      <c r="U15" s="3" t="n">
        <v>13</v>
      </c>
      <c r="V15" s="3" t="n">
        <v>13</v>
      </c>
      <c r="W15" s="3" t="n">
        <v>13</v>
      </c>
      <c r="X15" s="3" t="n">
        <v>13</v>
      </c>
      <c r="Y15" s="3" t="n">
        <v>13</v>
      </c>
      <c r="Z15" s="3" t="n">
        <v>13</v>
      </c>
      <c r="AA15" s="3" t="n">
        <v>13</v>
      </c>
      <c r="AB15" s="3" t="n">
        <v>13</v>
      </c>
      <c r="AC15" s="3" t="n">
        <v>13</v>
      </c>
      <c r="AD15" s="3" t="n">
        <v>13</v>
      </c>
      <c r="AE15" s="3" t="n">
        <v>13</v>
      </c>
      <c r="AF15" s="3" t="n">
        <v>13</v>
      </c>
      <c r="AG15" s="3" t="n">
        <v>13</v>
      </c>
      <c r="AH15" s="3" t="n">
        <v>13</v>
      </c>
      <c r="AI15" s="3" t="n">
        <v>13</v>
      </c>
      <c r="AJ15" s="3" t="n">
        <v>13</v>
      </c>
      <c r="AK15" s="3" t="n">
        <v>13</v>
      </c>
      <c r="AL15" s="3" t="n">
        <v>13</v>
      </c>
      <c r="AM15" s="3" t="n">
        <v>13</v>
      </c>
      <c r="AN15" s="3" t="n">
        <v>13</v>
      </c>
      <c r="AO15" s="3" t="n">
        <v>13</v>
      </c>
      <c r="AP15" s="3" t="n">
        <v>13</v>
      </c>
      <c r="AQ15" s="3" t="n">
        <v>13</v>
      </c>
      <c r="AR15" s="3" t="n">
        <v>13</v>
      </c>
      <c r="AS15" s="3" t="n">
        <v>13</v>
      </c>
      <c r="AT15" s="3" t="n">
        <v>13</v>
      </c>
      <c r="AU15" s="3" t="n">
        <v>13</v>
      </c>
      <c r="AV15" s="3" t="n">
        <v>13</v>
      </c>
      <c r="AW15" s="3" t="n">
        <v>13</v>
      </c>
      <c r="AX15" s="3" t="n">
        <v>13</v>
      </c>
    </row>
    <row r="16" customFormat="false" ht="12.8" hidden="false" customHeight="false" outlineLevel="0" collapsed="false">
      <c r="A16" s="3" t="n">
        <v>14</v>
      </c>
      <c r="B16" s="3" t="n">
        <v>14</v>
      </c>
      <c r="C16" s="3" t="n">
        <v>14</v>
      </c>
      <c r="D16" s="3" t="n">
        <v>14</v>
      </c>
      <c r="E16" s="3" t="n">
        <v>14</v>
      </c>
      <c r="F16" s="3" t="n">
        <v>14</v>
      </c>
      <c r="G16" s="3" t="n">
        <v>14</v>
      </c>
      <c r="H16" s="3" t="n">
        <v>14</v>
      </c>
      <c r="I16" s="3" t="n">
        <v>14</v>
      </c>
      <c r="J16" s="3" t="n">
        <v>14</v>
      </c>
      <c r="K16" s="3" t="n">
        <v>14</v>
      </c>
      <c r="L16" s="3" t="n">
        <v>14</v>
      </c>
      <c r="M16" s="3" t="n">
        <v>14</v>
      </c>
      <c r="N16" s="3" t="n">
        <v>14</v>
      </c>
      <c r="O16" s="3" t="n">
        <v>14</v>
      </c>
      <c r="P16" s="3" t="n">
        <v>14</v>
      </c>
      <c r="Q16" s="3" t="n">
        <v>14</v>
      </c>
      <c r="R16" s="3" t="n">
        <v>14</v>
      </c>
      <c r="S16" s="3" t="n">
        <v>14</v>
      </c>
      <c r="T16" s="3" t="n">
        <v>14</v>
      </c>
      <c r="U16" s="3" t="n">
        <v>14</v>
      </c>
      <c r="V16" s="3" t="n">
        <v>14</v>
      </c>
      <c r="W16" s="3" t="n">
        <v>14</v>
      </c>
      <c r="X16" s="3" t="n">
        <v>14</v>
      </c>
      <c r="Y16" s="3" t="n">
        <v>14</v>
      </c>
      <c r="Z16" s="3" t="n">
        <v>14</v>
      </c>
      <c r="AA16" s="3" t="n">
        <v>14</v>
      </c>
      <c r="AB16" s="3" t="n">
        <v>14</v>
      </c>
      <c r="AC16" s="3" t="n">
        <v>14</v>
      </c>
      <c r="AD16" s="3" t="n">
        <v>14</v>
      </c>
      <c r="AE16" s="3" t="n">
        <v>14</v>
      </c>
      <c r="AF16" s="3" t="n">
        <v>14</v>
      </c>
      <c r="AG16" s="3" t="n">
        <v>14</v>
      </c>
      <c r="AH16" s="3" t="n">
        <v>14</v>
      </c>
      <c r="AI16" s="3" t="n">
        <v>14</v>
      </c>
      <c r="AJ16" s="3" t="n">
        <v>14</v>
      </c>
      <c r="AK16" s="3" t="n">
        <v>14</v>
      </c>
      <c r="AL16" s="3" t="n">
        <v>14</v>
      </c>
      <c r="AM16" s="3" t="n">
        <v>14</v>
      </c>
      <c r="AN16" s="3" t="n">
        <v>14</v>
      </c>
      <c r="AO16" s="3" t="n">
        <v>14</v>
      </c>
      <c r="AP16" s="3" t="n">
        <v>14</v>
      </c>
      <c r="AQ16" s="3" t="n">
        <v>14</v>
      </c>
      <c r="AR16" s="3" t="n">
        <v>14</v>
      </c>
      <c r="AS16" s="3" t="n">
        <v>14</v>
      </c>
      <c r="AT16" s="3" t="n">
        <v>14</v>
      </c>
      <c r="AU16" s="3" t="n">
        <v>14</v>
      </c>
      <c r="AV16" s="3" t="n">
        <v>14</v>
      </c>
      <c r="AW16" s="3" t="n">
        <v>14</v>
      </c>
      <c r="AX16" s="3" t="n">
        <v>14</v>
      </c>
    </row>
    <row r="17" customFormat="false" ht="12.8" hidden="false" customHeight="false" outlineLevel="0" collapsed="false">
      <c r="A17" s="3" t="n">
        <v>15</v>
      </c>
      <c r="B17" s="3" t="n">
        <v>15</v>
      </c>
      <c r="C17" s="3" t="n">
        <v>15</v>
      </c>
      <c r="D17" s="3" t="n">
        <v>15</v>
      </c>
      <c r="E17" s="3" t="n">
        <v>15</v>
      </c>
      <c r="F17" s="3" t="n">
        <v>15</v>
      </c>
      <c r="G17" s="3" t="n">
        <v>15</v>
      </c>
      <c r="H17" s="3" t="n">
        <v>15</v>
      </c>
      <c r="I17" s="3" t="n">
        <v>15</v>
      </c>
      <c r="J17" s="3" t="n">
        <v>15</v>
      </c>
      <c r="K17" s="3" t="n">
        <v>15</v>
      </c>
      <c r="L17" s="3" t="n">
        <v>15</v>
      </c>
      <c r="M17" s="3" t="n">
        <v>15</v>
      </c>
      <c r="N17" s="3" t="n">
        <v>15</v>
      </c>
      <c r="O17" s="3" t="n">
        <v>15</v>
      </c>
      <c r="P17" s="3" t="n">
        <v>15</v>
      </c>
      <c r="Q17" s="3" t="n">
        <v>15</v>
      </c>
      <c r="R17" s="3" t="n">
        <v>15</v>
      </c>
      <c r="S17" s="3" t="n">
        <v>15</v>
      </c>
      <c r="T17" s="3" t="n">
        <v>15</v>
      </c>
      <c r="U17" s="3" t="n">
        <v>15</v>
      </c>
      <c r="V17" s="3" t="n">
        <v>15</v>
      </c>
      <c r="W17" s="3" t="n">
        <v>15</v>
      </c>
      <c r="X17" s="3" t="n">
        <v>15</v>
      </c>
      <c r="Y17" s="3" t="n">
        <v>15</v>
      </c>
      <c r="Z17" s="3" t="n">
        <v>15</v>
      </c>
      <c r="AA17" s="3" t="n">
        <v>15</v>
      </c>
      <c r="AB17" s="3" t="n">
        <v>15</v>
      </c>
      <c r="AC17" s="3" t="n">
        <v>15</v>
      </c>
      <c r="AD17" s="3" t="n">
        <v>15</v>
      </c>
      <c r="AE17" s="3" t="n">
        <v>15</v>
      </c>
      <c r="AF17" s="3" t="n">
        <v>15</v>
      </c>
      <c r="AG17" s="3" t="n">
        <v>15</v>
      </c>
      <c r="AH17" s="3" t="n">
        <v>15</v>
      </c>
      <c r="AI17" s="3" t="n">
        <v>15</v>
      </c>
      <c r="AJ17" s="3" t="n">
        <v>15</v>
      </c>
      <c r="AK17" s="3" t="n">
        <v>15</v>
      </c>
      <c r="AL17" s="3" t="n">
        <v>15</v>
      </c>
      <c r="AM17" s="3" t="n">
        <v>15</v>
      </c>
      <c r="AN17" s="3" t="n">
        <v>15</v>
      </c>
      <c r="AO17" s="3" t="n">
        <v>15</v>
      </c>
      <c r="AP17" s="3" t="n">
        <v>15</v>
      </c>
      <c r="AQ17" s="3" t="n">
        <v>15</v>
      </c>
      <c r="AR17" s="3" t="n">
        <v>15</v>
      </c>
      <c r="AS17" s="3" t="n">
        <v>15</v>
      </c>
      <c r="AT17" s="3" t="n">
        <v>15</v>
      </c>
      <c r="AU17" s="3" t="n">
        <v>15</v>
      </c>
      <c r="AV17" s="3" t="n">
        <v>15</v>
      </c>
      <c r="AW17" s="3" t="n">
        <v>15</v>
      </c>
      <c r="AX17" s="3" t="n">
        <v>15</v>
      </c>
    </row>
    <row r="18" customFormat="false" ht="12.8" hidden="false" customHeight="false" outlineLevel="0" collapsed="false">
      <c r="A18" s="3" t="n">
        <v>16</v>
      </c>
      <c r="B18" s="3" t="n">
        <v>16</v>
      </c>
      <c r="C18" s="3" t="n">
        <v>16</v>
      </c>
      <c r="D18" s="3" t="n">
        <v>16</v>
      </c>
      <c r="E18" s="3" t="n">
        <v>16</v>
      </c>
      <c r="F18" s="3" t="n">
        <v>16</v>
      </c>
      <c r="G18" s="3" t="n">
        <v>16</v>
      </c>
      <c r="H18" s="3" t="n">
        <v>16</v>
      </c>
      <c r="I18" s="3" t="n">
        <v>16</v>
      </c>
      <c r="J18" s="3" t="n">
        <v>16</v>
      </c>
      <c r="K18" s="3" t="n">
        <v>16</v>
      </c>
      <c r="L18" s="3" t="n">
        <v>16</v>
      </c>
      <c r="M18" s="3" t="n">
        <v>16</v>
      </c>
      <c r="N18" s="3" t="n">
        <v>16</v>
      </c>
      <c r="O18" s="3" t="n">
        <v>16</v>
      </c>
      <c r="P18" s="3" t="n">
        <v>16</v>
      </c>
      <c r="Q18" s="3" t="n">
        <v>16</v>
      </c>
      <c r="R18" s="3" t="n">
        <v>16</v>
      </c>
      <c r="S18" s="3" t="n">
        <v>16</v>
      </c>
      <c r="T18" s="3" t="n">
        <v>16</v>
      </c>
      <c r="U18" s="3" t="n">
        <v>16</v>
      </c>
      <c r="V18" s="3" t="n">
        <v>16</v>
      </c>
      <c r="W18" s="3" t="n">
        <v>16</v>
      </c>
      <c r="X18" s="3" t="n">
        <v>16</v>
      </c>
      <c r="Y18" s="3" t="n">
        <v>16</v>
      </c>
      <c r="Z18" s="3" t="n">
        <v>16</v>
      </c>
      <c r="AA18" s="3" t="n">
        <v>16</v>
      </c>
      <c r="AB18" s="3" t="n">
        <v>16</v>
      </c>
      <c r="AC18" s="3" t="n">
        <v>16</v>
      </c>
      <c r="AD18" s="3" t="n">
        <v>16</v>
      </c>
      <c r="AE18" s="3" t="n">
        <v>16</v>
      </c>
      <c r="AF18" s="3" t="n">
        <v>16</v>
      </c>
      <c r="AG18" s="3" t="n">
        <v>16</v>
      </c>
      <c r="AH18" s="3" t="n">
        <v>16</v>
      </c>
      <c r="AI18" s="3" t="n">
        <v>16</v>
      </c>
      <c r="AJ18" s="3" t="n">
        <v>16</v>
      </c>
      <c r="AK18" s="3" t="n">
        <v>16</v>
      </c>
      <c r="AL18" s="3" t="n">
        <v>16</v>
      </c>
      <c r="AM18" s="3" t="n">
        <v>16</v>
      </c>
      <c r="AN18" s="3" t="n">
        <v>16</v>
      </c>
      <c r="AO18" s="3" t="n">
        <v>16</v>
      </c>
      <c r="AP18" s="3" t="n">
        <v>16</v>
      </c>
      <c r="AQ18" s="3" t="n">
        <v>16</v>
      </c>
      <c r="AR18" s="3" t="n">
        <v>16</v>
      </c>
      <c r="AS18" s="3" t="n">
        <v>16</v>
      </c>
      <c r="AT18" s="3" t="n">
        <v>16</v>
      </c>
      <c r="AU18" s="3" t="n">
        <v>16</v>
      </c>
      <c r="AV18" s="3" t="n">
        <v>16</v>
      </c>
      <c r="AW18" s="3" t="n">
        <v>16</v>
      </c>
      <c r="AX18" s="3" t="n">
        <v>16</v>
      </c>
    </row>
    <row r="19" customFormat="false" ht="12.8" hidden="false" customHeight="false" outlineLevel="0" collapsed="false">
      <c r="A19" s="3" t="n">
        <v>17</v>
      </c>
      <c r="B19" s="3" t="n">
        <v>17</v>
      </c>
      <c r="C19" s="3" t="n">
        <v>17</v>
      </c>
      <c r="D19" s="3" t="n">
        <v>17</v>
      </c>
      <c r="E19" s="3" t="n">
        <v>17</v>
      </c>
      <c r="F19" s="3" t="n">
        <v>17</v>
      </c>
      <c r="G19" s="3" t="n">
        <v>17</v>
      </c>
      <c r="H19" s="3" t="n">
        <v>17</v>
      </c>
      <c r="I19" s="3" t="n">
        <v>17</v>
      </c>
      <c r="J19" s="3" t="n">
        <v>17</v>
      </c>
      <c r="K19" s="3" t="n">
        <v>17</v>
      </c>
      <c r="L19" s="3" t="n">
        <v>17</v>
      </c>
      <c r="M19" s="3" t="n">
        <v>17</v>
      </c>
      <c r="N19" s="3" t="n">
        <v>17</v>
      </c>
      <c r="O19" s="3" t="n">
        <v>17</v>
      </c>
      <c r="P19" s="3" t="n">
        <v>17</v>
      </c>
      <c r="Q19" s="3" t="n">
        <v>17</v>
      </c>
      <c r="R19" s="3" t="n">
        <v>17</v>
      </c>
      <c r="S19" s="3" t="n">
        <v>17</v>
      </c>
      <c r="T19" s="3" t="n">
        <v>17</v>
      </c>
      <c r="U19" s="3" t="n">
        <v>17</v>
      </c>
      <c r="V19" s="3" t="n">
        <v>17</v>
      </c>
      <c r="W19" s="3" t="n">
        <v>17</v>
      </c>
      <c r="X19" s="3" t="n">
        <v>17</v>
      </c>
      <c r="Y19" s="3" t="n">
        <v>17</v>
      </c>
      <c r="Z19" s="3" t="n">
        <v>17</v>
      </c>
      <c r="AA19" s="3" t="n">
        <v>17</v>
      </c>
      <c r="AB19" s="3" t="n">
        <v>17</v>
      </c>
      <c r="AC19" s="3" t="n">
        <v>17</v>
      </c>
      <c r="AD19" s="3" t="n">
        <v>17</v>
      </c>
      <c r="AE19" s="3" t="n">
        <v>17</v>
      </c>
      <c r="AF19" s="3" t="n">
        <v>17</v>
      </c>
      <c r="AG19" s="3" t="n">
        <v>17</v>
      </c>
      <c r="AH19" s="3" t="n">
        <v>17</v>
      </c>
      <c r="AI19" s="3" t="n">
        <v>17</v>
      </c>
      <c r="AJ19" s="3" t="n">
        <v>17</v>
      </c>
      <c r="AK19" s="3" t="n">
        <v>17</v>
      </c>
      <c r="AL19" s="3" t="n">
        <v>17</v>
      </c>
      <c r="AM19" s="3" t="n">
        <v>17</v>
      </c>
      <c r="AN19" s="3" t="n">
        <v>17</v>
      </c>
      <c r="AO19" s="3" t="n">
        <v>17</v>
      </c>
      <c r="AP19" s="3" t="n">
        <v>17</v>
      </c>
      <c r="AQ19" s="3" t="n">
        <v>17</v>
      </c>
      <c r="AR19" s="3" t="n">
        <v>17</v>
      </c>
      <c r="AS19" s="3" t="n">
        <v>17</v>
      </c>
      <c r="AT19" s="3" t="n">
        <v>17</v>
      </c>
      <c r="AU19" s="3" t="n">
        <v>17</v>
      </c>
      <c r="AV19" s="3" t="n">
        <v>17</v>
      </c>
      <c r="AW19" s="3" t="n">
        <v>17</v>
      </c>
      <c r="AX19" s="3" t="n">
        <v>17</v>
      </c>
    </row>
    <row r="20" customFormat="false" ht="12.8" hidden="false" customHeight="false" outlineLevel="0" collapsed="false">
      <c r="A20" s="3" t="n">
        <v>18</v>
      </c>
      <c r="B20" s="3" t="n">
        <v>18</v>
      </c>
      <c r="C20" s="3" t="n">
        <v>18</v>
      </c>
      <c r="D20" s="3" t="n">
        <v>18</v>
      </c>
      <c r="E20" s="3" t="n">
        <v>18</v>
      </c>
      <c r="F20" s="3" t="n">
        <v>18</v>
      </c>
      <c r="G20" s="3" t="n">
        <v>18</v>
      </c>
      <c r="H20" s="3" t="n">
        <v>18</v>
      </c>
      <c r="I20" s="3" t="n">
        <v>18</v>
      </c>
      <c r="J20" s="3" t="n">
        <v>18</v>
      </c>
      <c r="K20" s="3" t="n">
        <v>18</v>
      </c>
      <c r="L20" s="3" t="n">
        <v>18</v>
      </c>
      <c r="M20" s="3" t="n">
        <v>18</v>
      </c>
      <c r="N20" s="3" t="n">
        <v>18</v>
      </c>
      <c r="O20" s="3" t="n">
        <v>18</v>
      </c>
      <c r="P20" s="3" t="n">
        <v>18</v>
      </c>
      <c r="Q20" s="3" t="n">
        <v>18</v>
      </c>
      <c r="R20" s="3" t="n">
        <v>18</v>
      </c>
      <c r="S20" s="3" t="n">
        <v>18</v>
      </c>
      <c r="T20" s="3" t="n">
        <v>18</v>
      </c>
      <c r="U20" s="3" t="n">
        <v>18</v>
      </c>
      <c r="V20" s="3" t="n">
        <v>18</v>
      </c>
      <c r="W20" s="3" t="n">
        <v>18</v>
      </c>
      <c r="X20" s="3" t="n">
        <v>18</v>
      </c>
      <c r="Y20" s="3" t="n">
        <v>18</v>
      </c>
      <c r="Z20" s="3" t="n">
        <v>18</v>
      </c>
      <c r="AA20" s="3" t="n">
        <v>18</v>
      </c>
      <c r="AB20" s="3" t="n">
        <v>18</v>
      </c>
      <c r="AC20" s="3" t="n">
        <v>18</v>
      </c>
      <c r="AD20" s="3" t="n">
        <v>18</v>
      </c>
      <c r="AE20" s="3" t="n">
        <v>18</v>
      </c>
      <c r="AF20" s="3" t="n">
        <v>18</v>
      </c>
      <c r="AG20" s="3" t="n">
        <v>18</v>
      </c>
      <c r="AH20" s="3" t="n">
        <v>18</v>
      </c>
      <c r="AI20" s="3" t="n">
        <v>18</v>
      </c>
      <c r="AJ20" s="3" t="n">
        <v>18</v>
      </c>
      <c r="AK20" s="3" t="n">
        <v>18</v>
      </c>
      <c r="AL20" s="3" t="n">
        <v>18</v>
      </c>
      <c r="AM20" s="3" t="n">
        <v>18</v>
      </c>
      <c r="AN20" s="3" t="n">
        <v>18</v>
      </c>
      <c r="AO20" s="3" t="n">
        <v>18</v>
      </c>
      <c r="AP20" s="3" t="n">
        <v>18</v>
      </c>
      <c r="AQ20" s="3" t="n">
        <v>18</v>
      </c>
      <c r="AR20" s="3" t="n">
        <v>18</v>
      </c>
      <c r="AS20" s="3" t="n">
        <v>18</v>
      </c>
      <c r="AT20" s="3" t="n">
        <v>18</v>
      </c>
      <c r="AU20" s="3" t="n">
        <v>18</v>
      </c>
      <c r="AV20" s="3" t="n">
        <v>18</v>
      </c>
      <c r="AW20" s="3" t="n">
        <v>18</v>
      </c>
      <c r="AX20" s="3" t="n">
        <v>18</v>
      </c>
    </row>
    <row r="21" customFormat="false" ht="12.8" hidden="false" customHeight="false" outlineLevel="0" collapsed="false">
      <c r="A21" s="3" t="n">
        <v>19</v>
      </c>
      <c r="B21" s="3" t="n">
        <v>19</v>
      </c>
      <c r="C21" s="3" t="n">
        <v>19</v>
      </c>
      <c r="D21" s="3" t="n">
        <v>19</v>
      </c>
      <c r="E21" s="3" t="n">
        <v>19</v>
      </c>
      <c r="F21" s="3" t="n">
        <v>19</v>
      </c>
      <c r="G21" s="3" t="n">
        <v>19</v>
      </c>
      <c r="H21" s="3" t="n">
        <v>19</v>
      </c>
      <c r="I21" s="3" t="n">
        <v>19</v>
      </c>
      <c r="J21" s="3" t="n">
        <v>19</v>
      </c>
      <c r="K21" s="3" t="n">
        <v>19</v>
      </c>
      <c r="L21" s="3" t="n">
        <v>19</v>
      </c>
      <c r="M21" s="3" t="n">
        <v>19</v>
      </c>
      <c r="N21" s="3" t="n">
        <v>19</v>
      </c>
      <c r="O21" s="3" t="n">
        <v>19</v>
      </c>
      <c r="P21" s="3" t="n">
        <v>19</v>
      </c>
      <c r="Q21" s="3" t="n">
        <v>19</v>
      </c>
      <c r="R21" s="3" t="n">
        <v>19</v>
      </c>
      <c r="S21" s="3" t="n">
        <v>19</v>
      </c>
      <c r="T21" s="3" t="n">
        <v>19</v>
      </c>
      <c r="U21" s="3" t="n">
        <v>19</v>
      </c>
      <c r="V21" s="3" t="n">
        <v>19</v>
      </c>
      <c r="W21" s="3" t="n">
        <v>19</v>
      </c>
      <c r="X21" s="3" t="n">
        <v>19</v>
      </c>
      <c r="Y21" s="3" t="n">
        <v>19</v>
      </c>
      <c r="Z21" s="3" t="n">
        <v>19</v>
      </c>
      <c r="AA21" s="3" t="n">
        <v>19</v>
      </c>
      <c r="AB21" s="3" t="n">
        <v>19</v>
      </c>
      <c r="AC21" s="3" t="n">
        <v>19</v>
      </c>
      <c r="AD21" s="3" t="n">
        <v>19</v>
      </c>
      <c r="AE21" s="3" t="n">
        <v>19</v>
      </c>
      <c r="AF21" s="3" t="n">
        <v>19</v>
      </c>
      <c r="AG21" s="3" t="n">
        <v>19</v>
      </c>
      <c r="AH21" s="3" t="n">
        <v>19</v>
      </c>
      <c r="AI21" s="3" t="n">
        <v>19</v>
      </c>
      <c r="AJ21" s="3" t="n">
        <v>19</v>
      </c>
      <c r="AK21" s="3" t="n">
        <v>19</v>
      </c>
      <c r="AL21" s="3" t="n">
        <v>19</v>
      </c>
      <c r="AM21" s="3" t="n">
        <v>19</v>
      </c>
      <c r="AN21" s="3" t="n">
        <v>19</v>
      </c>
      <c r="AO21" s="3" t="n">
        <v>19</v>
      </c>
      <c r="AP21" s="3" t="n">
        <v>19</v>
      </c>
      <c r="AQ21" s="3" t="n">
        <v>19</v>
      </c>
      <c r="AR21" s="3" t="n">
        <v>19</v>
      </c>
      <c r="AS21" s="3" t="n">
        <v>19</v>
      </c>
      <c r="AT21" s="3" t="n">
        <v>19</v>
      </c>
      <c r="AU21" s="3" t="n">
        <v>19</v>
      </c>
      <c r="AV21" s="3" t="n">
        <v>19</v>
      </c>
      <c r="AW21" s="3" t="n">
        <v>19</v>
      </c>
      <c r="AX21" s="3" t="n">
        <v>19</v>
      </c>
    </row>
    <row r="22" customFormat="false" ht="12.8" hidden="false" customHeight="false" outlineLevel="0" collapsed="false">
      <c r="A22" s="3" t="n">
        <v>20</v>
      </c>
      <c r="B22" s="3" t="n">
        <v>20</v>
      </c>
      <c r="C22" s="3" t="n">
        <v>20</v>
      </c>
      <c r="D22" s="3" t="n">
        <v>20</v>
      </c>
      <c r="E22" s="3" t="n">
        <v>20</v>
      </c>
      <c r="F22" s="3" t="n">
        <v>20</v>
      </c>
      <c r="G22" s="3" t="n">
        <v>20</v>
      </c>
      <c r="H22" s="3" t="n">
        <v>20</v>
      </c>
      <c r="I22" s="3" t="n">
        <v>20</v>
      </c>
      <c r="J22" s="3" t="n">
        <v>20</v>
      </c>
      <c r="K22" s="3" t="n">
        <v>20</v>
      </c>
      <c r="L22" s="3" t="n">
        <v>20</v>
      </c>
      <c r="M22" s="3" t="n">
        <v>20</v>
      </c>
      <c r="N22" s="3" t="n">
        <v>20</v>
      </c>
      <c r="O22" s="3" t="n">
        <v>20</v>
      </c>
      <c r="P22" s="3" t="n">
        <v>20</v>
      </c>
      <c r="Q22" s="3" t="n">
        <v>20</v>
      </c>
      <c r="R22" s="3" t="n">
        <v>20</v>
      </c>
      <c r="S22" s="3" t="n">
        <v>20</v>
      </c>
      <c r="T22" s="3" t="n">
        <v>20</v>
      </c>
      <c r="U22" s="3" t="n">
        <v>20</v>
      </c>
      <c r="V22" s="3" t="n">
        <v>20</v>
      </c>
      <c r="W22" s="3" t="n">
        <v>20</v>
      </c>
      <c r="X22" s="3" t="n">
        <v>20</v>
      </c>
      <c r="Y22" s="3" t="n">
        <v>20</v>
      </c>
      <c r="Z22" s="3" t="n">
        <v>20</v>
      </c>
      <c r="AA22" s="3" t="n">
        <v>20</v>
      </c>
      <c r="AB22" s="3" t="n">
        <v>20</v>
      </c>
      <c r="AC22" s="3" t="n">
        <v>20</v>
      </c>
      <c r="AD22" s="3" t="n">
        <v>20</v>
      </c>
      <c r="AE22" s="3" t="n">
        <v>20</v>
      </c>
      <c r="AF22" s="3" t="n">
        <v>20</v>
      </c>
      <c r="AG22" s="3" t="n">
        <v>20</v>
      </c>
      <c r="AH22" s="3" t="n">
        <v>20</v>
      </c>
      <c r="AI22" s="3" t="n">
        <v>20</v>
      </c>
      <c r="AJ22" s="3" t="n">
        <v>20</v>
      </c>
      <c r="AK22" s="3" t="n">
        <v>20</v>
      </c>
      <c r="AL22" s="3" t="n">
        <v>20</v>
      </c>
      <c r="AM22" s="3" t="n">
        <v>20</v>
      </c>
      <c r="AN22" s="3" t="n">
        <v>20</v>
      </c>
      <c r="AO22" s="3" t="n">
        <v>20</v>
      </c>
      <c r="AP22" s="3" t="n">
        <v>20</v>
      </c>
      <c r="AQ22" s="3" t="n">
        <v>20</v>
      </c>
      <c r="AR22" s="3" t="n">
        <v>20</v>
      </c>
      <c r="AS22" s="3" t="n">
        <v>20</v>
      </c>
      <c r="AT22" s="3" t="n">
        <v>20</v>
      </c>
      <c r="AU22" s="3" t="n">
        <v>20</v>
      </c>
      <c r="AV22" s="3" t="n">
        <v>20</v>
      </c>
      <c r="AW22" s="3" t="n">
        <v>20</v>
      </c>
      <c r="AX22" s="3" t="n">
        <v>20</v>
      </c>
    </row>
    <row r="23" customFormat="false" ht="12.8" hidden="false" customHeight="false" outlineLevel="0" collapsed="false">
      <c r="A23" s="3" t="n">
        <v>21</v>
      </c>
      <c r="B23" s="3" t="n">
        <v>21</v>
      </c>
      <c r="C23" s="3" t="n">
        <v>21</v>
      </c>
      <c r="D23" s="3" t="n">
        <v>21</v>
      </c>
      <c r="E23" s="3" t="n">
        <v>21</v>
      </c>
      <c r="F23" s="3" t="n">
        <v>21</v>
      </c>
      <c r="G23" s="3" t="n">
        <v>21</v>
      </c>
      <c r="H23" s="3" t="n">
        <v>21</v>
      </c>
      <c r="I23" s="3" t="n">
        <v>21</v>
      </c>
      <c r="J23" s="3" t="n">
        <v>21</v>
      </c>
      <c r="K23" s="3" t="n">
        <v>21</v>
      </c>
      <c r="L23" s="3" t="n">
        <v>21</v>
      </c>
      <c r="M23" s="3" t="n">
        <v>21</v>
      </c>
      <c r="N23" s="3" t="n">
        <v>21</v>
      </c>
      <c r="O23" s="3" t="n">
        <v>21</v>
      </c>
      <c r="P23" s="3" t="n">
        <v>21</v>
      </c>
      <c r="Q23" s="3" t="n">
        <v>21</v>
      </c>
      <c r="R23" s="3" t="n">
        <v>21</v>
      </c>
      <c r="S23" s="3" t="n">
        <v>21</v>
      </c>
      <c r="T23" s="3" t="n">
        <v>21</v>
      </c>
      <c r="U23" s="3" t="n">
        <v>21</v>
      </c>
      <c r="V23" s="3" t="n">
        <v>21</v>
      </c>
      <c r="W23" s="3" t="n">
        <v>21</v>
      </c>
      <c r="X23" s="3" t="n">
        <v>21</v>
      </c>
      <c r="Y23" s="3" t="n">
        <v>21</v>
      </c>
      <c r="Z23" s="3" t="n">
        <v>21</v>
      </c>
      <c r="AA23" s="3" t="n">
        <v>21</v>
      </c>
      <c r="AB23" s="3" t="n">
        <v>21</v>
      </c>
      <c r="AC23" s="3" t="n">
        <v>21</v>
      </c>
      <c r="AD23" s="3" t="n">
        <v>21</v>
      </c>
      <c r="AE23" s="3" t="n">
        <v>21</v>
      </c>
      <c r="AF23" s="3" t="n">
        <v>21</v>
      </c>
      <c r="AG23" s="3" t="n">
        <v>21</v>
      </c>
      <c r="AH23" s="3" t="n">
        <v>21</v>
      </c>
      <c r="AI23" s="3" t="n">
        <v>21</v>
      </c>
      <c r="AJ23" s="3" t="n">
        <v>21</v>
      </c>
      <c r="AK23" s="3" t="n">
        <v>21</v>
      </c>
      <c r="AL23" s="3" t="n">
        <v>21</v>
      </c>
      <c r="AM23" s="3" t="n">
        <v>21</v>
      </c>
      <c r="AN23" s="3" t="n">
        <v>21</v>
      </c>
      <c r="AO23" s="3" t="n">
        <v>21</v>
      </c>
      <c r="AP23" s="3" t="n">
        <v>21</v>
      </c>
      <c r="AQ23" s="3" t="n">
        <v>21</v>
      </c>
      <c r="AR23" s="3" t="n">
        <v>21</v>
      </c>
      <c r="AS23" s="3" t="n">
        <v>21</v>
      </c>
      <c r="AT23" s="3" t="n">
        <v>21</v>
      </c>
      <c r="AU23" s="3" t="n">
        <v>21</v>
      </c>
      <c r="AV23" s="3" t="n">
        <v>21</v>
      </c>
      <c r="AW23" s="3" t="n">
        <v>21</v>
      </c>
      <c r="AX23" s="3" t="n">
        <v>21</v>
      </c>
    </row>
    <row r="24" customFormat="false" ht="12.8" hidden="false" customHeight="false" outlineLevel="0" collapsed="false">
      <c r="A24" s="3" t="n">
        <v>22</v>
      </c>
      <c r="B24" s="3" t="n">
        <v>22</v>
      </c>
      <c r="C24" s="3" t="n">
        <v>22</v>
      </c>
      <c r="D24" s="3" t="n">
        <v>22</v>
      </c>
      <c r="E24" s="3" t="n">
        <v>22</v>
      </c>
      <c r="F24" s="3" t="n">
        <v>22</v>
      </c>
      <c r="G24" s="3" t="n">
        <v>22</v>
      </c>
      <c r="H24" s="3" t="n">
        <v>22</v>
      </c>
      <c r="I24" s="3" t="n">
        <v>22</v>
      </c>
      <c r="J24" s="3" t="n">
        <v>22</v>
      </c>
      <c r="K24" s="3" t="n">
        <v>22</v>
      </c>
      <c r="L24" s="3" t="n">
        <v>22</v>
      </c>
      <c r="M24" s="3" t="n">
        <v>22</v>
      </c>
      <c r="N24" s="3" t="n">
        <v>22</v>
      </c>
      <c r="O24" s="3" t="n">
        <v>22</v>
      </c>
      <c r="P24" s="3" t="n">
        <v>22</v>
      </c>
      <c r="Q24" s="3" t="n">
        <v>22</v>
      </c>
      <c r="R24" s="3" t="n">
        <v>22</v>
      </c>
      <c r="S24" s="3" t="n">
        <v>22</v>
      </c>
      <c r="T24" s="3" t="n">
        <v>22</v>
      </c>
      <c r="U24" s="3" t="n">
        <v>22</v>
      </c>
      <c r="V24" s="3" t="n">
        <v>22</v>
      </c>
      <c r="W24" s="3" t="n">
        <v>22</v>
      </c>
      <c r="X24" s="3" t="n">
        <v>22</v>
      </c>
      <c r="Y24" s="3" t="n">
        <v>22</v>
      </c>
      <c r="Z24" s="3" t="n">
        <v>22</v>
      </c>
      <c r="AA24" s="3" t="n">
        <v>22</v>
      </c>
      <c r="AB24" s="3" t="n">
        <v>22</v>
      </c>
      <c r="AC24" s="3" t="n">
        <v>22</v>
      </c>
      <c r="AD24" s="3" t="n">
        <v>22</v>
      </c>
      <c r="AE24" s="3" t="n">
        <v>22</v>
      </c>
      <c r="AF24" s="3" t="n">
        <v>22</v>
      </c>
      <c r="AG24" s="3" t="n">
        <v>22</v>
      </c>
      <c r="AH24" s="3" t="n">
        <v>22</v>
      </c>
      <c r="AI24" s="3" t="n">
        <v>22</v>
      </c>
      <c r="AJ24" s="3" t="n">
        <v>22</v>
      </c>
      <c r="AK24" s="3" t="n">
        <v>22</v>
      </c>
      <c r="AL24" s="3" t="n">
        <v>22</v>
      </c>
      <c r="AM24" s="3" t="n">
        <v>22</v>
      </c>
      <c r="AN24" s="3" t="n">
        <v>22</v>
      </c>
      <c r="AO24" s="3" t="n">
        <v>22</v>
      </c>
      <c r="AP24" s="3" t="n">
        <v>22</v>
      </c>
      <c r="AQ24" s="3" t="n">
        <v>22</v>
      </c>
      <c r="AR24" s="3" t="n">
        <v>22</v>
      </c>
      <c r="AS24" s="3" t="n">
        <v>22</v>
      </c>
      <c r="AT24" s="3" t="n">
        <v>22</v>
      </c>
      <c r="AU24" s="3" t="n">
        <v>22</v>
      </c>
      <c r="AV24" s="3" t="n">
        <v>22</v>
      </c>
      <c r="AW24" s="3" t="n">
        <v>22</v>
      </c>
      <c r="AX24" s="3" t="n">
        <v>22</v>
      </c>
    </row>
    <row r="25" customFormat="false" ht="12.8" hidden="false" customHeight="false" outlineLevel="0" collapsed="false">
      <c r="A25" s="3" t="n">
        <v>23</v>
      </c>
      <c r="B25" s="3" t="n">
        <v>23</v>
      </c>
      <c r="C25" s="3" t="n">
        <v>23</v>
      </c>
      <c r="D25" s="3" t="n">
        <v>23</v>
      </c>
      <c r="E25" s="3" t="n">
        <v>23</v>
      </c>
      <c r="F25" s="3" t="n">
        <v>23</v>
      </c>
      <c r="G25" s="3" t="n">
        <v>23</v>
      </c>
      <c r="H25" s="3" t="n">
        <v>23</v>
      </c>
      <c r="I25" s="3" t="n">
        <v>23</v>
      </c>
      <c r="J25" s="3" t="n">
        <v>23</v>
      </c>
      <c r="K25" s="3" t="n">
        <v>23</v>
      </c>
      <c r="L25" s="3" t="n">
        <v>23</v>
      </c>
      <c r="M25" s="3" t="n">
        <v>23</v>
      </c>
      <c r="N25" s="3" t="n">
        <v>23</v>
      </c>
      <c r="O25" s="3" t="n">
        <v>23</v>
      </c>
      <c r="P25" s="3" t="n">
        <v>23</v>
      </c>
      <c r="Q25" s="3" t="n">
        <v>23</v>
      </c>
      <c r="R25" s="3" t="n">
        <v>23</v>
      </c>
      <c r="S25" s="3" t="n">
        <v>23</v>
      </c>
      <c r="T25" s="3" t="n">
        <v>23</v>
      </c>
      <c r="U25" s="3" t="n">
        <v>23</v>
      </c>
      <c r="V25" s="3" t="n">
        <v>23</v>
      </c>
      <c r="W25" s="3" t="n">
        <v>23</v>
      </c>
      <c r="X25" s="3" t="n">
        <v>23</v>
      </c>
      <c r="Y25" s="3" t="n">
        <v>23</v>
      </c>
      <c r="Z25" s="3" t="n">
        <v>23</v>
      </c>
      <c r="AA25" s="3" t="n">
        <v>23</v>
      </c>
      <c r="AB25" s="3" t="n">
        <v>23</v>
      </c>
      <c r="AC25" s="3" t="n">
        <v>23</v>
      </c>
      <c r="AD25" s="3" t="n">
        <v>23</v>
      </c>
      <c r="AE25" s="3" t="n">
        <v>23</v>
      </c>
      <c r="AF25" s="3" t="n">
        <v>23</v>
      </c>
      <c r="AG25" s="3" t="n">
        <v>23</v>
      </c>
      <c r="AH25" s="3" t="n">
        <v>23</v>
      </c>
      <c r="AI25" s="3" t="n">
        <v>23</v>
      </c>
      <c r="AJ25" s="3" t="n">
        <v>23</v>
      </c>
      <c r="AK25" s="3" t="n">
        <v>23</v>
      </c>
      <c r="AL25" s="3" t="n">
        <v>23</v>
      </c>
      <c r="AM25" s="3" t="n">
        <v>23</v>
      </c>
      <c r="AN25" s="3" t="n">
        <v>23</v>
      </c>
      <c r="AO25" s="3" t="n">
        <v>23</v>
      </c>
      <c r="AP25" s="3" t="n">
        <v>23</v>
      </c>
      <c r="AQ25" s="3" t="n">
        <v>23</v>
      </c>
      <c r="AR25" s="3" t="n">
        <v>23</v>
      </c>
      <c r="AS25" s="3" t="n">
        <v>23</v>
      </c>
      <c r="AT25" s="3" t="n">
        <v>23</v>
      </c>
      <c r="AU25" s="3" t="n">
        <v>23</v>
      </c>
      <c r="AV25" s="3" t="n">
        <v>23</v>
      </c>
      <c r="AW25" s="3" t="n">
        <v>23</v>
      </c>
      <c r="AX25" s="3" t="n">
        <v>23</v>
      </c>
    </row>
    <row r="26" customFormat="false" ht="12.8" hidden="false" customHeight="false" outlineLevel="0" collapsed="false">
      <c r="A26" s="3" t="n">
        <v>24</v>
      </c>
      <c r="B26" s="3" t="n">
        <v>24</v>
      </c>
      <c r="C26" s="3" t="n">
        <v>24</v>
      </c>
      <c r="D26" s="3" t="n">
        <v>24</v>
      </c>
      <c r="E26" s="3" t="n">
        <v>24</v>
      </c>
      <c r="F26" s="3" t="n">
        <v>24</v>
      </c>
      <c r="G26" s="3" t="n">
        <v>24</v>
      </c>
      <c r="H26" s="3" t="n">
        <v>24</v>
      </c>
      <c r="I26" s="3" t="n">
        <v>24</v>
      </c>
      <c r="J26" s="3" t="n">
        <v>24</v>
      </c>
      <c r="K26" s="3" t="n">
        <v>24</v>
      </c>
      <c r="L26" s="3" t="n">
        <v>24</v>
      </c>
      <c r="M26" s="3" t="n">
        <v>24</v>
      </c>
      <c r="N26" s="3" t="n">
        <v>24</v>
      </c>
      <c r="O26" s="3" t="n">
        <v>24</v>
      </c>
      <c r="P26" s="3" t="n">
        <v>24</v>
      </c>
      <c r="Q26" s="3" t="n">
        <v>24</v>
      </c>
      <c r="R26" s="3" t="n">
        <v>24</v>
      </c>
      <c r="S26" s="3" t="n">
        <v>24</v>
      </c>
      <c r="T26" s="3" t="n">
        <v>24</v>
      </c>
      <c r="U26" s="3" t="n">
        <v>24</v>
      </c>
      <c r="V26" s="3" t="n">
        <v>24</v>
      </c>
      <c r="W26" s="3" t="n">
        <v>24</v>
      </c>
      <c r="X26" s="3" t="n">
        <v>24</v>
      </c>
      <c r="Y26" s="3" t="n">
        <v>24</v>
      </c>
      <c r="Z26" s="3" t="n">
        <v>24</v>
      </c>
      <c r="AA26" s="3" t="n">
        <v>24</v>
      </c>
      <c r="AB26" s="3" t="n">
        <v>24</v>
      </c>
      <c r="AC26" s="3" t="n">
        <v>24</v>
      </c>
      <c r="AD26" s="3" t="n">
        <v>24</v>
      </c>
      <c r="AE26" s="3" t="n">
        <v>24</v>
      </c>
      <c r="AF26" s="3" t="n">
        <v>24</v>
      </c>
      <c r="AG26" s="3" t="n">
        <v>24</v>
      </c>
      <c r="AH26" s="3" t="n">
        <v>24</v>
      </c>
      <c r="AI26" s="3" t="n">
        <v>24</v>
      </c>
      <c r="AJ26" s="3" t="n">
        <v>24</v>
      </c>
      <c r="AK26" s="3" t="n">
        <v>24</v>
      </c>
      <c r="AL26" s="3" t="n">
        <v>24</v>
      </c>
      <c r="AM26" s="3" t="n">
        <v>24</v>
      </c>
      <c r="AN26" s="3" t="n">
        <v>24</v>
      </c>
      <c r="AO26" s="3" t="n">
        <v>24</v>
      </c>
      <c r="AP26" s="3" t="n">
        <v>24</v>
      </c>
      <c r="AQ26" s="3" t="n">
        <v>24</v>
      </c>
      <c r="AR26" s="3" t="n">
        <v>24</v>
      </c>
      <c r="AS26" s="3" t="n">
        <v>24</v>
      </c>
      <c r="AT26" s="3" t="n">
        <v>24</v>
      </c>
      <c r="AU26" s="3" t="n">
        <v>24</v>
      </c>
      <c r="AV26" s="3" t="n">
        <v>24</v>
      </c>
      <c r="AW26" s="3" t="n">
        <v>24</v>
      </c>
      <c r="AX26" s="3" t="n">
        <v>24</v>
      </c>
    </row>
    <row r="27" customFormat="false" ht="12.8" hidden="false" customHeight="false" outlineLevel="0" collapsed="false">
      <c r="A27" s="3" t="n">
        <v>25</v>
      </c>
      <c r="B27" s="3" t="n">
        <v>25</v>
      </c>
      <c r="C27" s="3" t="n">
        <v>25</v>
      </c>
      <c r="D27" s="3" t="n">
        <v>25</v>
      </c>
      <c r="E27" s="3" t="n">
        <v>25</v>
      </c>
      <c r="F27" s="3" t="n">
        <v>25</v>
      </c>
      <c r="G27" s="3" t="n">
        <v>25</v>
      </c>
      <c r="H27" s="3" t="n">
        <v>25</v>
      </c>
      <c r="I27" s="3" t="n">
        <v>25</v>
      </c>
      <c r="J27" s="3" t="n">
        <v>25</v>
      </c>
      <c r="K27" s="3" t="n">
        <v>25</v>
      </c>
      <c r="L27" s="3" t="n">
        <v>25</v>
      </c>
      <c r="M27" s="3" t="n">
        <v>25</v>
      </c>
      <c r="N27" s="3" t="n">
        <v>25</v>
      </c>
      <c r="O27" s="3" t="n">
        <v>25</v>
      </c>
      <c r="P27" s="3" t="n">
        <v>25</v>
      </c>
      <c r="Q27" s="3" t="n">
        <v>25</v>
      </c>
      <c r="R27" s="3" t="n">
        <v>25</v>
      </c>
      <c r="S27" s="3" t="n">
        <v>25</v>
      </c>
      <c r="T27" s="3" t="n">
        <v>25</v>
      </c>
      <c r="U27" s="3" t="n">
        <v>25</v>
      </c>
      <c r="V27" s="3" t="n">
        <v>25</v>
      </c>
      <c r="W27" s="3" t="n">
        <v>25</v>
      </c>
      <c r="X27" s="3" t="n">
        <v>25</v>
      </c>
      <c r="Y27" s="3" t="n">
        <v>25</v>
      </c>
      <c r="Z27" s="3" t="n">
        <v>25</v>
      </c>
      <c r="AA27" s="3" t="n">
        <v>25</v>
      </c>
      <c r="AB27" s="3" t="n">
        <v>25</v>
      </c>
      <c r="AC27" s="3" t="n">
        <v>25</v>
      </c>
      <c r="AD27" s="3" t="n">
        <v>25</v>
      </c>
      <c r="AE27" s="3" t="n">
        <v>25</v>
      </c>
      <c r="AF27" s="3" t="n">
        <v>25</v>
      </c>
      <c r="AG27" s="3" t="n">
        <v>25</v>
      </c>
      <c r="AH27" s="3" t="n">
        <v>25</v>
      </c>
      <c r="AI27" s="3" t="n">
        <v>25</v>
      </c>
      <c r="AJ27" s="3" t="n">
        <v>25</v>
      </c>
      <c r="AK27" s="3" t="n">
        <v>25</v>
      </c>
      <c r="AL27" s="3" t="n">
        <v>25</v>
      </c>
      <c r="AM27" s="3" t="n">
        <v>25</v>
      </c>
      <c r="AN27" s="3" t="n">
        <v>25</v>
      </c>
      <c r="AO27" s="3" t="n">
        <v>25</v>
      </c>
      <c r="AP27" s="3" t="n">
        <v>25</v>
      </c>
      <c r="AQ27" s="3" t="n">
        <v>25</v>
      </c>
      <c r="AR27" s="3" t="n">
        <v>25</v>
      </c>
      <c r="AS27" s="3" t="n">
        <v>25</v>
      </c>
      <c r="AT27" s="3" t="n">
        <v>25</v>
      </c>
      <c r="AU27" s="3" t="n">
        <v>25</v>
      </c>
      <c r="AV27" s="3" t="n">
        <v>25</v>
      </c>
      <c r="AW27" s="3" t="n">
        <v>25</v>
      </c>
      <c r="AX27" s="3" t="n">
        <v>25</v>
      </c>
    </row>
    <row r="28" customFormat="false" ht="12.8" hidden="false" customHeight="false" outlineLevel="0" collapsed="false">
      <c r="A28" s="3" t="n">
        <v>26</v>
      </c>
      <c r="B28" s="3" t="n">
        <v>26</v>
      </c>
      <c r="C28" s="3" t="n">
        <v>26</v>
      </c>
      <c r="D28" s="3" t="n">
        <v>26</v>
      </c>
      <c r="E28" s="3" t="n">
        <v>26</v>
      </c>
      <c r="F28" s="3" t="n">
        <v>26</v>
      </c>
      <c r="G28" s="3" t="n">
        <v>26</v>
      </c>
      <c r="H28" s="3" t="n">
        <v>26</v>
      </c>
      <c r="I28" s="3" t="n">
        <v>26</v>
      </c>
      <c r="J28" s="3" t="n">
        <v>26</v>
      </c>
      <c r="K28" s="3" t="n">
        <v>26</v>
      </c>
      <c r="L28" s="3" t="n">
        <v>26</v>
      </c>
      <c r="M28" s="3" t="n">
        <v>26</v>
      </c>
      <c r="N28" s="3" t="n">
        <v>26</v>
      </c>
      <c r="O28" s="3" t="n">
        <v>26</v>
      </c>
      <c r="P28" s="3" t="n">
        <v>26</v>
      </c>
      <c r="Q28" s="3" t="n">
        <v>26</v>
      </c>
      <c r="R28" s="3" t="n">
        <v>26</v>
      </c>
      <c r="S28" s="3" t="n">
        <v>26</v>
      </c>
      <c r="T28" s="3" t="n">
        <v>26</v>
      </c>
      <c r="U28" s="3" t="n">
        <v>26</v>
      </c>
      <c r="V28" s="3" t="n">
        <v>26</v>
      </c>
      <c r="W28" s="3" t="n">
        <v>26</v>
      </c>
      <c r="X28" s="3" t="n">
        <v>26</v>
      </c>
      <c r="Y28" s="3" t="n">
        <v>26</v>
      </c>
      <c r="Z28" s="3" t="n">
        <v>26</v>
      </c>
      <c r="AA28" s="3" t="n">
        <v>26</v>
      </c>
      <c r="AB28" s="3" t="n">
        <v>26</v>
      </c>
      <c r="AC28" s="3" t="n">
        <v>26</v>
      </c>
      <c r="AD28" s="3" t="n">
        <v>26</v>
      </c>
      <c r="AE28" s="3" t="n">
        <v>26</v>
      </c>
      <c r="AF28" s="3" t="n">
        <v>26</v>
      </c>
      <c r="AG28" s="3" t="n">
        <v>26</v>
      </c>
      <c r="AH28" s="3" t="n">
        <v>26</v>
      </c>
      <c r="AI28" s="3" t="n">
        <v>26</v>
      </c>
      <c r="AJ28" s="3" t="n">
        <v>26</v>
      </c>
      <c r="AK28" s="3" t="n">
        <v>26</v>
      </c>
      <c r="AL28" s="3" t="n">
        <v>26</v>
      </c>
      <c r="AM28" s="3" t="n">
        <v>26</v>
      </c>
      <c r="AN28" s="3" t="n">
        <v>26</v>
      </c>
      <c r="AO28" s="3" t="n">
        <v>26</v>
      </c>
      <c r="AP28" s="3" t="n">
        <v>26</v>
      </c>
      <c r="AQ28" s="3" t="n">
        <v>26</v>
      </c>
      <c r="AR28" s="3" t="n">
        <v>26</v>
      </c>
      <c r="AS28" s="3" t="n">
        <v>26</v>
      </c>
      <c r="AT28" s="3" t="n">
        <v>26</v>
      </c>
      <c r="AU28" s="3" t="n">
        <v>26</v>
      </c>
      <c r="AV28" s="3" t="n">
        <v>26</v>
      </c>
      <c r="AW28" s="3" t="n">
        <v>26</v>
      </c>
      <c r="AX28" s="3" t="n">
        <v>26</v>
      </c>
    </row>
    <row r="29" customFormat="false" ht="12.8" hidden="false" customHeight="false" outlineLevel="0" collapsed="false">
      <c r="A29" s="3" t="n">
        <v>27</v>
      </c>
      <c r="B29" s="3" t="n">
        <v>27</v>
      </c>
      <c r="C29" s="3" t="n">
        <v>27</v>
      </c>
      <c r="D29" s="3" t="n">
        <v>27</v>
      </c>
      <c r="E29" s="3" t="n">
        <v>27</v>
      </c>
      <c r="F29" s="3" t="n">
        <v>27</v>
      </c>
      <c r="G29" s="3" t="n">
        <v>27</v>
      </c>
      <c r="H29" s="3" t="n">
        <v>27</v>
      </c>
      <c r="I29" s="3" t="n">
        <v>27</v>
      </c>
      <c r="J29" s="3" t="n">
        <v>27</v>
      </c>
      <c r="K29" s="3" t="n">
        <v>27</v>
      </c>
      <c r="L29" s="3" t="n">
        <v>27</v>
      </c>
      <c r="M29" s="3" t="n">
        <v>27</v>
      </c>
      <c r="N29" s="3" t="n">
        <v>27</v>
      </c>
      <c r="O29" s="3" t="n">
        <v>27</v>
      </c>
      <c r="P29" s="3" t="n">
        <v>27</v>
      </c>
      <c r="Q29" s="3" t="n">
        <v>27</v>
      </c>
      <c r="R29" s="3" t="n">
        <v>27</v>
      </c>
      <c r="S29" s="3" t="n">
        <v>27</v>
      </c>
      <c r="T29" s="3" t="n">
        <v>27</v>
      </c>
      <c r="U29" s="3" t="n">
        <v>27</v>
      </c>
      <c r="V29" s="3" t="n">
        <v>27</v>
      </c>
      <c r="W29" s="3" t="n">
        <v>27</v>
      </c>
      <c r="X29" s="3" t="n">
        <v>27</v>
      </c>
      <c r="Y29" s="3" t="n">
        <v>27</v>
      </c>
      <c r="Z29" s="3" t="n">
        <v>27</v>
      </c>
      <c r="AA29" s="3" t="n">
        <v>27</v>
      </c>
      <c r="AB29" s="3" t="n">
        <v>27</v>
      </c>
      <c r="AC29" s="3" t="n">
        <v>27</v>
      </c>
      <c r="AD29" s="3" t="n">
        <v>27</v>
      </c>
      <c r="AE29" s="3" t="n">
        <v>27</v>
      </c>
      <c r="AF29" s="3" t="n">
        <v>27</v>
      </c>
      <c r="AG29" s="3" t="n">
        <v>27</v>
      </c>
      <c r="AH29" s="3" t="n">
        <v>27</v>
      </c>
      <c r="AI29" s="3" t="n">
        <v>27</v>
      </c>
      <c r="AJ29" s="3" t="n">
        <v>27</v>
      </c>
      <c r="AK29" s="3" t="n">
        <v>27</v>
      </c>
      <c r="AL29" s="3" t="n">
        <v>27</v>
      </c>
      <c r="AM29" s="3" t="n">
        <v>27</v>
      </c>
      <c r="AN29" s="3" t="n">
        <v>27</v>
      </c>
      <c r="AO29" s="3" t="n">
        <v>27</v>
      </c>
      <c r="AP29" s="3" t="n">
        <v>27</v>
      </c>
      <c r="AQ29" s="3" t="n">
        <v>27</v>
      </c>
      <c r="AR29" s="3" t="n">
        <v>27</v>
      </c>
      <c r="AS29" s="3" t="n">
        <v>27</v>
      </c>
      <c r="AT29" s="3" t="n">
        <v>27</v>
      </c>
      <c r="AU29" s="3" t="n">
        <v>27</v>
      </c>
      <c r="AV29" s="3" t="n">
        <v>27</v>
      </c>
      <c r="AW29" s="3" t="n">
        <v>27</v>
      </c>
      <c r="AX29" s="3" t="n">
        <v>27</v>
      </c>
    </row>
    <row r="30" customFormat="false" ht="12.8" hidden="false" customHeight="false" outlineLevel="0" collapsed="false">
      <c r="A30" s="3" t="n">
        <v>28</v>
      </c>
      <c r="B30" s="3" t="n">
        <v>28</v>
      </c>
      <c r="C30" s="3" t="n">
        <v>28</v>
      </c>
      <c r="D30" s="3" t="n">
        <v>28</v>
      </c>
      <c r="E30" s="3" t="n">
        <v>28</v>
      </c>
      <c r="F30" s="3" t="n">
        <v>28</v>
      </c>
      <c r="G30" s="3" t="n">
        <v>28</v>
      </c>
      <c r="H30" s="3" t="n">
        <v>28</v>
      </c>
      <c r="I30" s="3" t="n">
        <v>28</v>
      </c>
      <c r="J30" s="3" t="n">
        <v>28</v>
      </c>
      <c r="K30" s="3" t="n">
        <v>28</v>
      </c>
      <c r="L30" s="3" t="n">
        <v>28</v>
      </c>
      <c r="M30" s="3" t="n">
        <v>28</v>
      </c>
      <c r="N30" s="3" t="n">
        <v>28</v>
      </c>
      <c r="O30" s="3" t="n">
        <v>28</v>
      </c>
      <c r="P30" s="3" t="n">
        <v>28</v>
      </c>
      <c r="Q30" s="3" t="n">
        <v>28</v>
      </c>
      <c r="R30" s="3" t="n">
        <v>28</v>
      </c>
      <c r="S30" s="3" t="n">
        <v>28</v>
      </c>
      <c r="T30" s="3" t="n">
        <v>28</v>
      </c>
      <c r="U30" s="3" t="n">
        <v>28</v>
      </c>
      <c r="V30" s="3" t="n">
        <v>28</v>
      </c>
      <c r="W30" s="3" t="n">
        <v>28</v>
      </c>
      <c r="X30" s="3" t="n">
        <v>28</v>
      </c>
      <c r="Y30" s="3" t="n">
        <v>28</v>
      </c>
      <c r="Z30" s="3" t="n">
        <v>28</v>
      </c>
      <c r="AA30" s="3" t="n">
        <v>28</v>
      </c>
      <c r="AB30" s="3" t="n">
        <v>28</v>
      </c>
      <c r="AC30" s="3" t="n">
        <v>28</v>
      </c>
      <c r="AD30" s="3" t="n">
        <v>28</v>
      </c>
      <c r="AE30" s="3" t="n">
        <v>28</v>
      </c>
      <c r="AF30" s="3" t="n">
        <v>28</v>
      </c>
      <c r="AG30" s="3" t="n">
        <v>28</v>
      </c>
      <c r="AH30" s="3" t="n">
        <v>28</v>
      </c>
      <c r="AI30" s="3" t="n">
        <v>28</v>
      </c>
      <c r="AJ30" s="3" t="n">
        <v>28</v>
      </c>
      <c r="AK30" s="3" t="n">
        <v>28</v>
      </c>
      <c r="AL30" s="3" t="n">
        <v>28</v>
      </c>
      <c r="AM30" s="3" t="n">
        <v>28</v>
      </c>
      <c r="AN30" s="3" t="n">
        <v>28</v>
      </c>
      <c r="AO30" s="3" t="n">
        <v>28</v>
      </c>
      <c r="AP30" s="3" t="n">
        <v>28</v>
      </c>
      <c r="AQ30" s="3" t="n">
        <v>28</v>
      </c>
      <c r="AR30" s="3" t="n">
        <v>28</v>
      </c>
      <c r="AS30" s="3" t="n">
        <v>28</v>
      </c>
      <c r="AT30" s="3" t="n">
        <v>28</v>
      </c>
      <c r="AU30" s="3" t="n">
        <v>28</v>
      </c>
      <c r="AV30" s="3" t="n">
        <v>28</v>
      </c>
      <c r="AW30" s="3" t="n">
        <v>28</v>
      </c>
      <c r="AX30" s="3" t="n">
        <v>28</v>
      </c>
    </row>
    <row r="31" customFormat="false" ht="12.8" hidden="false" customHeight="false" outlineLevel="0" collapsed="false">
      <c r="A31" s="3" t="n">
        <v>29</v>
      </c>
      <c r="B31" s="3" t="n">
        <v>29</v>
      </c>
      <c r="C31" s="3" t="n">
        <v>29</v>
      </c>
      <c r="D31" s="3" t="n">
        <v>29</v>
      </c>
      <c r="E31" s="3" t="n">
        <v>29</v>
      </c>
      <c r="F31" s="3" t="n">
        <v>29</v>
      </c>
      <c r="G31" s="3" t="n">
        <v>29</v>
      </c>
      <c r="H31" s="3" t="n">
        <v>29</v>
      </c>
      <c r="I31" s="3" t="n">
        <v>29</v>
      </c>
      <c r="J31" s="3" t="n">
        <v>29</v>
      </c>
      <c r="K31" s="3" t="n">
        <v>29</v>
      </c>
      <c r="L31" s="3" t="n">
        <v>29</v>
      </c>
      <c r="M31" s="3" t="n">
        <v>29</v>
      </c>
      <c r="N31" s="3" t="n">
        <v>29</v>
      </c>
      <c r="O31" s="3" t="n">
        <v>29</v>
      </c>
      <c r="P31" s="3" t="n">
        <v>29</v>
      </c>
      <c r="Q31" s="3" t="n">
        <v>29</v>
      </c>
      <c r="R31" s="3" t="n">
        <v>29</v>
      </c>
      <c r="S31" s="3" t="n">
        <v>29</v>
      </c>
      <c r="T31" s="3" t="n">
        <v>29</v>
      </c>
      <c r="U31" s="3" t="n">
        <v>29</v>
      </c>
      <c r="V31" s="3" t="n">
        <v>29</v>
      </c>
      <c r="W31" s="3" t="n">
        <v>29</v>
      </c>
      <c r="X31" s="3" t="n">
        <v>29</v>
      </c>
      <c r="Y31" s="3" t="n">
        <v>29</v>
      </c>
      <c r="Z31" s="3" t="n">
        <v>29</v>
      </c>
      <c r="AA31" s="3" t="n">
        <v>29</v>
      </c>
      <c r="AB31" s="3" t="n">
        <v>29</v>
      </c>
      <c r="AC31" s="3" t="n">
        <v>29</v>
      </c>
      <c r="AD31" s="3" t="n">
        <v>29</v>
      </c>
      <c r="AE31" s="3" t="n">
        <v>29</v>
      </c>
      <c r="AF31" s="3" t="n">
        <v>29</v>
      </c>
      <c r="AG31" s="3" t="n">
        <v>29</v>
      </c>
      <c r="AH31" s="3" t="n">
        <v>29</v>
      </c>
      <c r="AI31" s="3" t="n">
        <v>29</v>
      </c>
      <c r="AJ31" s="3" t="n">
        <v>29</v>
      </c>
      <c r="AK31" s="3" t="n">
        <v>29</v>
      </c>
      <c r="AL31" s="3" t="n">
        <v>29</v>
      </c>
      <c r="AM31" s="3" t="n">
        <v>29</v>
      </c>
      <c r="AN31" s="3" t="n">
        <v>29</v>
      </c>
      <c r="AO31" s="3" t="n">
        <v>29</v>
      </c>
      <c r="AP31" s="3" t="n">
        <v>29</v>
      </c>
      <c r="AQ31" s="3" t="n">
        <v>29</v>
      </c>
      <c r="AR31" s="3" t="n">
        <v>29</v>
      </c>
      <c r="AS31" s="3" t="n">
        <v>29</v>
      </c>
      <c r="AT31" s="3" t="n">
        <v>29</v>
      </c>
      <c r="AU31" s="3" t="n">
        <v>29</v>
      </c>
      <c r="AV31" s="3" t="n">
        <v>29</v>
      </c>
      <c r="AW31" s="3" t="n">
        <v>29</v>
      </c>
      <c r="AX31" s="3" t="n">
        <v>29</v>
      </c>
    </row>
    <row r="32" customFormat="false" ht="12.8" hidden="false" customHeight="false" outlineLevel="0" collapsed="false">
      <c r="A32" s="3" t="n">
        <v>30</v>
      </c>
      <c r="B32" s="3" t="n">
        <v>30</v>
      </c>
      <c r="C32" s="3" t="n">
        <v>30</v>
      </c>
      <c r="D32" s="3" t="n">
        <v>30</v>
      </c>
      <c r="E32" s="3" t="n">
        <v>30</v>
      </c>
      <c r="F32" s="3" t="n">
        <v>30</v>
      </c>
      <c r="G32" s="3" t="n">
        <v>30</v>
      </c>
      <c r="H32" s="3" t="n">
        <v>30</v>
      </c>
      <c r="I32" s="3" t="n">
        <v>30</v>
      </c>
      <c r="J32" s="3" t="n">
        <v>30</v>
      </c>
      <c r="K32" s="3" t="n">
        <v>30</v>
      </c>
      <c r="L32" s="3" t="n">
        <v>30</v>
      </c>
      <c r="M32" s="3" t="n">
        <v>30</v>
      </c>
      <c r="N32" s="3" t="n">
        <v>30</v>
      </c>
      <c r="O32" s="3" t="n">
        <v>30</v>
      </c>
      <c r="P32" s="3" t="n">
        <v>30</v>
      </c>
      <c r="Q32" s="3" t="n">
        <v>30</v>
      </c>
      <c r="R32" s="3" t="n">
        <v>30</v>
      </c>
      <c r="S32" s="3" t="n">
        <v>30</v>
      </c>
      <c r="T32" s="3" t="n">
        <v>30</v>
      </c>
      <c r="U32" s="3" t="n">
        <v>30</v>
      </c>
      <c r="V32" s="3" t="n">
        <v>30</v>
      </c>
      <c r="W32" s="3" t="n">
        <v>30</v>
      </c>
      <c r="X32" s="3" t="n">
        <v>30</v>
      </c>
      <c r="Y32" s="3" t="n">
        <v>30</v>
      </c>
      <c r="Z32" s="3" t="n">
        <v>30</v>
      </c>
      <c r="AA32" s="3" t="n">
        <v>30</v>
      </c>
      <c r="AB32" s="3" t="n">
        <v>30</v>
      </c>
      <c r="AC32" s="3" t="n">
        <v>30</v>
      </c>
      <c r="AD32" s="3" t="n">
        <v>30</v>
      </c>
      <c r="AE32" s="3" t="n">
        <v>30</v>
      </c>
      <c r="AF32" s="3" t="n">
        <v>30</v>
      </c>
      <c r="AG32" s="3" t="n">
        <v>30</v>
      </c>
      <c r="AH32" s="3" t="n">
        <v>30</v>
      </c>
      <c r="AI32" s="3" t="n">
        <v>30</v>
      </c>
      <c r="AJ32" s="3" t="n">
        <v>30</v>
      </c>
      <c r="AK32" s="3" t="n">
        <v>30</v>
      </c>
      <c r="AL32" s="3" t="n">
        <v>30</v>
      </c>
      <c r="AM32" s="3" t="n">
        <v>30</v>
      </c>
      <c r="AN32" s="3" t="n">
        <v>30</v>
      </c>
      <c r="AO32" s="3" t="n">
        <v>30</v>
      </c>
      <c r="AP32" s="3" t="n">
        <v>30</v>
      </c>
      <c r="AQ32" s="3" t="n">
        <v>30</v>
      </c>
      <c r="AR32" s="3" t="n">
        <v>30</v>
      </c>
      <c r="AS32" s="3" t="n">
        <v>30</v>
      </c>
      <c r="AT32" s="3" t="n">
        <v>30</v>
      </c>
      <c r="AU32" s="3" t="n">
        <v>30</v>
      </c>
      <c r="AV32" s="3" t="n">
        <v>30</v>
      </c>
      <c r="AW32" s="3" t="n">
        <v>30</v>
      </c>
      <c r="AX32" s="3" t="n">
        <v>30</v>
      </c>
    </row>
    <row r="33" customFormat="false" ht="12.8" hidden="false" customHeight="false" outlineLevel="0" collapsed="false">
      <c r="A33" s="3" t="n">
        <v>31</v>
      </c>
      <c r="B33" s="3" t="n">
        <v>31</v>
      </c>
      <c r="C33" s="3" t="n">
        <v>31</v>
      </c>
      <c r="D33" s="3" t="n">
        <v>31</v>
      </c>
      <c r="E33" s="3" t="n">
        <v>31</v>
      </c>
      <c r="F33" s="3" t="n">
        <v>31</v>
      </c>
      <c r="G33" s="3" t="n">
        <v>31</v>
      </c>
      <c r="H33" s="3" t="n">
        <v>31</v>
      </c>
      <c r="I33" s="3" t="n">
        <v>31</v>
      </c>
      <c r="J33" s="3" t="n">
        <v>31</v>
      </c>
      <c r="K33" s="3" t="n">
        <v>31</v>
      </c>
      <c r="L33" s="3" t="n">
        <v>31</v>
      </c>
      <c r="M33" s="3" t="n">
        <v>31</v>
      </c>
      <c r="N33" s="3" t="n">
        <v>31</v>
      </c>
      <c r="O33" s="3" t="n">
        <v>31</v>
      </c>
      <c r="P33" s="3" t="n">
        <v>31</v>
      </c>
      <c r="Q33" s="3" t="n">
        <v>31</v>
      </c>
      <c r="R33" s="3" t="n">
        <v>31</v>
      </c>
      <c r="S33" s="3" t="n">
        <v>31</v>
      </c>
      <c r="T33" s="3" t="n">
        <v>31</v>
      </c>
      <c r="U33" s="3" t="n">
        <v>31</v>
      </c>
      <c r="V33" s="3" t="n">
        <v>31</v>
      </c>
      <c r="W33" s="3" t="n">
        <v>31</v>
      </c>
      <c r="X33" s="3" t="n">
        <v>31</v>
      </c>
      <c r="Y33" s="3" t="n">
        <v>31</v>
      </c>
      <c r="Z33" s="3" t="n">
        <v>31</v>
      </c>
      <c r="AA33" s="3" t="n">
        <v>31</v>
      </c>
      <c r="AB33" s="3" t="n">
        <v>31</v>
      </c>
      <c r="AC33" s="3" t="n">
        <v>31</v>
      </c>
      <c r="AD33" s="3" t="n">
        <v>31</v>
      </c>
      <c r="AE33" s="3" t="n">
        <v>31</v>
      </c>
      <c r="AF33" s="3" t="n">
        <v>31</v>
      </c>
      <c r="AG33" s="3" t="n">
        <v>31</v>
      </c>
      <c r="AH33" s="3" t="n">
        <v>31</v>
      </c>
      <c r="AI33" s="3" t="n">
        <v>31</v>
      </c>
      <c r="AJ33" s="3" t="n">
        <v>31</v>
      </c>
      <c r="AK33" s="3" t="n">
        <v>31</v>
      </c>
      <c r="AL33" s="3" t="n">
        <v>31</v>
      </c>
      <c r="AM33" s="3" t="n">
        <v>31</v>
      </c>
      <c r="AN33" s="3" t="n">
        <v>31</v>
      </c>
      <c r="AO33" s="3" t="n">
        <v>31</v>
      </c>
      <c r="AP33" s="3" t="n">
        <v>31</v>
      </c>
      <c r="AQ33" s="3" t="n">
        <v>31</v>
      </c>
      <c r="AR33" s="3" t="n">
        <v>31</v>
      </c>
      <c r="AS33" s="3" t="n">
        <v>31</v>
      </c>
      <c r="AT33" s="3" t="n">
        <v>31</v>
      </c>
      <c r="AU33" s="3" t="n">
        <v>31</v>
      </c>
      <c r="AV33" s="3" t="n">
        <v>31</v>
      </c>
      <c r="AW33" s="3" t="n">
        <v>31</v>
      </c>
      <c r="AX33" s="3" t="n">
        <v>31</v>
      </c>
    </row>
    <row r="34" customFormat="false" ht="12.8" hidden="false" customHeight="false" outlineLevel="0" collapsed="false">
      <c r="A34" s="3" t="n">
        <v>32</v>
      </c>
      <c r="B34" s="3" t="n">
        <v>32</v>
      </c>
      <c r="C34" s="3" t="n">
        <v>32</v>
      </c>
      <c r="D34" s="3" t="n">
        <v>32</v>
      </c>
      <c r="E34" s="3" t="n">
        <v>32</v>
      </c>
      <c r="F34" s="3" t="n">
        <v>32</v>
      </c>
      <c r="G34" s="3" t="n">
        <v>32</v>
      </c>
      <c r="H34" s="3" t="n">
        <v>32</v>
      </c>
      <c r="I34" s="3" t="n">
        <v>32</v>
      </c>
      <c r="J34" s="3" t="n">
        <v>32</v>
      </c>
      <c r="K34" s="3" t="n">
        <v>32</v>
      </c>
      <c r="L34" s="3" t="n">
        <v>32</v>
      </c>
      <c r="M34" s="3" t="n">
        <v>32</v>
      </c>
      <c r="N34" s="3" t="n">
        <v>32</v>
      </c>
      <c r="O34" s="3" t="n">
        <v>32</v>
      </c>
      <c r="P34" s="3" t="n">
        <v>32</v>
      </c>
      <c r="Q34" s="3" t="n">
        <v>32</v>
      </c>
      <c r="R34" s="3" t="n">
        <v>32</v>
      </c>
      <c r="S34" s="3" t="n">
        <v>32</v>
      </c>
      <c r="T34" s="3" t="n">
        <v>32</v>
      </c>
      <c r="U34" s="3" t="n">
        <v>32</v>
      </c>
      <c r="V34" s="3" t="n">
        <v>32</v>
      </c>
      <c r="W34" s="3" t="n">
        <v>32</v>
      </c>
      <c r="X34" s="3" t="n">
        <v>32</v>
      </c>
      <c r="Y34" s="3" t="n">
        <v>32</v>
      </c>
      <c r="Z34" s="3" t="n">
        <v>32</v>
      </c>
      <c r="AA34" s="3" t="n">
        <v>32</v>
      </c>
      <c r="AB34" s="3" t="n">
        <v>32</v>
      </c>
      <c r="AC34" s="3" t="n">
        <v>32</v>
      </c>
      <c r="AD34" s="3" t="n">
        <v>32</v>
      </c>
      <c r="AE34" s="3" t="n">
        <v>32</v>
      </c>
      <c r="AF34" s="3" t="n">
        <v>32</v>
      </c>
      <c r="AG34" s="3" t="n">
        <v>32</v>
      </c>
      <c r="AH34" s="3" t="n">
        <v>32</v>
      </c>
      <c r="AI34" s="3" t="n">
        <v>32</v>
      </c>
      <c r="AJ34" s="3" t="n">
        <v>32</v>
      </c>
      <c r="AK34" s="3" t="n">
        <v>32</v>
      </c>
      <c r="AL34" s="3" t="n">
        <v>32</v>
      </c>
      <c r="AM34" s="3" t="n">
        <v>32</v>
      </c>
      <c r="AN34" s="3" t="n">
        <v>32</v>
      </c>
      <c r="AO34" s="3" t="n">
        <v>32</v>
      </c>
      <c r="AP34" s="3" t="n">
        <v>32</v>
      </c>
      <c r="AQ34" s="3" t="n">
        <v>32</v>
      </c>
      <c r="AR34" s="3" t="n">
        <v>32</v>
      </c>
      <c r="AS34" s="3" t="n">
        <v>32</v>
      </c>
      <c r="AT34" s="3" t="n">
        <v>32</v>
      </c>
      <c r="AU34" s="3" t="n">
        <v>32</v>
      </c>
      <c r="AV34" s="3" t="n">
        <v>32</v>
      </c>
      <c r="AW34" s="3" t="n">
        <v>32</v>
      </c>
      <c r="AX34" s="3" t="n">
        <v>32</v>
      </c>
    </row>
    <row r="35" customFormat="false" ht="12.8" hidden="false" customHeight="false" outlineLevel="0" collapsed="false">
      <c r="A35" s="3" t="n">
        <v>33</v>
      </c>
      <c r="B35" s="3" t="n">
        <v>33</v>
      </c>
      <c r="C35" s="3" t="n">
        <v>33</v>
      </c>
      <c r="D35" s="3" t="n">
        <v>33</v>
      </c>
      <c r="E35" s="3" t="n">
        <v>33</v>
      </c>
      <c r="F35" s="3" t="n">
        <v>33</v>
      </c>
      <c r="G35" s="3" t="n">
        <v>33</v>
      </c>
      <c r="H35" s="3" t="n">
        <v>33</v>
      </c>
      <c r="I35" s="3" t="n">
        <v>33</v>
      </c>
      <c r="J35" s="3" t="n">
        <v>33</v>
      </c>
      <c r="K35" s="3" t="n">
        <v>33</v>
      </c>
      <c r="L35" s="3" t="n">
        <v>33</v>
      </c>
      <c r="M35" s="3" t="n">
        <v>33</v>
      </c>
      <c r="N35" s="3" t="n">
        <v>33</v>
      </c>
      <c r="O35" s="3" t="n">
        <v>33</v>
      </c>
      <c r="P35" s="3" t="n">
        <v>33</v>
      </c>
      <c r="Q35" s="3" t="n">
        <v>33</v>
      </c>
      <c r="R35" s="3" t="n">
        <v>33</v>
      </c>
      <c r="S35" s="3" t="n">
        <v>33</v>
      </c>
      <c r="T35" s="3" t="n">
        <v>33</v>
      </c>
      <c r="U35" s="3" t="n">
        <v>33</v>
      </c>
      <c r="V35" s="3" t="n">
        <v>33</v>
      </c>
      <c r="W35" s="3" t="n">
        <v>33</v>
      </c>
      <c r="X35" s="3" t="n">
        <v>33</v>
      </c>
      <c r="Y35" s="3" t="n">
        <v>33</v>
      </c>
      <c r="Z35" s="3" t="n">
        <v>33</v>
      </c>
      <c r="AA35" s="3" t="n">
        <v>33</v>
      </c>
      <c r="AB35" s="3" t="n">
        <v>33</v>
      </c>
      <c r="AC35" s="3" t="n">
        <v>33</v>
      </c>
      <c r="AD35" s="3" t="n">
        <v>33</v>
      </c>
      <c r="AE35" s="3" t="n">
        <v>33</v>
      </c>
      <c r="AF35" s="3" t="n">
        <v>33</v>
      </c>
      <c r="AG35" s="3" t="n">
        <v>33</v>
      </c>
      <c r="AH35" s="3" t="n">
        <v>33</v>
      </c>
      <c r="AI35" s="3" t="n">
        <v>33</v>
      </c>
      <c r="AJ35" s="3" t="n">
        <v>33</v>
      </c>
      <c r="AK35" s="3" t="n">
        <v>33</v>
      </c>
      <c r="AL35" s="3" t="n">
        <v>33</v>
      </c>
      <c r="AM35" s="3" t="n">
        <v>33</v>
      </c>
      <c r="AN35" s="3" t="n">
        <v>33</v>
      </c>
      <c r="AO35" s="3" t="n">
        <v>33</v>
      </c>
      <c r="AP35" s="3" t="n">
        <v>33</v>
      </c>
      <c r="AQ35" s="3" t="n">
        <v>33</v>
      </c>
      <c r="AR35" s="3" t="n">
        <v>33</v>
      </c>
      <c r="AS35" s="3" t="n">
        <v>33</v>
      </c>
      <c r="AT35" s="3" t="n">
        <v>33</v>
      </c>
      <c r="AU35" s="3" t="n">
        <v>33</v>
      </c>
      <c r="AV35" s="3" t="n">
        <v>33</v>
      </c>
      <c r="AW35" s="3" t="n">
        <v>33</v>
      </c>
      <c r="AX35" s="3" t="n">
        <v>33</v>
      </c>
    </row>
    <row r="36" customFormat="false" ht="12.8" hidden="false" customHeight="false" outlineLevel="0" collapsed="false">
      <c r="A36" s="3" t="n">
        <v>34</v>
      </c>
      <c r="B36" s="3" t="n">
        <v>34</v>
      </c>
      <c r="C36" s="3" t="n">
        <v>34</v>
      </c>
      <c r="D36" s="3" t="n">
        <v>34</v>
      </c>
      <c r="E36" s="3" t="n">
        <v>34</v>
      </c>
      <c r="F36" s="3" t="n">
        <v>34</v>
      </c>
      <c r="G36" s="3" t="n">
        <v>34</v>
      </c>
      <c r="H36" s="3" t="n">
        <v>34</v>
      </c>
      <c r="I36" s="3" t="n">
        <v>34</v>
      </c>
      <c r="J36" s="3" t="n">
        <v>34</v>
      </c>
      <c r="K36" s="3" t="n">
        <v>34</v>
      </c>
      <c r="L36" s="3" t="n">
        <v>34</v>
      </c>
      <c r="M36" s="3" t="n">
        <v>34</v>
      </c>
      <c r="N36" s="3" t="n">
        <v>34</v>
      </c>
      <c r="O36" s="3" t="n">
        <v>34</v>
      </c>
      <c r="P36" s="3" t="n">
        <v>34</v>
      </c>
      <c r="Q36" s="3" t="n">
        <v>34</v>
      </c>
      <c r="R36" s="3" t="n">
        <v>34</v>
      </c>
      <c r="S36" s="3" t="n">
        <v>34</v>
      </c>
      <c r="T36" s="3" t="n">
        <v>34</v>
      </c>
      <c r="U36" s="3" t="n">
        <v>34</v>
      </c>
      <c r="V36" s="3" t="n">
        <v>34</v>
      </c>
      <c r="W36" s="3" t="n">
        <v>34</v>
      </c>
      <c r="X36" s="3" t="n">
        <v>34</v>
      </c>
      <c r="Y36" s="3" t="n">
        <v>34</v>
      </c>
      <c r="Z36" s="3" t="n">
        <v>34</v>
      </c>
      <c r="AA36" s="3" t="n">
        <v>34</v>
      </c>
      <c r="AB36" s="3" t="n">
        <v>34</v>
      </c>
      <c r="AC36" s="3" t="n">
        <v>34</v>
      </c>
      <c r="AD36" s="3" t="n">
        <v>34</v>
      </c>
      <c r="AE36" s="3" t="n">
        <v>34</v>
      </c>
      <c r="AF36" s="3" t="n">
        <v>34</v>
      </c>
      <c r="AG36" s="3" t="n">
        <v>34</v>
      </c>
      <c r="AH36" s="3" t="n">
        <v>34</v>
      </c>
      <c r="AI36" s="3" t="n">
        <v>34</v>
      </c>
      <c r="AJ36" s="3" t="n">
        <v>34</v>
      </c>
      <c r="AK36" s="3" t="n">
        <v>34</v>
      </c>
      <c r="AL36" s="3" t="n">
        <v>34</v>
      </c>
      <c r="AM36" s="3" t="n">
        <v>34</v>
      </c>
      <c r="AN36" s="3" t="n">
        <v>34</v>
      </c>
      <c r="AO36" s="3" t="n">
        <v>34</v>
      </c>
      <c r="AP36" s="3" t="n">
        <v>34</v>
      </c>
      <c r="AQ36" s="3" t="n">
        <v>34</v>
      </c>
      <c r="AR36" s="3" t="n">
        <v>34</v>
      </c>
      <c r="AS36" s="3" t="n">
        <v>34</v>
      </c>
      <c r="AT36" s="3" t="n">
        <v>34</v>
      </c>
      <c r="AU36" s="3" t="n">
        <v>34</v>
      </c>
      <c r="AV36" s="3" t="n">
        <v>34</v>
      </c>
      <c r="AW36" s="3" t="n">
        <v>34</v>
      </c>
      <c r="AX36" s="3" t="n">
        <v>34</v>
      </c>
    </row>
    <row r="37" customFormat="false" ht="12.8" hidden="false" customHeight="false" outlineLevel="0" collapsed="false">
      <c r="A37" s="3" t="n">
        <v>35</v>
      </c>
      <c r="B37" s="3" t="n">
        <v>35</v>
      </c>
      <c r="C37" s="3" t="n">
        <v>35</v>
      </c>
      <c r="D37" s="3" t="n">
        <v>35</v>
      </c>
      <c r="E37" s="3" t="n">
        <v>35</v>
      </c>
      <c r="F37" s="3" t="n">
        <v>35</v>
      </c>
      <c r="G37" s="3" t="n">
        <v>35</v>
      </c>
      <c r="H37" s="3" t="n">
        <v>35</v>
      </c>
      <c r="I37" s="3" t="n">
        <v>35</v>
      </c>
      <c r="J37" s="3" t="n">
        <v>35</v>
      </c>
      <c r="K37" s="3" t="n">
        <v>35</v>
      </c>
      <c r="L37" s="3" t="n">
        <v>35</v>
      </c>
      <c r="M37" s="3" t="n">
        <v>35</v>
      </c>
      <c r="N37" s="3" t="n">
        <v>35</v>
      </c>
      <c r="O37" s="3" t="n">
        <v>35</v>
      </c>
      <c r="P37" s="3" t="n">
        <v>35</v>
      </c>
      <c r="Q37" s="3" t="n">
        <v>35</v>
      </c>
      <c r="R37" s="3" t="n">
        <v>35</v>
      </c>
      <c r="S37" s="3" t="n">
        <v>35</v>
      </c>
      <c r="T37" s="3" t="n">
        <v>35</v>
      </c>
      <c r="U37" s="3" t="n">
        <v>35</v>
      </c>
      <c r="V37" s="3" t="n">
        <v>35</v>
      </c>
      <c r="W37" s="3" t="n">
        <v>35</v>
      </c>
      <c r="X37" s="3" t="n">
        <v>35</v>
      </c>
      <c r="Y37" s="3" t="n">
        <v>35</v>
      </c>
      <c r="Z37" s="3" t="n">
        <v>35</v>
      </c>
      <c r="AA37" s="3" t="n">
        <v>35</v>
      </c>
      <c r="AB37" s="3" t="n">
        <v>35</v>
      </c>
      <c r="AC37" s="3" t="n">
        <v>35</v>
      </c>
      <c r="AD37" s="3" t="n">
        <v>35</v>
      </c>
      <c r="AE37" s="3" t="n">
        <v>35</v>
      </c>
      <c r="AF37" s="3" t="n">
        <v>35</v>
      </c>
      <c r="AG37" s="3" t="n">
        <v>35</v>
      </c>
      <c r="AH37" s="3" t="n">
        <v>35</v>
      </c>
      <c r="AI37" s="3" t="n">
        <v>35</v>
      </c>
      <c r="AJ37" s="3" t="n">
        <v>35</v>
      </c>
      <c r="AK37" s="3" t="n">
        <v>35</v>
      </c>
      <c r="AL37" s="3" t="n">
        <v>35</v>
      </c>
      <c r="AM37" s="3" t="n">
        <v>35</v>
      </c>
      <c r="AN37" s="3" t="n">
        <v>35</v>
      </c>
      <c r="AO37" s="3" t="n">
        <v>35</v>
      </c>
      <c r="AP37" s="3" t="n">
        <v>35</v>
      </c>
      <c r="AQ37" s="3" t="n">
        <v>35</v>
      </c>
      <c r="AR37" s="3" t="n">
        <v>35</v>
      </c>
      <c r="AS37" s="3" t="n">
        <v>35</v>
      </c>
      <c r="AT37" s="3" t="n">
        <v>35</v>
      </c>
      <c r="AU37" s="3" t="n">
        <v>35</v>
      </c>
      <c r="AV37" s="3" t="n">
        <v>35</v>
      </c>
      <c r="AW37" s="3" t="n">
        <v>35</v>
      </c>
      <c r="AX37" s="3" t="n">
        <v>35</v>
      </c>
    </row>
    <row r="38" customFormat="false" ht="12.8" hidden="false" customHeight="false" outlineLevel="0" collapsed="false">
      <c r="A38" s="3" t="n">
        <v>36</v>
      </c>
      <c r="B38" s="3" t="n">
        <v>36</v>
      </c>
      <c r="C38" s="3" t="n">
        <v>36</v>
      </c>
      <c r="D38" s="3" t="n">
        <v>36</v>
      </c>
      <c r="E38" s="3" t="n">
        <v>36</v>
      </c>
      <c r="F38" s="3" t="n">
        <v>36</v>
      </c>
      <c r="G38" s="3" t="n">
        <v>36</v>
      </c>
      <c r="H38" s="3" t="n">
        <v>36</v>
      </c>
      <c r="I38" s="3" t="n">
        <v>36</v>
      </c>
      <c r="J38" s="3" t="n">
        <v>36</v>
      </c>
      <c r="K38" s="3" t="n">
        <v>36</v>
      </c>
      <c r="L38" s="3" t="n">
        <v>36</v>
      </c>
      <c r="M38" s="3" t="n">
        <v>36</v>
      </c>
      <c r="N38" s="3" t="n">
        <v>36</v>
      </c>
      <c r="O38" s="3" t="n">
        <v>36</v>
      </c>
      <c r="P38" s="3" t="n">
        <v>36</v>
      </c>
      <c r="Q38" s="3" t="n">
        <v>36</v>
      </c>
      <c r="R38" s="3" t="n">
        <v>36</v>
      </c>
      <c r="S38" s="3" t="n">
        <v>36</v>
      </c>
      <c r="T38" s="3" t="n">
        <v>36</v>
      </c>
      <c r="U38" s="3" t="n">
        <v>36</v>
      </c>
      <c r="V38" s="3" t="n">
        <v>36</v>
      </c>
      <c r="W38" s="3" t="n">
        <v>36</v>
      </c>
      <c r="X38" s="3" t="n">
        <v>36</v>
      </c>
      <c r="Y38" s="3" t="n">
        <v>36</v>
      </c>
      <c r="Z38" s="3" t="n">
        <v>36</v>
      </c>
      <c r="AA38" s="3" t="n">
        <v>36</v>
      </c>
      <c r="AB38" s="3" t="n">
        <v>36</v>
      </c>
      <c r="AC38" s="3" t="n">
        <v>36</v>
      </c>
      <c r="AD38" s="3" t="n">
        <v>36</v>
      </c>
      <c r="AE38" s="3" t="n">
        <v>36</v>
      </c>
      <c r="AF38" s="3" t="n">
        <v>36</v>
      </c>
      <c r="AG38" s="3" t="n">
        <v>36</v>
      </c>
      <c r="AH38" s="3" t="n">
        <v>36</v>
      </c>
      <c r="AI38" s="3" t="n">
        <v>36</v>
      </c>
      <c r="AJ38" s="3" t="n">
        <v>36</v>
      </c>
      <c r="AK38" s="3" t="n">
        <v>36</v>
      </c>
      <c r="AL38" s="3" t="n">
        <v>36</v>
      </c>
      <c r="AM38" s="3" t="n">
        <v>36</v>
      </c>
      <c r="AN38" s="3" t="n">
        <v>36</v>
      </c>
      <c r="AO38" s="3" t="n">
        <v>36</v>
      </c>
      <c r="AP38" s="3" t="n">
        <v>36</v>
      </c>
      <c r="AQ38" s="3" t="n">
        <v>36</v>
      </c>
      <c r="AR38" s="3" t="n">
        <v>36</v>
      </c>
      <c r="AS38" s="3" t="n">
        <v>36</v>
      </c>
      <c r="AT38" s="3" t="n">
        <v>36</v>
      </c>
      <c r="AU38" s="3" t="n">
        <v>36</v>
      </c>
      <c r="AV38" s="3" t="n">
        <v>36</v>
      </c>
      <c r="AW38" s="3" t="n">
        <v>36</v>
      </c>
      <c r="AX38" s="3" t="n">
        <v>36</v>
      </c>
    </row>
    <row r="39" customFormat="false" ht="12.8" hidden="false" customHeight="false" outlineLevel="0" collapsed="false">
      <c r="A39" s="3" t="n">
        <v>37</v>
      </c>
      <c r="B39" s="3" t="n">
        <v>37</v>
      </c>
      <c r="C39" s="3" t="n">
        <v>37</v>
      </c>
      <c r="D39" s="3" t="n">
        <v>37</v>
      </c>
      <c r="E39" s="3" t="n">
        <v>37</v>
      </c>
      <c r="F39" s="3" t="n">
        <v>37</v>
      </c>
      <c r="G39" s="3" t="n">
        <v>37</v>
      </c>
      <c r="H39" s="3" t="n">
        <v>37</v>
      </c>
      <c r="I39" s="3" t="n">
        <v>37</v>
      </c>
      <c r="J39" s="3" t="n">
        <v>37</v>
      </c>
      <c r="K39" s="3" t="n">
        <v>37</v>
      </c>
      <c r="L39" s="3" t="n">
        <v>37</v>
      </c>
      <c r="M39" s="3" t="n">
        <v>37</v>
      </c>
      <c r="N39" s="3" t="n">
        <v>37</v>
      </c>
      <c r="O39" s="3" t="n">
        <v>37</v>
      </c>
      <c r="P39" s="3" t="n">
        <v>37</v>
      </c>
      <c r="Q39" s="3" t="n">
        <v>37</v>
      </c>
      <c r="R39" s="3" t="n">
        <v>37</v>
      </c>
      <c r="S39" s="3" t="n">
        <v>37</v>
      </c>
      <c r="T39" s="3" t="n">
        <v>37</v>
      </c>
      <c r="U39" s="3" t="n">
        <v>37</v>
      </c>
      <c r="V39" s="3" t="n">
        <v>37</v>
      </c>
      <c r="W39" s="3" t="n">
        <v>37</v>
      </c>
      <c r="X39" s="3" t="n">
        <v>37</v>
      </c>
      <c r="Y39" s="3" t="n">
        <v>37</v>
      </c>
      <c r="Z39" s="3" t="n">
        <v>37</v>
      </c>
      <c r="AA39" s="3" t="n">
        <v>37</v>
      </c>
      <c r="AB39" s="3" t="n">
        <v>37</v>
      </c>
      <c r="AC39" s="3" t="n">
        <v>37</v>
      </c>
      <c r="AD39" s="3" t="n">
        <v>37</v>
      </c>
      <c r="AE39" s="3" t="n">
        <v>37</v>
      </c>
      <c r="AF39" s="3" t="n">
        <v>37</v>
      </c>
      <c r="AG39" s="3" t="n">
        <v>37</v>
      </c>
      <c r="AH39" s="3" t="n">
        <v>37</v>
      </c>
      <c r="AI39" s="3" t="n">
        <v>37</v>
      </c>
      <c r="AJ39" s="3" t="n">
        <v>37</v>
      </c>
      <c r="AK39" s="3" t="n">
        <v>37</v>
      </c>
      <c r="AL39" s="3" t="n">
        <v>37</v>
      </c>
      <c r="AM39" s="3" t="n">
        <v>37</v>
      </c>
      <c r="AN39" s="3" t="n">
        <v>37</v>
      </c>
      <c r="AO39" s="3" t="n">
        <v>37</v>
      </c>
      <c r="AP39" s="3" t="n">
        <v>37</v>
      </c>
      <c r="AQ39" s="3" t="n">
        <v>37</v>
      </c>
      <c r="AR39" s="3" t="n">
        <v>37</v>
      </c>
      <c r="AS39" s="3" t="n">
        <v>37</v>
      </c>
      <c r="AT39" s="3" t="n">
        <v>37</v>
      </c>
      <c r="AU39" s="3" t="n">
        <v>37</v>
      </c>
      <c r="AV39" s="3" t="n">
        <v>37</v>
      </c>
      <c r="AW39" s="3" t="n">
        <v>37</v>
      </c>
      <c r="AX39" s="3" t="n">
        <v>37</v>
      </c>
    </row>
    <row r="40" customFormat="false" ht="12.8" hidden="false" customHeight="false" outlineLevel="0" collapsed="false">
      <c r="A40" s="3" t="n">
        <v>38</v>
      </c>
      <c r="B40" s="3" t="n">
        <v>38</v>
      </c>
      <c r="C40" s="3" t="n">
        <v>38</v>
      </c>
      <c r="D40" s="3" t="n">
        <v>38</v>
      </c>
      <c r="E40" s="3" t="n">
        <v>38</v>
      </c>
      <c r="F40" s="3" t="n">
        <v>38</v>
      </c>
      <c r="G40" s="3" t="n">
        <v>38</v>
      </c>
      <c r="H40" s="3" t="n">
        <v>38</v>
      </c>
      <c r="I40" s="3" t="n">
        <v>38</v>
      </c>
      <c r="J40" s="3" t="n">
        <v>38</v>
      </c>
      <c r="K40" s="3" t="n">
        <v>38</v>
      </c>
      <c r="L40" s="3" t="n">
        <v>38</v>
      </c>
      <c r="M40" s="3" t="n">
        <v>38</v>
      </c>
      <c r="N40" s="3" t="n">
        <v>38</v>
      </c>
      <c r="O40" s="3" t="n">
        <v>38</v>
      </c>
      <c r="P40" s="3" t="n">
        <v>38</v>
      </c>
      <c r="Q40" s="3" t="n">
        <v>38</v>
      </c>
      <c r="R40" s="3" t="n">
        <v>38</v>
      </c>
      <c r="S40" s="3" t="n">
        <v>38</v>
      </c>
      <c r="T40" s="3" t="n">
        <v>38</v>
      </c>
      <c r="U40" s="3" t="n">
        <v>38</v>
      </c>
      <c r="V40" s="3" t="n">
        <v>38</v>
      </c>
      <c r="W40" s="3" t="n">
        <v>38</v>
      </c>
      <c r="X40" s="3" t="n">
        <v>38</v>
      </c>
      <c r="Y40" s="3" t="n">
        <v>38</v>
      </c>
      <c r="Z40" s="3" t="n">
        <v>38</v>
      </c>
      <c r="AA40" s="3" t="n">
        <v>38</v>
      </c>
      <c r="AB40" s="3" t="n">
        <v>38</v>
      </c>
      <c r="AC40" s="3" t="n">
        <v>38</v>
      </c>
      <c r="AD40" s="3" t="n">
        <v>38</v>
      </c>
      <c r="AE40" s="3" t="n">
        <v>38</v>
      </c>
      <c r="AF40" s="3" t="n">
        <v>38</v>
      </c>
      <c r="AG40" s="3" t="n">
        <v>38</v>
      </c>
      <c r="AH40" s="3" t="n">
        <v>38</v>
      </c>
      <c r="AI40" s="3" t="n">
        <v>38</v>
      </c>
      <c r="AJ40" s="3" t="n">
        <v>38</v>
      </c>
      <c r="AK40" s="3" t="n">
        <v>38</v>
      </c>
      <c r="AL40" s="3" t="n">
        <v>38</v>
      </c>
      <c r="AM40" s="3" t="n">
        <v>38</v>
      </c>
      <c r="AN40" s="3" t="n">
        <v>38</v>
      </c>
      <c r="AO40" s="3" t="n">
        <v>38</v>
      </c>
      <c r="AP40" s="3" t="n">
        <v>38</v>
      </c>
      <c r="AQ40" s="3" t="n">
        <v>38</v>
      </c>
      <c r="AR40" s="3" t="n">
        <v>38</v>
      </c>
      <c r="AS40" s="3" t="n">
        <v>38</v>
      </c>
      <c r="AT40" s="3" t="n">
        <v>38</v>
      </c>
      <c r="AU40" s="3" t="n">
        <v>38</v>
      </c>
      <c r="AV40" s="3" t="n">
        <v>38</v>
      </c>
      <c r="AW40" s="3" t="n">
        <v>38</v>
      </c>
      <c r="AX40" s="3" t="n">
        <v>38</v>
      </c>
    </row>
    <row r="41" customFormat="false" ht="12.8" hidden="false" customHeight="false" outlineLevel="0" collapsed="false">
      <c r="A41" s="3" t="n">
        <v>39</v>
      </c>
      <c r="B41" s="3" t="n">
        <v>39</v>
      </c>
      <c r="C41" s="3" t="n">
        <v>39</v>
      </c>
      <c r="D41" s="3" t="n">
        <v>39</v>
      </c>
      <c r="E41" s="3" t="n">
        <v>39</v>
      </c>
      <c r="F41" s="3" t="n">
        <v>39</v>
      </c>
      <c r="G41" s="3" t="n">
        <v>39</v>
      </c>
      <c r="H41" s="3" t="n">
        <v>39</v>
      </c>
      <c r="I41" s="3" t="n">
        <v>39</v>
      </c>
      <c r="J41" s="3" t="n">
        <v>39</v>
      </c>
      <c r="K41" s="3" t="n">
        <v>39</v>
      </c>
      <c r="L41" s="3" t="n">
        <v>39</v>
      </c>
      <c r="M41" s="3" t="n">
        <v>39</v>
      </c>
      <c r="N41" s="3" t="n">
        <v>39</v>
      </c>
      <c r="O41" s="3" t="n">
        <v>39</v>
      </c>
      <c r="P41" s="3" t="n">
        <v>39</v>
      </c>
      <c r="Q41" s="3" t="n">
        <v>39</v>
      </c>
      <c r="R41" s="3" t="n">
        <v>39</v>
      </c>
      <c r="S41" s="3" t="n">
        <v>39</v>
      </c>
      <c r="T41" s="3" t="n">
        <v>39</v>
      </c>
      <c r="U41" s="3" t="n">
        <v>39</v>
      </c>
      <c r="V41" s="3" t="n">
        <v>39</v>
      </c>
      <c r="W41" s="3" t="n">
        <v>39</v>
      </c>
      <c r="X41" s="3" t="n">
        <v>39</v>
      </c>
      <c r="Y41" s="3" t="n">
        <v>39</v>
      </c>
      <c r="Z41" s="3" t="n">
        <v>39</v>
      </c>
      <c r="AA41" s="3" t="n">
        <v>39</v>
      </c>
      <c r="AB41" s="3" t="n">
        <v>39</v>
      </c>
      <c r="AC41" s="3" t="n">
        <v>39</v>
      </c>
      <c r="AD41" s="3" t="n">
        <v>39</v>
      </c>
      <c r="AE41" s="3" t="n">
        <v>39</v>
      </c>
      <c r="AF41" s="3" t="n">
        <v>39</v>
      </c>
      <c r="AG41" s="3" t="n">
        <v>39</v>
      </c>
      <c r="AH41" s="3" t="n">
        <v>39</v>
      </c>
      <c r="AI41" s="3" t="n">
        <v>39</v>
      </c>
      <c r="AJ41" s="3" t="n">
        <v>39</v>
      </c>
      <c r="AK41" s="3" t="n">
        <v>39</v>
      </c>
      <c r="AL41" s="3" t="n">
        <v>39</v>
      </c>
      <c r="AM41" s="3" t="n">
        <v>39</v>
      </c>
      <c r="AN41" s="3" t="n">
        <v>39</v>
      </c>
      <c r="AO41" s="3" t="n">
        <v>39</v>
      </c>
      <c r="AP41" s="3" t="n">
        <v>39</v>
      </c>
      <c r="AQ41" s="3" t="n">
        <v>39</v>
      </c>
      <c r="AR41" s="3" t="n">
        <v>39</v>
      </c>
      <c r="AS41" s="3" t="n">
        <v>39</v>
      </c>
      <c r="AT41" s="3" t="n">
        <v>39</v>
      </c>
      <c r="AU41" s="3" t="n">
        <v>39</v>
      </c>
      <c r="AV41" s="3" t="n">
        <v>39</v>
      </c>
      <c r="AW41" s="3" t="n">
        <v>39</v>
      </c>
      <c r="AX41" s="3" t="n">
        <v>39</v>
      </c>
    </row>
    <row r="42" customFormat="false" ht="12.8" hidden="false" customHeight="false" outlineLevel="0" collapsed="false">
      <c r="A42" s="3" t="n">
        <v>40</v>
      </c>
      <c r="B42" s="3" t="n">
        <v>40</v>
      </c>
      <c r="C42" s="3" t="n">
        <v>40</v>
      </c>
      <c r="D42" s="3" t="n">
        <v>40</v>
      </c>
      <c r="E42" s="3" t="n">
        <v>40</v>
      </c>
      <c r="F42" s="3" t="n">
        <v>40</v>
      </c>
      <c r="G42" s="3" t="n">
        <v>40</v>
      </c>
      <c r="H42" s="3" t="n">
        <v>40</v>
      </c>
      <c r="I42" s="3" t="n">
        <v>40</v>
      </c>
      <c r="J42" s="3" t="n">
        <v>40</v>
      </c>
      <c r="K42" s="3" t="n">
        <v>40</v>
      </c>
      <c r="L42" s="3" t="n">
        <v>40</v>
      </c>
      <c r="M42" s="3" t="n">
        <v>40</v>
      </c>
      <c r="N42" s="3" t="n">
        <v>40</v>
      </c>
      <c r="O42" s="3" t="n">
        <v>40</v>
      </c>
      <c r="P42" s="3" t="n">
        <v>40</v>
      </c>
      <c r="Q42" s="3" t="n">
        <v>40</v>
      </c>
      <c r="R42" s="3" t="n">
        <v>40</v>
      </c>
      <c r="S42" s="3" t="n">
        <v>40</v>
      </c>
      <c r="T42" s="3" t="n">
        <v>40</v>
      </c>
      <c r="U42" s="3" t="n">
        <v>40</v>
      </c>
      <c r="V42" s="3" t="n">
        <v>40</v>
      </c>
      <c r="W42" s="3" t="n">
        <v>40</v>
      </c>
      <c r="X42" s="3" t="n">
        <v>40</v>
      </c>
      <c r="Y42" s="3" t="n">
        <v>40</v>
      </c>
      <c r="Z42" s="3" t="n">
        <v>40</v>
      </c>
      <c r="AA42" s="3" t="n">
        <v>40</v>
      </c>
      <c r="AB42" s="3" t="n">
        <v>40</v>
      </c>
      <c r="AC42" s="3" t="n">
        <v>40</v>
      </c>
      <c r="AD42" s="3" t="n">
        <v>40</v>
      </c>
      <c r="AE42" s="3" t="n">
        <v>40</v>
      </c>
      <c r="AF42" s="3" t="n">
        <v>40</v>
      </c>
      <c r="AG42" s="3" t="n">
        <v>40</v>
      </c>
      <c r="AH42" s="3" t="n">
        <v>40</v>
      </c>
      <c r="AI42" s="3" t="n">
        <v>40</v>
      </c>
      <c r="AJ42" s="3" t="n">
        <v>40</v>
      </c>
      <c r="AK42" s="3" t="n">
        <v>40</v>
      </c>
      <c r="AL42" s="3" t="n">
        <v>40</v>
      </c>
      <c r="AM42" s="3" t="n">
        <v>40</v>
      </c>
      <c r="AN42" s="3" t="n">
        <v>40</v>
      </c>
      <c r="AO42" s="3" t="n">
        <v>40</v>
      </c>
      <c r="AP42" s="3" t="n">
        <v>40</v>
      </c>
      <c r="AQ42" s="3" t="n">
        <v>40</v>
      </c>
      <c r="AR42" s="3" t="n">
        <v>40</v>
      </c>
      <c r="AS42" s="3" t="n">
        <v>40</v>
      </c>
      <c r="AT42" s="3" t="n">
        <v>40</v>
      </c>
      <c r="AU42" s="3" t="n">
        <v>40</v>
      </c>
      <c r="AV42" s="3" t="n">
        <v>40</v>
      </c>
      <c r="AW42" s="3" t="n">
        <v>40</v>
      </c>
      <c r="AX42" s="3" t="n">
        <v>40</v>
      </c>
    </row>
    <row r="43" customFormat="false" ht="12.8" hidden="false" customHeight="false" outlineLevel="0" collapsed="false">
      <c r="A43" s="3" t="n">
        <v>41</v>
      </c>
      <c r="B43" s="3" t="n">
        <v>41</v>
      </c>
      <c r="C43" s="3" t="n">
        <v>41</v>
      </c>
      <c r="D43" s="3" t="n">
        <v>41</v>
      </c>
      <c r="E43" s="3" t="n">
        <v>41</v>
      </c>
      <c r="F43" s="3" t="n">
        <v>41</v>
      </c>
      <c r="G43" s="3" t="n">
        <v>41</v>
      </c>
      <c r="H43" s="3" t="n">
        <v>41</v>
      </c>
      <c r="I43" s="3" t="n">
        <v>41</v>
      </c>
      <c r="J43" s="3" t="n">
        <v>41</v>
      </c>
      <c r="K43" s="3" t="n">
        <v>41</v>
      </c>
      <c r="L43" s="3" t="n">
        <v>41</v>
      </c>
      <c r="M43" s="3" t="n">
        <v>41</v>
      </c>
      <c r="N43" s="3" t="n">
        <v>41</v>
      </c>
      <c r="O43" s="3" t="n">
        <v>41</v>
      </c>
      <c r="P43" s="3" t="n">
        <v>41</v>
      </c>
      <c r="Q43" s="3" t="n">
        <v>41</v>
      </c>
      <c r="R43" s="3" t="n">
        <v>41</v>
      </c>
      <c r="S43" s="3" t="n">
        <v>41</v>
      </c>
      <c r="T43" s="3" t="n">
        <v>41</v>
      </c>
      <c r="U43" s="3" t="n">
        <v>41</v>
      </c>
      <c r="V43" s="3" t="n">
        <v>41</v>
      </c>
      <c r="W43" s="3" t="n">
        <v>41</v>
      </c>
      <c r="X43" s="3" t="n">
        <v>41</v>
      </c>
      <c r="Y43" s="3" t="n">
        <v>41</v>
      </c>
      <c r="Z43" s="3" t="n">
        <v>41</v>
      </c>
      <c r="AA43" s="3" t="n">
        <v>41</v>
      </c>
      <c r="AB43" s="3" t="n">
        <v>41</v>
      </c>
      <c r="AC43" s="3" t="n">
        <v>41</v>
      </c>
      <c r="AD43" s="3" t="n">
        <v>41</v>
      </c>
      <c r="AE43" s="3" t="n">
        <v>41</v>
      </c>
      <c r="AF43" s="3" t="n">
        <v>41</v>
      </c>
      <c r="AG43" s="3" t="n">
        <v>41</v>
      </c>
      <c r="AH43" s="3" t="n">
        <v>41</v>
      </c>
      <c r="AI43" s="3" t="n">
        <v>41</v>
      </c>
      <c r="AJ43" s="3" t="n">
        <v>41</v>
      </c>
      <c r="AK43" s="3" t="n">
        <v>41</v>
      </c>
      <c r="AL43" s="3" t="n">
        <v>41</v>
      </c>
      <c r="AM43" s="3" t="n">
        <v>41</v>
      </c>
      <c r="AN43" s="3" t="n">
        <v>41</v>
      </c>
      <c r="AO43" s="3" t="n">
        <v>41</v>
      </c>
      <c r="AP43" s="3" t="n">
        <v>41</v>
      </c>
      <c r="AQ43" s="3" t="n">
        <v>41</v>
      </c>
      <c r="AR43" s="3" t="n">
        <v>41</v>
      </c>
      <c r="AS43" s="3" t="n">
        <v>41</v>
      </c>
      <c r="AT43" s="3" t="n">
        <v>41</v>
      </c>
      <c r="AU43" s="3" t="n">
        <v>41</v>
      </c>
      <c r="AV43" s="3" t="n">
        <v>41</v>
      </c>
      <c r="AW43" s="3" t="n">
        <v>41</v>
      </c>
      <c r="AX43" s="3" t="n">
        <v>41</v>
      </c>
    </row>
    <row r="44" customFormat="false" ht="12.8" hidden="false" customHeight="false" outlineLevel="0" collapsed="false">
      <c r="A44" s="3" t="n">
        <v>42</v>
      </c>
      <c r="B44" s="3" t="n">
        <v>42</v>
      </c>
      <c r="C44" s="3" t="n">
        <v>42</v>
      </c>
      <c r="D44" s="3" t="n">
        <v>42</v>
      </c>
      <c r="E44" s="3" t="n">
        <v>42</v>
      </c>
      <c r="F44" s="3" t="n">
        <v>42</v>
      </c>
      <c r="G44" s="3" t="n">
        <v>42</v>
      </c>
      <c r="H44" s="3" t="n">
        <v>42</v>
      </c>
      <c r="I44" s="3" t="n">
        <v>42</v>
      </c>
      <c r="J44" s="3" t="n">
        <v>42</v>
      </c>
      <c r="K44" s="3" t="n">
        <v>42</v>
      </c>
      <c r="L44" s="3" t="n">
        <v>42</v>
      </c>
      <c r="M44" s="3" t="n">
        <v>42</v>
      </c>
      <c r="N44" s="3" t="n">
        <v>42</v>
      </c>
      <c r="O44" s="3" t="n">
        <v>42</v>
      </c>
      <c r="P44" s="3" t="n">
        <v>42</v>
      </c>
      <c r="Q44" s="3" t="n">
        <v>42</v>
      </c>
      <c r="R44" s="3" t="n">
        <v>42</v>
      </c>
      <c r="S44" s="3" t="n">
        <v>42</v>
      </c>
      <c r="T44" s="3" t="n">
        <v>42</v>
      </c>
      <c r="U44" s="3" t="n">
        <v>42</v>
      </c>
      <c r="V44" s="3" t="n">
        <v>42</v>
      </c>
      <c r="W44" s="3" t="n">
        <v>42</v>
      </c>
      <c r="X44" s="3" t="n">
        <v>42</v>
      </c>
      <c r="Y44" s="3" t="n">
        <v>42</v>
      </c>
      <c r="Z44" s="3" t="n">
        <v>42</v>
      </c>
      <c r="AA44" s="3" t="n">
        <v>42</v>
      </c>
      <c r="AB44" s="3" t="n">
        <v>42</v>
      </c>
      <c r="AC44" s="3" t="n">
        <v>42</v>
      </c>
      <c r="AD44" s="3" t="n">
        <v>42</v>
      </c>
      <c r="AE44" s="3" t="n">
        <v>42</v>
      </c>
      <c r="AF44" s="3" t="n">
        <v>42</v>
      </c>
      <c r="AG44" s="3" t="n">
        <v>42</v>
      </c>
      <c r="AH44" s="3" t="n">
        <v>42</v>
      </c>
      <c r="AI44" s="3" t="n">
        <v>42</v>
      </c>
      <c r="AJ44" s="3" t="n">
        <v>42</v>
      </c>
      <c r="AK44" s="3" t="n">
        <v>42</v>
      </c>
      <c r="AL44" s="3" t="n">
        <v>42</v>
      </c>
      <c r="AM44" s="3" t="n">
        <v>42</v>
      </c>
      <c r="AN44" s="3" t="n">
        <v>42</v>
      </c>
      <c r="AO44" s="3" t="n">
        <v>42</v>
      </c>
      <c r="AP44" s="3" t="n">
        <v>42</v>
      </c>
      <c r="AQ44" s="3" t="n">
        <v>42</v>
      </c>
      <c r="AR44" s="3" t="n">
        <v>42</v>
      </c>
      <c r="AS44" s="3" t="n">
        <v>42</v>
      </c>
      <c r="AT44" s="3" t="n">
        <v>42</v>
      </c>
      <c r="AU44" s="3" t="n">
        <v>42</v>
      </c>
      <c r="AV44" s="3" t="n">
        <v>42</v>
      </c>
      <c r="AW44" s="3" t="n">
        <v>42</v>
      </c>
      <c r="AX44" s="3" t="n">
        <v>42</v>
      </c>
    </row>
    <row r="45" customFormat="false" ht="12.8" hidden="false" customHeight="false" outlineLevel="0" collapsed="false">
      <c r="A45" s="3" t="n">
        <v>43</v>
      </c>
      <c r="B45" s="3" t="n">
        <v>43</v>
      </c>
      <c r="C45" s="3" t="n">
        <v>43</v>
      </c>
      <c r="D45" s="3" t="n">
        <v>43</v>
      </c>
      <c r="E45" s="3" t="n">
        <v>43</v>
      </c>
      <c r="F45" s="3" t="n">
        <v>43</v>
      </c>
      <c r="G45" s="3" t="n">
        <v>43</v>
      </c>
      <c r="H45" s="3" t="n">
        <v>43</v>
      </c>
      <c r="I45" s="3" t="n">
        <v>43</v>
      </c>
      <c r="J45" s="3" t="n">
        <v>43</v>
      </c>
      <c r="K45" s="3" t="n">
        <v>43</v>
      </c>
      <c r="L45" s="3" t="n">
        <v>43</v>
      </c>
      <c r="M45" s="3" t="n">
        <v>43</v>
      </c>
      <c r="N45" s="3" t="n">
        <v>43</v>
      </c>
      <c r="O45" s="3" t="n">
        <v>43</v>
      </c>
      <c r="P45" s="3" t="n">
        <v>43</v>
      </c>
      <c r="Q45" s="3" t="n">
        <v>43</v>
      </c>
      <c r="R45" s="3" t="n">
        <v>43</v>
      </c>
      <c r="S45" s="3" t="n">
        <v>43</v>
      </c>
      <c r="T45" s="3" t="n">
        <v>43</v>
      </c>
      <c r="U45" s="3" t="n">
        <v>43</v>
      </c>
      <c r="V45" s="3" t="n">
        <v>43</v>
      </c>
      <c r="W45" s="3" t="n">
        <v>43</v>
      </c>
      <c r="X45" s="3" t="n">
        <v>43</v>
      </c>
      <c r="Y45" s="3" t="n">
        <v>43</v>
      </c>
      <c r="Z45" s="3" t="n">
        <v>43</v>
      </c>
      <c r="AA45" s="3" t="n">
        <v>43</v>
      </c>
      <c r="AB45" s="3" t="n">
        <v>43</v>
      </c>
      <c r="AC45" s="3" t="n">
        <v>43</v>
      </c>
      <c r="AD45" s="3" t="n">
        <v>43</v>
      </c>
      <c r="AE45" s="3" t="n">
        <v>43</v>
      </c>
      <c r="AF45" s="3" t="n">
        <v>43</v>
      </c>
      <c r="AG45" s="3" t="n">
        <v>43</v>
      </c>
      <c r="AH45" s="3" t="n">
        <v>43</v>
      </c>
      <c r="AI45" s="3" t="n">
        <v>43</v>
      </c>
      <c r="AJ45" s="3" t="n">
        <v>43</v>
      </c>
      <c r="AK45" s="3" t="n">
        <v>43</v>
      </c>
      <c r="AL45" s="3" t="n">
        <v>43</v>
      </c>
      <c r="AM45" s="3" t="n">
        <v>43</v>
      </c>
      <c r="AN45" s="3" t="n">
        <v>43</v>
      </c>
      <c r="AO45" s="3" t="n">
        <v>43</v>
      </c>
      <c r="AP45" s="3" t="n">
        <v>43</v>
      </c>
      <c r="AQ45" s="3" t="n">
        <v>43</v>
      </c>
      <c r="AR45" s="3" t="n">
        <v>43</v>
      </c>
      <c r="AS45" s="3" t="n">
        <v>43</v>
      </c>
      <c r="AT45" s="3" t="n">
        <v>43</v>
      </c>
      <c r="AU45" s="3" t="n">
        <v>43</v>
      </c>
      <c r="AV45" s="3" t="n">
        <v>43</v>
      </c>
      <c r="AW45" s="3" t="n">
        <v>43</v>
      </c>
      <c r="AX45" s="3" t="n">
        <v>43</v>
      </c>
    </row>
    <row r="46" customFormat="false" ht="12.8" hidden="false" customHeight="false" outlineLevel="0" collapsed="false">
      <c r="A46" s="3" t="n">
        <v>44</v>
      </c>
      <c r="B46" s="3" t="n">
        <v>44</v>
      </c>
      <c r="C46" s="3" t="n">
        <v>44</v>
      </c>
      <c r="D46" s="3" t="n">
        <v>44</v>
      </c>
      <c r="E46" s="3" t="n">
        <v>44</v>
      </c>
      <c r="F46" s="3" t="n">
        <v>44</v>
      </c>
      <c r="G46" s="3" t="n">
        <v>44</v>
      </c>
      <c r="H46" s="3" t="n">
        <v>44</v>
      </c>
      <c r="I46" s="3" t="n">
        <v>44</v>
      </c>
      <c r="J46" s="3" t="n">
        <v>44</v>
      </c>
      <c r="K46" s="3" t="n">
        <v>44</v>
      </c>
      <c r="L46" s="3" t="n">
        <v>44</v>
      </c>
      <c r="M46" s="3" t="n">
        <v>44</v>
      </c>
      <c r="N46" s="3" t="n">
        <v>44</v>
      </c>
      <c r="O46" s="3" t="n">
        <v>44</v>
      </c>
      <c r="P46" s="3" t="n">
        <v>44</v>
      </c>
      <c r="Q46" s="3" t="n">
        <v>44</v>
      </c>
      <c r="R46" s="3" t="n">
        <v>44</v>
      </c>
      <c r="S46" s="3" t="n">
        <v>44</v>
      </c>
      <c r="T46" s="3" t="n">
        <v>44</v>
      </c>
      <c r="U46" s="3" t="n">
        <v>44</v>
      </c>
      <c r="V46" s="3" t="n">
        <v>44</v>
      </c>
      <c r="W46" s="3" t="n">
        <v>44</v>
      </c>
      <c r="X46" s="3" t="n">
        <v>44</v>
      </c>
      <c r="Y46" s="3" t="n">
        <v>44</v>
      </c>
      <c r="Z46" s="3" t="n">
        <v>44</v>
      </c>
      <c r="AA46" s="3" t="n">
        <v>44</v>
      </c>
      <c r="AB46" s="3" t="n">
        <v>44</v>
      </c>
      <c r="AC46" s="3" t="n">
        <v>44</v>
      </c>
      <c r="AD46" s="3" t="n">
        <v>44</v>
      </c>
      <c r="AE46" s="3" t="n">
        <v>44</v>
      </c>
      <c r="AF46" s="3" t="n">
        <v>44</v>
      </c>
      <c r="AG46" s="3" t="n">
        <v>44</v>
      </c>
      <c r="AH46" s="3" t="n">
        <v>44</v>
      </c>
      <c r="AI46" s="3" t="n">
        <v>44</v>
      </c>
      <c r="AJ46" s="3" t="n">
        <v>44</v>
      </c>
      <c r="AK46" s="3" t="n">
        <v>44</v>
      </c>
      <c r="AL46" s="3" t="n">
        <v>44</v>
      </c>
      <c r="AM46" s="3" t="n">
        <v>44</v>
      </c>
      <c r="AN46" s="3" t="n">
        <v>44</v>
      </c>
      <c r="AO46" s="3" t="n">
        <v>44</v>
      </c>
      <c r="AP46" s="3" t="n">
        <v>44</v>
      </c>
      <c r="AQ46" s="3" t="n">
        <v>44</v>
      </c>
      <c r="AR46" s="3" t="n">
        <v>44</v>
      </c>
      <c r="AS46" s="3" t="n">
        <v>44</v>
      </c>
      <c r="AT46" s="3" t="n">
        <v>44</v>
      </c>
      <c r="AU46" s="3" t="n">
        <v>44</v>
      </c>
      <c r="AV46" s="3" t="n">
        <v>44</v>
      </c>
      <c r="AW46" s="3" t="n">
        <v>44</v>
      </c>
      <c r="AX46" s="3" t="n">
        <v>44</v>
      </c>
    </row>
    <row r="47" customFormat="false" ht="12.8" hidden="false" customHeight="false" outlineLevel="0" collapsed="false">
      <c r="A47" s="3" t="n">
        <v>45</v>
      </c>
      <c r="B47" s="3" t="n">
        <v>45</v>
      </c>
      <c r="C47" s="3" t="n">
        <v>45</v>
      </c>
      <c r="D47" s="3" t="n">
        <v>45</v>
      </c>
      <c r="E47" s="3" t="n">
        <v>45</v>
      </c>
      <c r="F47" s="3" t="n">
        <v>45</v>
      </c>
      <c r="G47" s="3" t="n">
        <v>45</v>
      </c>
      <c r="H47" s="3" t="n">
        <v>45</v>
      </c>
      <c r="I47" s="3" t="n">
        <v>45</v>
      </c>
      <c r="J47" s="3" t="n">
        <v>45</v>
      </c>
      <c r="K47" s="3" t="n">
        <v>45</v>
      </c>
      <c r="L47" s="3" t="n">
        <v>45</v>
      </c>
      <c r="M47" s="3" t="n">
        <v>45</v>
      </c>
      <c r="N47" s="3" t="n">
        <v>45</v>
      </c>
      <c r="O47" s="3" t="n">
        <v>45</v>
      </c>
      <c r="P47" s="3" t="n">
        <v>45</v>
      </c>
      <c r="Q47" s="3" t="n">
        <v>45</v>
      </c>
      <c r="R47" s="3" t="n">
        <v>45</v>
      </c>
      <c r="S47" s="3" t="n">
        <v>45</v>
      </c>
      <c r="T47" s="3" t="n">
        <v>45</v>
      </c>
      <c r="U47" s="3" t="n">
        <v>45</v>
      </c>
      <c r="V47" s="3" t="n">
        <v>45</v>
      </c>
      <c r="W47" s="3" t="n">
        <v>45</v>
      </c>
      <c r="X47" s="3" t="n">
        <v>45</v>
      </c>
      <c r="Y47" s="3" t="n">
        <v>45</v>
      </c>
      <c r="Z47" s="3" t="n">
        <v>45</v>
      </c>
      <c r="AA47" s="3" t="n">
        <v>45</v>
      </c>
      <c r="AB47" s="3" t="n">
        <v>45</v>
      </c>
      <c r="AC47" s="3" t="n">
        <v>45</v>
      </c>
      <c r="AD47" s="3" t="n">
        <v>45</v>
      </c>
      <c r="AE47" s="3" t="n">
        <v>45</v>
      </c>
      <c r="AF47" s="3" t="n">
        <v>45</v>
      </c>
      <c r="AG47" s="3" t="n">
        <v>45</v>
      </c>
      <c r="AH47" s="3" t="n">
        <v>45</v>
      </c>
      <c r="AI47" s="3" t="n">
        <v>45</v>
      </c>
      <c r="AJ47" s="3" t="n">
        <v>45</v>
      </c>
      <c r="AK47" s="3" t="n">
        <v>45</v>
      </c>
      <c r="AL47" s="3" t="n">
        <v>45</v>
      </c>
      <c r="AM47" s="3" t="n">
        <v>45</v>
      </c>
      <c r="AN47" s="3" t="n">
        <v>45</v>
      </c>
      <c r="AO47" s="3" t="n">
        <v>45</v>
      </c>
      <c r="AP47" s="3" t="n">
        <v>45</v>
      </c>
      <c r="AQ47" s="3" t="n">
        <v>45</v>
      </c>
      <c r="AR47" s="3" t="n">
        <v>45</v>
      </c>
      <c r="AS47" s="3" t="n">
        <v>45</v>
      </c>
      <c r="AT47" s="3" t="n">
        <v>45</v>
      </c>
      <c r="AU47" s="3" t="n">
        <v>45</v>
      </c>
      <c r="AV47" s="3" t="n">
        <v>45</v>
      </c>
      <c r="AW47" s="3" t="n">
        <v>45</v>
      </c>
      <c r="AX47" s="3" t="n">
        <v>45</v>
      </c>
    </row>
    <row r="48" customFormat="false" ht="12.8" hidden="false" customHeight="false" outlineLevel="0" collapsed="false">
      <c r="A48" s="3" t="n">
        <v>46</v>
      </c>
      <c r="B48" s="3" t="n">
        <v>46</v>
      </c>
      <c r="C48" s="3" t="n">
        <v>46</v>
      </c>
      <c r="D48" s="3" t="n">
        <v>46</v>
      </c>
      <c r="E48" s="3" t="n">
        <v>46</v>
      </c>
      <c r="F48" s="3" t="n">
        <v>46</v>
      </c>
      <c r="G48" s="3" t="n">
        <v>46</v>
      </c>
      <c r="H48" s="3" t="n">
        <v>46</v>
      </c>
      <c r="I48" s="3" t="n">
        <v>46</v>
      </c>
      <c r="J48" s="3" t="n">
        <v>46</v>
      </c>
      <c r="K48" s="3" t="n">
        <v>46</v>
      </c>
      <c r="L48" s="3" t="n">
        <v>46</v>
      </c>
      <c r="M48" s="3" t="n">
        <v>46</v>
      </c>
      <c r="N48" s="3" t="n">
        <v>46</v>
      </c>
      <c r="O48" s="3" t="n">
        <v>46</v>
      </c>
      <c r="P48" s="3" t="n">
        <v>46</v>
      </c>
      <c r="Q48" s="3" t="n">
        <v>46</v>
      </c>
      <c r="R48" s="3" t="n">
        <v>46</v>
      </c>
      <c r="S48" s="3" t="n">
        <v>46</v>
      </c>
      <c r="T48" s="3" t="n">
        <v>46</v>
      </c>
      <c r="U48" s="3" t="n">
        <v>46</v>
      </c>
      <c r="V48" s="3" t="n">
        <v>46</v>
      </c>
      <c r="W48" s="3" t="n">
        <v>46</v>
      </c>
      <c r="X48" s="3" t="n">
        <v>46</v>
      </c>
      <c r="Y48" s="3" t="n">
        <v>46</v>
      </c>
      <c r="Z48" s="3" t="n">
        <v>46</v>
      </c>
      <c r="AA48" s="3" t="n">
        <v>46</v>
      </c>
      <c r="AB48" s="3" t="n">
        <v>46</v>
      </c>
      <c r="AC48" s="3" t="n">
        <v>46</v>
      </c>
      <c r="AD48" s="3" t="n">
        <v>46</v>
      </c>
      <c r="AE48" s="3" t="n">
        <v>46</v>
      </c>
      <c r="AF48" s="3" t="n">
        <v>46</v>
      </c>
      <c r="AG48" s="3" t="n">
        <v>46</v>
      </c>
      <c r="AH48" s="3" t="n">
        <v>46</v>
      </c>
      <c r="AI48" s="3" t="n">
        <v>46</v>
      </c>
      <c r="AJ48" s="3" t="n">
        <v>46</v>
      </c>
      <c r="AK48" s="3" t="n">
        <v>46</v>
      </c>
      <c r="AL48" s="3" t="n">
        <v>46</v>
      </c>
      <c r="AM48" s="3" t="n">
        <v>46</v>
      </c>
      <c r="AN48" s="3" t="n">
        <v>46</v>
      </c>
      <c r="AO48" s="3" t="n">
        <v>46</v>
      </c>
      <c r="AP48" s="3" t="n">
        <v>46</v>
      </c>
      <c r="AQ48" s="3" t="n">
        <v>46</v>
      </c>
      <c r="AR48" s="3" t="n">
        <v>46</v>
      </c>
      <c r="AS48" s="3" t="n">
        <v>46</v>
      </c>
      <c r="AT48" s="3" t="n">
        <v>46</v>
      </c>
      <c r="AU48" s="3" t="n">
        <v>46</v>
      </c>
      <c r="AV48" s="3" t="n">
        <v>46</v>
      </c>
      <c r="AW48" s="3" t="n">
        <v>46</v>
      </c>
      <c r="AX48" s="3" t="n">
        <v>46</v>
      </c>
    </row>
    <row r="49" customFormat="false" ht="12.8" hidden="false" customHeight="false" outlineLevel="0" collapsed="false">
      <c r="A49" s="3" t="n">
        <v>47</v>
      </c>
      <c r="B49" s="3" t="n">
        <v>47</v>
      </c>
      <c r="C49" s="3" t="n">
        <v>47</v>
      </c>
      <c r="D49" s="3" t="n">
        <v>47</v>
      </c>
      <c r="E49" s="3" t="n">
        <v>47</v>
      </c>
      <c r="F49" s="3" t="n">
        <v>47</v>
      </c>
      <c r="G49" s="3" t="n">
        <v>47</v>
      </c>
      <c r="H49" s="3" t="n">
        <v>47</v>
      </c>
      <c r="I49" s="3" t="n">
        <v>47</v>
      </c>
      <c r="J49" s="3" t="n">
        <v>47</v>
      </c>
      <c r="K49" s="3" t="n">
        <v>47</v>
      </c>
      <c r="L49" s="3" t="n">
        <v>47</v>
      </c>
      <c r="M49" s="3" t="n">
        <v>47</v>
      </c>
      <c r="N49" s="3" t="n">
        <v>47</v>
      </c>
      <c r="O49" s="3" t="n">
        <v>47</v>
      </c>
      <c r="P49" s="3" t="n">
        <v>47</v>
      </c>
      <c r="Q49" s="3" t="n">
        <v>47</v>
      </c>
      <c r="R49" s="3" t="n">
        <v>47</v>
      </c>
      <c r="S49" s="3" t="n">
        <v>47</v>
      </c>
      <c r="T49" s="3" t="n">
        <v>47</v>
      </c>
      <c r="U49" s="3" t="n">
        <v>47</v>
      </c>
      <c r="V49" s="3" t="n">
        <v>47</v>
      </c>
      <c r="W49" s="3" t="n">
        <v>47</v>
      </c>
      <c r="X49" s="3" t="n">
        <v>47</v>
      </c>
      <c r="Y49" s="3" t="n">
        <v>47</v>
      </c>
      <c r="Z49" s="3" t="n">
        <v>47</v>
      </c>
      <c r="AA49" s="3" t="n">
        <v>47</v>
      </c>
      <c r="AB49" s="3" t="n">
        <v>47</v>
      </c>
      <c r="AC49" s="3" t="n">
        <v>47</v>
      </c>
      <c r="AD49" s="3" t="n">
        <v>47</v>
      </c>
      <c r="AE49" s="3" t="n">
        <v>47</v>
      </c>
      <c r="AF49" s="3" t="n">
        <v>47</v>
      </c>
      <c r="AG49" s="3" t="n">
        <v>47</v>
      </c>
      <c r="AH49" s="3" t="n">
        <v>47</v>
      </c>
      <c r="AI49" s="3" t="n">
        <v>47</v>
      </c>
      <c r="AJ49" s="3" t="n">
        <v>47</v>
      </c>
      <c r="AK49" s="3" t="n">
        <v>47</v>
      </c>
      <c r="AL49" s="3" t="n">
        <v>47</v>
      </c>
      <c r="AM49" s="3" t="n">
        <v>47</v>
      </c>
      <c r="AN49" s="3" t="n">
        <v>47</v>
      </c>
      <c r="AO49" s="3" t="n">
        <v>47</v>
      </c>
      <c r="AP49" s="3" t="n">
        <v>47</v>
      </c>
      <c r="AQ49" s="3" t="n">
        <v>47</v>
      </c>
      <c r="AR49" s="3" t="n">
        <v>47</v>
      </c>
      <c r="AS49" s="3" t="n">
        <v>47</v>
      </c>
      <c r="AT49" s="3" t="n">
        <v>47</v>
      </c>
      <c r="AU49" s="3" t="n">
        <v>47</v>
      </c>
      <c r="AV49" s="3" t="n">
        <v>47</v>
      </c>
      <c r="AW49" s="3" t="n">
        <v>47</v>
      </c>
      <c r="AX49" s="3" t="n">
        <v>47</v>
      </c>
    </row>
    <row r="50" customFormat="false" ht="12.8" hidden="false" customHeight="false" outlineLevel="0" collapsed="false">
      <c r="A50" s="3" t="n">
        <v>48</v>
      </c>
      <c r="B50" s="3" t="n">
        <v>48</v>
      </c>
      <c r="C50" s="3" t="n">
        <v>48</v>
      </c>
      <c r="D50" s="3" t="n">
        <v>48</v>
      </c>
      <c r="E50" s="3" t="n">
        <v>48</v>
      </c>
      <c r="F50" s="3" t="n">
        <v>48</v>
      </c>
      <c r="G50" s="3" t="n">
        <v>48</v>
      </c>
      <c r="H50" s="3" t="n">
        <v>48</v>
      </c>
      <c r="I50" s="3" t="n">
        <v>48</v>
      </c>
      <c r="J50" s="3" t="n">
        <v>48</v>
      </c>
      <c r="K50" s="3" t="n">
        <v>48</v>
      </c>
      <c r="L50" s="3" t="n">
        <v>48</v>
      </c>
      <c r="M50" s="3" t="n">
        <v>48</v>
      </c>
      <c r="N50" s="3" t="n">
        <v>48</v>
      </c>
      <c r="O50" s="3" t="n">
        <v>48</v>
      </c>
      <c r="P50" s="3" t="n">
        <v>48</v>
      </c>
      <c r="Q50" s="3" t="n">
        <v>48</v>
      </c>
      <c r="R50" s="3" t="n">
        <v>48</v>
      </c>
      <c r="S50" s="3" t="n">
        <v>48</v>
      </c>
      <c r="T50" s="3" t="n">
        <v>48</v>
      </c>
      <c r="U50" s="3" t="n">
        <v>48</v>
      </c>
      <c r="V50" s="3" t="n">
        <v>48</v>
      </c>
      <c r="W50" s="3" t="n">
        <v>48</v>
      </c>
      <c r="X50" s="3" t="n">
        <v>48</v>
      </c>
      <c r="Y50" s="3" t="n">
        <v>48</v>
      </c>
      <c r="Z50" s="3" t="n">
        <v>48</v>
      </c>
      <c r="AA50" s="3" t="n">
        <v>48</v>
      </c>
      <c r="AB50" s="3" t="n">
        <v>48</v>
      </c>
      <c r="AC50" s="3" t="n">
        <v>48</v>
      </c>
      <c r="AD50" s="3" t="n">
        <v>48</v>
      </c>
      <c r="AE50" s="3" t="n">
        <v>48</v>
      </c>
      <c r="AF50" s="3" t="n">
        <v>48</v>
      </c>
      <c r="AG50" s="3" t="n">
        <v>48</v>
      </c>
      <c r="AH50" s="3" t="n">
        <v>48</v>
      </c>
      <c r="AI50" s="3" t="n">
        <v>48</v>
      </c>
      <c r="AJ50" s="3" t="n">
        <v>48</v>
      </c>
      <c r="AK50" s="3" t="n">
        <v>48</v>
      </c>
      <c r="AL50" s="3" t="n">
        <v>48</v>
      </c>
      <c r="AM50" s="3" t="n">
        <v>48</v>
      </c>
      <c r="AN50" s="3" t="n">
        <v>48</v>
      </c>
      <c r="AO50" s="3" t="n">
        <v>48</v>
      </c>
      <c r="AP50" s="3" t="n">
        <v>48</v>
      </c>
      <c r="AQ50" s="3" t="n">
        <v>48</v>
      </c>
      <c r="AR50" s="3" t="n">
        <v>48</v>
      </c>
      <c r="AS50" s="3" t="n">
        <v>48</v>
      </c>
      <c r="AT50" s="3" t="n">
        <v>48</v>
      </c>
      <c r="AU50" s="3" t="n">
        <v>48</v>
      </c>
      <c r="AV50" s="3" t="n">
        <v>48</v>
      </c>
      <c r="AW50" s="3" t="n">
        <v>48</v>
      </c>
      <c r="AX50" s="3" t="n">
        <v>48</v>
      </c>
    </row>
    <row r="51" customFormat="false" ht="12.8" hidden="false" customHeight="false" outlineLevel="0" collapsed="false">
      <c r="A51" s="3" t="n">
        <v>49</v>
      </c>
      <c r="B51" s="3" t="n">
        <v>49</v>
      </c>
      <c r="C51" s="3" t="n">
        <v>49</v>
      </c>
      <c r="D51" s="3" t="n">
        <v>49</v>
      </c>
      <c r="E51" s="3" t="n">
        <v>49</v>
      </c>
      <c r="F51" s="3" t="n">
        <v>49</v>
      </c>
      <c r="G51" s="3" t="n">
        <v>49</v>
      </c>
      <c r="H51" s="3" t="n">
        <v>49</v>
      </c>
      <c r="I51" s="3" t="n">
        <v>49</v>
      </c>
      <c r="J51" s="3" t="n">
        <v>49</v>
      </c>
      <c r="K51" s="3" t="n">
        <v>49</v>
      </c>
      <c r="L51" s="3" t="n">
        <v>49</v>
      </c>
      <c r="M51" s="3" t="n">
        <v>49</v>
      </c>
      <c r="N51" s="3" t="n">
        <v>49</v>
      </c>
      <c r="O51" s="3" t="n">
        <v>49</v>
      </c>
      <c r="P51" s="3" t="n">
        <v>49</v>
      </c>
      <c r="Q51" s="3" t="n">
        <v>49</v>
      </c>
      <c r="R51" s="3" t="n">
        <v>49</v>
      </c>
      <c r="S51" s="3" t="n">
        <v>49</v>
      </c>
      <c r="T51" s="3" t="n">
        <v>49</v>
      </c>
      <c r="U51" s="3" t="n">
        <v>49</v>
      </c>
      <c r="V51" s="3" t="n">
        <v>49</v>
      </c>
      <c r="W51" s="3" t="n">
        <v>49</v>
      </c>
      <c r="X51" s="3" t="n">
        <v>49</v>
      </c>
      <c r="Y51" s="3" t="n">
        <v>49</v>
      </c>
      <c r="Z51" s="3" t="n">
        <v>49</v>
      </c>
      <c r="AA51" s="3" t="n">
        <v>49</v>
      </c>
      <c r="AB51" s="3" t="n">
        <v>49</v>
      </c>
      <c r="AC51" s="3" t="n">
        <v>49</v>
      </c>
      <c r="AD51" s="3" t="n">
        <v>49</v>
      </c>
      <c r="AE51" s="3" t="n">
        <v>49</v>
      </c>
      <c r="AF51" s="3" t="n">
        <v>49</v>
      </c>
      <c r="AG51" s="3" t="n">
        <v>49</v>
      </c>
      <c r="AH51" s="3" t="n">
        <v>49</v>
      </c>
      <c r="AI51" s="3" t="n">
        <v>49</v>
      </c>
      <c r="AJ51" s="3" t="n">
        <v>49</v>
      </c>
      <c r="AK51" s="3" t="n">
        <v>49</v>
      </c>
      <c r="AL51" s="3" t="n">
        <v>49</v>
      </c>
      <c r="AM51" s="3" t="n">
        <v>49</v>
      </c>
      <c r="AN51" s="3" t="n">
        <v>49</v>
      </c>
      <c r="AO51" s="3" t="n">
        <v>49</v>
      </c>
      <c r="AP51" s="3" t="n">
        <v>49</v>
      </c>
      <c r="AQ51" s="3" t="n">
        <v>49</v>
      </c>
      <c r="AR51" s="3" t="n">
        <v>49</v>
      </c>
      <c r="AS51" s="3" t="n">
        <v>49</v>
      </c>
      <c r="AT51" s="3" t="n">
        <v>49</v>
      </c>
      <c r="AU51" s="3" t="n">
        <v>49</v>
      </c>
      <c r="AV51" s="3" t="n">
        <v>49</v>
      </c>
      <c r="AW51" s="3" t="n">
        <v>49</v>
      </c>
      <c r="AX51" s="3" t="n">
        <v>49</v>
      </c>
    </row>
    <row r="52" customFormat="false" ht="12.8" hidden="false" customHeight="false" outlineLevel="0" collapsed="false">
      <c r="A52" s="3" t="n">
        <v>50</v>
      </c>
      <c r="B52" s="3" t="n">
        <v>50</v>
      </c>
      <c r="C52" s="3" t="n">
        <v>50</v>
      </c>
      <c r="D52" s="3" t="n">
        <v>50</v>
      </c>
      <c r="E52" s="3" t="n">
        <v>50</v>
      </c>
      <c r="F52" s="3" t="n">
        <v>50</v>
      </c>
      <c r="G52" s="3" t="n">
        <v>50</v>
      </c>
      <c r="H52" s="3" t="n">
        <v>50</v>
      </c>
      <c r="I52" s="3" t="n">
        <v>50</v>
      </c>
      <c r="J52" s="3" t="n">
        <v>50</v>
      </c>
      <c r="K52" s="3" t="n">
        <v>50</v>
      </c>
      <c r="L52" s="3" t="n">
        <v>50</v>
      </c>
      <c r="M52" s="3" t="n">
        <v>50</v>
      </c>
      <c r="N52" s="3" t="n">
        <v>50</v>
      </c>
      <c r="O52" s="3" t="n">
        <v>50</v>
      </c>
      <c r="P52" s="3" t="n">
        <v>50</v>
      </c>
      <c r="Q52" s="3" t="n">
        <v>50</v>
      </c>
      <c r="R52" s="3" t="n">
        <v>50</v>
      </c>
      <c r="S52" s="3" t="n">
        <v>50</v>
      </c>
      <c r="T52" s="3" t="n">
        <v>50</v>
      </c>
      <c r="U52" s="3" t="n">
        <v>50</v>
      </c>
      <c r="V52" s="3" t="n">
        <v>50</v>
      </c>
      <c r="W52" s="3" t="n">
        <v>50</v>
      </c>
      <c r="X52" s="3" t="n">
        <v>50</v>
      </c>
      <c r="Y52" s="3" t="n">
        <v>50</v>
      </c>
      <c r="Z52" s="3" t="n">
        <v>50</v>
      </c>
      <c r="AA52" s="3" t="n">
        <v>50</v>
      </c>
      <c r="AB52" s="3" t="n">
        <v>50</v>
      </c>
      <c r="AC52" s="3" t="n">
        <v>50</v>
      </c>
      <c r="AD52" s="3" t="n">
        <v>50</v>
      </c>
      <c r="AE52" s="3" t="n">
        <v>50</v>
      </c>
      <c r="AF52" s="3" t="n">
        <v>50</v>
      </c>
      <c r="AG52" s="3" t="n">
        <v>50</v>
      </c>
      <c r="AH52" s="3" t="n">
        <v>50</v>
      </c>
      <c r="AI52" s="3" t="n">
        <v>50</v>
      </c>
      <c r="AJ52" s="3" t="n">
        <v>50</v>
      </c>
      <c r="AK52" s="3" t="n">
        <v>50</v>
      </c>
      <c r="AL52" s="3" t="n">
        <v>50</v>
      </c>
      <c r="AM52" s="3" t="n">
        <v>50</v>
      </c>
      <c r="AN52" s="3" t="n">
        <v>50</v>
      </c>
      <c r="AO52" s="3" t="n">
        <v>50</v>
      </c>
      <c r="AP52" s="3" t="n">
        <v>50</v>
      </c>
      <c r="AQ52" s="3" t="n">
        <v>50</v>
      </c>
      <c r="AR52" s="3" t="n">
        <v>50</v>
      </c>
      <c r="AS52" s="3" t="n">
        <v>50</v>
      </c>
      <c r="AT52" s="3" t="n">
        <v>50</v>
      </c>
      <c r="AU52" s="3" t="n">
        <v>50</v>
      </c>
      <c r="AV52" s="3" t="n">
        <v>50</v>
      </c>
      <c r="AW52" s="3" t="n">
        <v>50</v>
      </c>
      <c r="AX52" s="3" t="n">
        <v>50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5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2" activeCellId="0" sqref="A2:AX52"/>
    </sheetView>
  </sheetViews>
  <sheetFormatPr defaultRowHeight="12.75"/>
  <cols>
    <col collapsed="false" hidden="false" max="1025" min="1" style="0" width="11.4183673469388"/>
  </cols>
  <sheetData>
    <row r="1" customFormat="false" ht="12.75" hidden="false" customHeight="false" outlineLevel="0" collapsed="false">
      <c r="A1" s="4" t="s">
        <v>100</v>
      </c>
      <c r="B1" s="4"/>
      <c r="C1" s="4"/>
      <c r="F1" s="4" t="s">
        <v>101</v>
      </c>
      <c r="G1" s="4"/>
      <c r="H1" s="4"/>
    </row>
    <row r="2" customFormat="false" ht="12.75" hidden="false" customHeight="false" outlineLevel="0" collapsed="false">
      <c r="A2" s="0" t="s">
        <v>0</v>
      </c>
      <c r="B2" s="0" t="s">
        <v>2</v>
      </c>
      <c r="C2" s="0" t="n">
        <v>1</v>
      </c>
      <c r="F2" s="0" t="s">
        <v>3</v>
      </c>
      <c r="G2" s="0" t="s">
        <v>6</v>
      </c>
      <c r="H2" s="0" t="n">
        <v>1</v>
      </c>
    </row>
    <row r="3" customFormat="false" ht="12.75" hidden="false" customHeight="false" outlineLevel="0" collapsed="false">
      <c r="A3" s="0" t="s">
        <v>2</v>
      </c>
      <c r="B3" s="0" t="s">
        <v>11</v>
      </c>
      <c r="C3" s="0" t="n">
        <v>1</v>
      </c>
      <c r="F3" s="0" t="s">
        <v>4</v>
      </c>
      <c r="G3" s="0" t="s">
        <v>33</v>
      </c>
      <c r="H3" s="0" t="n">
        <v>1</v>
      </c>
    </row>
    <row r="4" customFormat="false" ht="12.75" hidden="false" customHeight="false" outlineLevel="0" collapsed="false">
      <c r="A4" s="0" t="s">
        <v>3</v>
      </c>
      <c r="B4" s="0" t="s">
        <v>5</v>
      </c>
      <c r="C4" s="0" t="n">
        <v>1</v>
      </c>
      <c r="F4" s="0" t="s">
        <v>7</v>
      </c>
      <c r="G4" s="0" t="s">
        <v>13</v>
      </c>
      <c r="H4" s="0" t="n">
        <v>1</v>
      </c>
    </row>
    <row r="5" customFormat="false" ht="12.75" hidden="false" customHeight="false" outlineLevel="0" collapsed="false">
      <c r="A5" s="0" t="s">
        <v>3</v>
      </c>
      <c r="B5" s="0" t="s">
        <v>25</v>
      </c>
      <c r="C5" s="0" t="n">
        <v>1</v>
      </c>
      <c r="F5" s="0" t="s">
        <v>9</v>
      </c>
      <c r="G5" s="0" t="s">
        <v>25</v>
      </c>
      <c r="H5" s="0" t="n">
        <v>1</v>
      </c>
    </row>
    <row r="6" customFormat="false" ht="12.75" hidden="false" customHeight="false" outlineLevel="0" collapsed="false">
      <c r="A6" s="0" t="s">
        <v>4</v>
      </c>
      <c r="B6" s="0" t="s">
        <v>29</v>
      </c>
      <c r="C6" s="0" t="n">
        <v>1</v>
      </c>
      <c r="F6" s="0" t="s">
        <v>9</v>
      </c>
      <c r="G6" s="0" t="s">
        <v>39</v>
      </c>
      <c r="H6" s="0" t="n">
        <v>1</v>
      </c>
    </row>
    <row r="7" customFormat="false" ht="12.75" hidden="false" customHeight="false" outlineLevel="0" collapsed="false">
      <c r="A7" s="0" t="s">
        <v>4</v>
      </c>
      <c r="B7" s="0" t="s">
        <v>30</v>
      </c>
      <c r="C7" s="0" t="n">
        <v>1</v>
      </c>
      <c r="F7" s="0" t="s">
        <v>10</v>
      </c>
      <c r="G7" s="0" t="s">
        <v>44</v>
      </c>
      <c r="H7" s="0" t="n">
        <v>1</v>
      </c>
    </row>
    <row r="8" customFormat="false" ht="12.75" hidden="false" customHeight="false" outlineLevel="0" collapsed="false">
      <c r="A8" s="0" t="s">
        <v>5</v>
      </c>
      <c r="B8" s="0" t="s">
        <v>3</v>
      </c>
      <c r="C8" s="0" t="n">
        <v>1</v>
      </c>
      <c r="F8" s="0" t="s">
        <v>11</v>
      </c>
      <c r="G8" s="0" t="s">
        <v>34</v>
      </c>
      <c r="H8" s="0" t="n">
        <v>1</v>
      </c>
    </row>
    <row r="9" customFormat="false" ht="12.75" hidden="false" customHeight="false" outlineLevel="0" collapsed="false">
      <c r="A9" s="0" t="s">
        <v>5</v>
      </c>
      <c r="B9" s="0" t="s">
        <v>43</v>
      </c>
      <c r="C9" s="0" t="n">
        <v>1</v>
      </c>
      <c r="F9" s="0" t="s">
        <v>13</v>
      </c>
      <c r="G9" s="0" t="s">
        <v>23</v>
      </c>
      <c r="H9" s="0" t="n">
        <v>1</v>
      </c>
    </row>
    <row r="10" customFormat="false" ht="12.75" hidden="false" customHeight="false" outlineLevel="0" collapsed="false">
      <c r="A10" s="0" t="s">
        <v>6</v>
      </c>
      <c r="B10" s="0" t="s">
        <v>17</v>
      </c>
      <c r="C10" s="0" t="n">
        <v>1</v>
      </c>
      <c r="F10" s="0" t="s">
        <v>13</v>
      </c>
      <c r="G10" s="0" t="s">
        <v>47</v>
      </c>
      <c r="H10" s="0" t="n">
        <v>1</v>
      </c>
    </row>
    <row r="11" customFormat="false" ht="12.75" hidden="false" customHeight="false" outlineLevel="0" collapsed="false">
      <c r="A11" s="0" t="s">
        <v>6</v>
      </c>
      <c r="B11" s="0" t="s">
        <v>27</v>
      </c>
      <c r="C11" s="0" t="n">
        <v>1</v>
      </c>
      <c r="F11" s="0" t="s">
        <v>14</v>
      </c>
      <c r="G11" s="0" t="s">
        <v>7</v>
      </c>
      <c r="H11" s="0" t="n">
        <v>1</v>
      </c>
    </row>
    <row r="12" customFormat="false" ht="12.75" hidden="false" customHeight="false" outlineLevel="0" collapsed="false">
      <c r="A12" s="0" t="s">
        <v>7</v>
      </c>
      <c r="B12" s="0" t="s">
        <v>1</v>
      </c>
      <c r="C12" s="0" t="n">
        <v>1</v>
      </c>
      <c r="F12" s="0" t="s">
        <v>14</v>
      </c>
      <c r="G12" s="0" t="s">
        <v>15</v>
      </c>
      <c r="H12" s="0" t="n">
        <v>1</v>
      </c>
    </row>
    <row r="13" customFormat="false" ht="12.75" hidden="false" customHeight="false" outlineLevel="0" collapsed="false">
      <c r="A13" s="0" t="s">
        <v>7</v>
      </c>
      <c r="B13" s="0" t="s">
        <v>31</v>
      </c>
      <c r="C13" s="0" t="n">
        <v>1</v>
      </c>
      <c r="F13" s="0" t="s">
        <v>14</v>
      </c>
      <c r="G13" s="0" t="s">
        <v>18</v>
      </c>
      <c r="H13" s="0" t="n">
        <v>1</v>
      </c>
    </row>
    <row r="14" customFormat="false" ht="12.75" hidden="false" customHeight="false" outlineLevel="0" collapsed="false">
      <c r="A14" s="0" t="s">
        <v>9</v>
      </c>
      <c r="B14" s="0" t="s">
        <v>28</v>
      </c>
      <c r="C14" s="0" t="n">
        <v>1</v>
      </c>
      <c r="F14" s="0" t="s">
        <v>14</v>
      </c>
      <c r="G14" s="0" t="s">
        <v>40</v>
      </c>
      <c r="H14" s="0" t="n">
        <v>1</v>
      </c>
    </row>
    <row r="15" customFormat="false" ht="12.75" hidden="false" customHeight="false" outlineLevel="0" collapsed="false">
      <c r="A15" s="0" t="s">
        <v>9</v>
      </c>
      <c r="B15" s="0" t="s">
        <v>41</v>
      </c>
      <c r="C15" s="0" t="n">
        <v>1</v>
      </c>
      <c r="F15" s="0" t="s">
        <v>16</v>
      </c>
      <c r="G15" s="0" t="s">
        <v>9</v>
      </c>
      <c r="H15" s="0" t="n">
        <v>1</v>
      </c>
    </row>
    <row r="16" customFormat="false" ht="12.75" hidden="false" customHeight="false" outlineLevel="0" collapsed="false">
      <c r="A16" s="0" t="s">
        <v>10</v>
      </c>
      <c r="B16" s="0" t="s">
        <v>21</v>
      </c>
      <c r="C16" s="0" t="n">
        <v>1</v>
      </c>
      <c r="F16" s="0" t="s">
        <v>17</v>
      </c>
      <c r="G16" s="0" t="s">
        <v>10</v>
      </c>
      <c r="H16" s="0" t="n">
        <v>1</v>
      </c>
    </row>
    <row r="17" customFormat="false" ht="12.75" hidden="false" customHeight="false" outlineLevel="0" collapsed="false">
      <c r="A17" s="0" t="s">
        <v>10</v>
      </c>
      <c r="B17" s="0" t="s">
        <v>35</v>
      </c>
      <c r="C17" s="0" t="n">
        <v>1</v>
      </c>
      <c r="F17" s="0" t="s">
        <v>18</v>
      </c>
      <c r="G17" s="0" t="s">
        <v>19</v>
      </c>
      <c r="H17" s="0" t="n">
        <v>1</v>
      </c>
    </row>
    <row r="18" customFormat="false" ht="12.75" hidden="false" customHeight="false" outlineLevel="0" collapsed="false">
      <c r="A18" s="0" t="s">
        <v>11</v>
      </c>
      <c r="B18" s="0" t="s">
        <v>16</v>
      </c>
      <c r="C18" s="0" t="n">
        <v>1</v>
      </c>
      <c r="F18" s="0" t="s">
        <v>18</v>
      </c>
      <c r="G18" s="0" t="s">
        <v>24</v>
      </c>
      <c r="H18" s="0" t="n">
        <v>1</v>
      </c>
    </row>
    <row r="19" customFormat="false" ht="12.75" hidden="false" customHeight="false" outlineLevel="0" collapsed="false">
      <c r="A19" s="0" t="s">
        <v>12</v>
      </c>
      <c r="B19" s="0" t="s">
        <v>20</v>
      </c>
      <c r="C19" s="0" t="n">
        <v>1</v>
      </c>
      <c r="F19" s="0" t="s">
        <v>19</v>
      </c>
      <c r="G19" s="0" t="s">
        <v>42</v>
      </c>
      <c r="H19" s="0" t="n">
        <v>1</v>
      </c>
    </row>
    <row r="20" customFormat="false" ht="12.75" hidden="false" customHeight="false" outlineLevel="0" collapsed="false">
      <c r="A20" s="0" t="s">
        <v>13</v>
      </c>
      <c r="B20" s="0" t="s">
        <v>4</v>
      </c>
      <c r="C20" s="0" t="n">
        <v>1</v>
      </c>
      <c r="F20" s="0" t="s">
        <v>20</v>
      </c>
      <c r="G20" s="0" t="s">
        <v>11</v>
      </c>
      <c r="H20" s="0" t="n">
        <v>1</v>
      </c>
    </row>
    <row r="21" customFormat="false" ht="12.75" hidden="false" customHeight="false" outlineLevel="0" collapsed="false">
      <c r="A21" s="0" t="s">
        <v>14</v>
      </c>
      <c r="B21" s="0" t="s">
        <v>19</v>
      </c>
      <c r="C21" s="0" t="n">
        <v>1</v>
      </c>
      <c r="F21" s="0" t="s">
        <v>20</v>
      </c>
      <c r="G21" s="0" t="s">
        <v>49</v>
      </c>
      <c r="H21" s="0" t="n">
        <v>1</v>
      </c>
    </row>
    <row r="22" customFormat="false" ht="12.75" hidden="false" customHeight="false" outlineLevel="0" collapsed="false">
      <c r="A22" s="0" t="s">
        <v>15</v>
      </c>
      <c r="B22" s="0" t="s">
        <v>0</v>
      </c>
      <c r="C22" s="0" t="n">
        <v>1</v>
      </c>
      <c r="F22" s="0" t="s">
        <v>23</v>
      </c>
      <c r="G22" s="0" t="s">
        <v>32</v>
      </c>
      <c r="H22" s="0" t="n">
        <v>1</v>
      </c>
    </row>
    <row r="23" customFormat="false" ht="12.75" hidden="false" customHeight="false" outlineLevel="0" collapsed="false">
      <c r="A23" s="0" t="s">
        <v>16</v>
      </c>
      <c r="B23" s="0" t="s">
        <v>44</v>
      </c>
      <c r="C23" s="0" t="n">
        <v>1</v>
      </c>
      <c r="F23" s="0" t="s">
        <v>24</v>
      </c>
      <c r="G23" s="0" t="s">
        <v>20</v>
      </c>
      <c r="H23" s="0" t="n">
        <v>1</v>
      </c>
    </row>
    <row r="24" customFormat="false" ht="12.75" hidden="false" customHeight="false" outlineLevel="0" collapsed="false">
      <c r="A24" s="0" t="s">
        <v>17</v>
      </c>
      <c r="B24" s="0" t="s">
        <v>40</v>
      </c>
      <c r="C24" s="0" t="n">
        <v>1</v>
      </c>
      <c r="F24" s="0" t="s">
        <v>26</v>
      </c>
      <c r="G24" s="0" t="s">
        <v>9</v>
      </c>
      <c r="H24" s="0" t="n">
        <v>1</v>
      </c>
    </row>
    <row r="25" customFormat="false" ht="12.75" hidden="false" customHeight="false" outlineLevel="0" collapsed="false">
      <c r="A25" s="0" t="s">
        <v>20</v>
      </c>
      <c r="B25" s="0" t="s">
        <v>18</v>
      </c>
      <c r="C25" s="0" t="n">
        <v>1</v>
      </c>
      <c r="F25" s="0" t="s">
        <v>26</v>
      </c>
      <c r="G25" s="0" t="s">
        <v>37</v>
      </c>
      <c r="H25" s="0" t="n">
        <v>1</v>
      </c>
    </row>
    <row r="26" customFormat="false" ht="12.75" hidden="false" customHeight="false" outlineLevel="0" collapsed="false">
      <c r="A26" s="0" t="s">
        <v>23</v>
      </c>
      <c r="B26" s="0" t="s">
        <v>39</v>
      </c>
      <c r="C26" s="0" t="n">
        <v>1</v>
      </c>
      <c r="F26" s="0" t="s">
        <v>26</v>
      </c>
      <c r="G26" s="0" t="s">
        <v>46</v>
      </c>
      <c r="H26" s="0" t="n">
        <v>1</v>
      </c>
    </row>
    <row r="27" customFormat="false" ht="12.75" hidden="false" customHeight="false" outlineLevel="0" collapsed="false">
      <c r="A27" s="0" t="s">
        <v>24</v>
      </c>
      <c r="B27" s="0" t="s">
        <v>22</v>
      </c>
      <c r="C27" s="0" t="n">
        <v>1</v>
      </c>
      <c r="F27" s="0" t="s">
        <v>29</v>
      </c>
      <c r="G27" s="0" t="s">
        <v>38</v>
      </c>
      <c r="H27" s="0" t="n">
        <v>1</v>
      </c>
    </row>
    <row r="28" customFormat="false" ht="12.75" hidden="false" customHeight="false" outlineLevel="0" collapsed="false">
      <c r="A28" s="0" t="s">
        <v>26</v>
      </c>
      <c r="B28" s="0" t="s">
        <v>30</v>
      </c>
      <c r="C28" s="0" t="n">
        <v>1</v>
      </c>
      <c r="F28" s="0" t="s">
        <v>30</v>
      </c>
      <c r="G28" s="0" t="s">
        <v>1</v>
      </c>
      <c r="H28" s="0" t="n">
        <v>1</v>
      </c>
    </row>
    <row r="29" customFormat="false" ht="12.75" hidden="false" customHeight="false" outlineLevel="0" collapsed="false">
      <c r="A29" s="0" t="s">
        <v>26</v>
      </c>
      <c r="B29" s="0" t="s">
        <v>31</v>
      </c>
      <c r="C29" s="0" t="n">
        <v>1</v>
      </c>
      <c r="F29" s="0" t="s">
        <v>33</v>
      </c>
      <c r="G29" s="0" t="s">
        <v>23</v>
      </c>
      <c r="H29" s="0" t="n">
        <v>1</v>
      </c>
    </row>
    <row r="30" customFormat="false" ht="12.75" hidden="false" customHeight="false" outlineLevel="0" collapsed="false">
      <c r="A30" s="0" t="s">
        <v>26</v>
      </c>
      <c r="B30" s="0" t="s">
        <v>32</v>
      </c>
      <c r="C30" s="0" t="n">
        <v>1</v>
      </c>
      <c r="F30" s="0" t="s">
        <v>33</v>
      </c>
      <c r="G30" s="0" t="s">
        <v>36</v>
      </c>
      <c r="H30" s="0" t="n">
        <v>1</v>
      </c>
    </row>
    <row r="31" customFormat="false" ht="12.75" hidden="false" customHeight="false" outlineLevel="0" collapsed="false">
      <c r="A31" s="0" t="s">
        <v>28</v>
      </c>
      <c r="B31" s="0" t="s">
        <v>12</v>
      </c>
      <c r="C31" s="0" t="n">
        <v>1</v>
      </c>
      <c r="F31" s="0" t="s">
        <v>33</v>
      </c>
      <c r="G31" s="0" t="s">
        <v>41</v>
      </c>
      <c r="H31" s="0" t="n">
        <v>1</v>
      </c>
    </row>
    <row r="32" customFormat="false" ht="12.75" hidden="false" customHeight="false" outlineLevel="0" collapsed="false">
      <c r="A32" s="0" t="s">
        <v>28</v>
      </c>
      <c r="B32" s="0" t="s">
        <v>26</v>
      </c>
      <c r="C32" s="0" t="n">
        <v>1</v>
      </c>
      <c r="F32" s="0" t="s">
        <v>34</v>
      </c>
      <c r="G32" s="0" t="s">
        <v>8</v>
      </c>
      <c r="H32" s="0" t="n">
        <v>1</v>
      </c>
    </row>
    <row r="33" customFormat="false" ht="12.75" hidden="false" customHeight="false" outlineLevel="0" collapsed="false">
      <c r="A33" s="0" t="s">
        <v>28</v>
      </c>
      <c r="B33" s="0" t="s">
        <v>42</v>
      </c>
      <c r="C33" s="0" t="n">
        <v>1</v>
      </c>
      <c r="F33" s="0" t="s">
        <v>35</v>
      </c>
      <c r="G33" s="0" t="s">
        <v>6</v>
      </c>
      <c r="H33" s="0" t="n">
        <v>1</v>
      </c>
    </row>
    <row r="34" customFormat="false" ht="12.75" hidden="false" customHeight="false" outlineLevel="0" collapsed="false">
      <c r="A34" s="0" t="s">
        <v>29</v>
      </c>
      <c r="B34" s="0" t="s">
        <v>34</v>
      </c>
      <c r="C34" s="0" t="n">
        <v>1</v>
      </c>
      <c r="F34" s="0" t="s">
        <v>36</v>
      </c>
      <c r="G34" s="0" t="s">
        <v>47</v>
      </c>
      <c r="H34" s="0" t="n">
        <v>1</v>
      </c>
    </row>
    <row r="35" customFormat="false" ht="12.75" hidden="false" customHeight="false" outlineLevel="0" collapsed="false">
      <c r="A35" s="0" t="s">
        <v>29</v>
      </c>
      <c r="B35" s="0" t="s">
        <v>48</v>
      </c>
      <c r="C35" s="0" t="n">
        <v>1</v>
      </c>
      <c r="F35" s="0" t="s">
        <v>45</v>
      </c>
      <c r="G35" s="0" t="s">
        <v>35</v>
      </c>
      <c r="H35" s="0" t="n">
        <v>1</v>
      </c>
    </row>
    <row r="36" customFormat="false" ht="12.75" hidden="false" customHeight="false" outlineLevel="0" collapsed="false">
      <c r="A36" s="0" t="s">
        <v>31</v>
      </c>
      <c r="B36" s="0" t="s">
        <v>24</v>
      </c>
      <c r="C36" s="0" t="n">
        <v>1</v>
      </c>
      <c r="F36" s="0" t="s">
        <v>47</v>
      </c>
      <c r="G36" s="0" t="s">
        <v>22</v>
      </c>
      <c r="H36" s="0" t="n">
        <v>1</v>
      </c>
    </row>
    <row r="37" customFormat="false" ht="12.75" hidden="false" customHeight="false" outlineLevel="0" collapsed="false">
      <c r="A37" s="0" t="s">
        <v>31</v>
      </c>
      <c r="B37" s="0" t="s">
        <v>28</v>
      </c>
      <c r="C37" s="0" t="n">
        <v>1</v>
      </c>
      <c r="F37" s="0" t="s">
        <v>47</v>
      </c>
      <c r="G37" s="0" t="s">
        <v>27</v>
      </c>
      <c r="H37" s="0" t="n">
        <v>1</v>
      </c>
    </row>
    <row r="38" customFormat="false" ht="12.75" hidden="false" customHeight="false" outlineLevel="0" collapsed="false">
      <c r="A38" s="0" t="s">
        <v>32</v>
      </c>
      <c r="B38" s="0" t="s">
        <v>12</v>
      </c>
      <c r="C38" s="0" t="n">
        <v>1</v>
      </c>
      <c r="F38" s="0" t="s">
        <v>48</v>
      </c>
      <c r="G38" s="0" t="s">
        <v>16</v>
      </c>
      <c r="H38" s="0" t="n">
        <v>1</v>
      </c>
    </row>
    <row r="39" customFormat="false" ht="12.75" hidden="false" customHeight="false" outlineLevel="0" collapsed="false">
      <c r="A39" s="0" t="s">
        <v>32</v>
      </c>
      <c r="B39" s="0" t="s">
        <v>37</v>
      </c>
      <c r="C39" s="0" t="n">
        <v>1</v>
      </c>
      <c r="F39" s="0" t="s">
        <v>0</v>
      </c>
      <c r="G39" s="0" t="s">
        <v>1</v>
      </c>
      <c r="H39" s="0" t="n">
        <v>0</v>
      </c>
    </row>
    <row r="40" customFormat="false" ht="12.75" hidden="false" customHeight="false" outlineLevel="0" collapsed="false">
      <c r="A40" s="0" t="s">
        <v>33</v>
      </c>
      <c r="B40" s="0" t="s">
        <v>17</v>
      </c>
      <c r="C40" s="0" t="n">
        <v>1</v>
      </c>
      <c r="F40" s="0" t="s">
        <v>0</v>
      </c>
      <c r="G40" s="0" t="s">
        <v>2</v>
      </c>
      <c r="H40" s="0" t="n">
        <v>0</v>
      </c>
    </row>
    <row r="41" customFormat="false" ht="12.75" hidden="false" customHeight="false" outlineLevel="0" collapsed="false">
      <c r="A41" s="0" t="s">
        <v>33</v>
      </c>
      <c r="B41" s="0" t="s">
        <v>21</v>
      </c>
      <c r="C41" s="0" t="n">
        <v>1</v>
      </c>
      <c r="F41" s="0" t="s">
        <v>0</v>
      </c>
      <c r="G41" s="0" t="s">
        <v>3</v>
      </c>
      <c r="H41" s="0" t="n">
        <v>0</v>
      </c>
    </row>
    <row r="42" customFormat="false" ht="12.75" hidden="false" customHeight="false" outlineLevel="0" collapsed="false">
      <c r="A42" s="0" t="s">
        <v>34</v>
      </c>
      <c r="B42" s="0" t="s">
        <v>4</v>
      </c>
      <c r="C42" s="0" t="n">
        <v>1</v>
      </c>
      <c r="F42" s="0" t="s">
        <v>0</v>
      </c>
      <c r="G42" s="0" t="s">
        <v>4</v>
      </c>
      <c r="H42" s="0" t="n">
        <v>0</v>
      </c>
    </row>
    <row r="43" customFormat="false" ht="12.75" hidden="false" customHeight="false" outlineLevel="0" collapsed="false">
      <c r="A43" s="0" t="s">
        <v>34</v>
      </c>
      <c r="B43" s="0" t="s">
        <v>5</v>
      </c>
      <c r="C43" s="0" t="n">
        <v>1</v>
      </c>
      <c r="F43" s="0" t="s">
        <v>0</v>
      </c>
      <c r="G43" s="0" t="s">
        <v>5</v>
      </c>
      <c r="H43" s="0" t="n">
        <v>0</v>
      </c>
    </row>
    <row r="44" customFormat="false" ht="12.75" hidden="false" customHeight="false" outlineLevel="0" collapsed="false">
      <c r="A44" s="0" t="s">
        <v>34</v>
      </c>
      <c r="B44" s="0" t="s">
        <v>15</v>
      </c>
      <c r="C44" s="0" t="n">
        <v>1</v>
      </c>
      <c r="F44" s="0" t="s">
        <v>0</v>
      </c>
      <c r="G44" s="0" t="s">
        <v>6</v>
      </c>
      <c r="H44" s="0" t="n">
        <v>0</v>
      </c>
    </row>
    <row r="45" customFormat="false" ht="12.75" hidden="false" customHeight="false" outlineLevel="0" collapsed="false">
      <c r="A45" s="0" t="s">
        <v>36</v>
      </c>
      <c r="B45" s="0" t="s">
        <v>7</v>
      </c>
      <c r="C45" s="0" t="n">
        <v>1</v>
      </c>
      <c r="F45" s="0" t="s">
        <v>0</v>
      </c>
      <c r="G45" s="0" t="s">
        <v>7</v>
      </c>
      <c r="H45" s="0" t="n">
        <v>0</v>
      </c>
    </row>
    <row r="46" customFormat="false" ht="12.75" hidden="false" customHeight="false" outlineLevel="0" collapsed="false">
      <c r="A46" s="0" t="s">
        <v>36</v>
      </c>
      <c r="B46" s="0" t="s">
        <v>48</v>
      </c>
      <c r="C46" s="0" t="n">
        <v>1</v>
      </c>
      <c r="F46" s="0" t="s">
        <v>0</v>
      </c>
      <c r="G46" s="0" t="s">
        <v>8</v>
      </c>
      <c r="H46" s="0" t="n">
        <v>0</v>
      </c>
    </row>
    <row r="47" customFormat="false" ht="12.75" hidden="false" customHeight="false" outlineLevel="0" collapsed="false">
      <c r="A47" s="0" t="s">
        <v>37</v>
      </c>
      <c r="B47" s="0" t="s">
        <v>3</v>
      </c>
      <c r="C47" s="0" t="n">
        <v>1</v>
      </c>
      <c r="F47" s="0" t="s">
        <v>0</v>
      </c>
      <c r="G47" s="0" t="s">
        <v>9</v>
      </c>
      <c r="H47" s="0" t="n">
        <v>0</v>
      </c>
    </row>
    <row r="48" customFormat="false" ht="12.75" hidden="false" customHeight="false" outlineLevel="0" collapsed="false">
      <c r="A48" s="0" t="s">
        <v>38</v>
      </c>
      <c r="B48" s="0" t="s">
        <v>14</v>
      </c>
      <c r="C48" s="0" t="n">
        <v>1</v>
      </c>
      <c r="F48" s="0" t="s">
        <v>0</v>
      </c>
      <c r="G48" s="0" t="s">
        <v>10</v>
      </c>
      <c r="H48" s="0" t="n">
        <v>0</v>
      </c>
    </row>
    <row r="49" customFormat="false" ht="12.75" hidden="false" customHeight="false" outlineLevel="0" collapsed="false">
      <c r="A49" s="0" t="s">
        <v>39</v>
      </c>
      <c r="B49" s="0" t="s">
        <v>43</v>
      </c>
      <c r="C49" s="0" t="n">
        <v>1</v>
      </c>
      <c r="F49" s="0" t="s">
        <v>0</v>
      </c>
      <c r="G49" s="0" t="s">
        <v>11</v>
      </c>
      <c r="H49" s="0" t="n">
        <v>0</v>
      </c>
    </row>
    <row r="50" customFormat="false" ht="12.75" hidden="false" customHeight="false" outlineLevel="0" collapsed="false">
      <c r="A50" s="0" t="s">
        <v>40</v>
      </c>
      <c r="B50" s="0" t="s">
        <v>2</v>
      </c>
      <c r="C50" s="0" t="n">
        <v>1</v>
      </c>
      <c r="F50" s="0" t="s">
        <v>0</v>
      </c>
      <c r="G50" s="0" t="s">
        <v>12</v>
      </c>
      <c r="H50" s="0" t="n">
        <v>0</v>
      </c>
    </row>
    <row r="51" customFormat="false" ht="12.75" hidden="false" customHeight="false" outlineLevel="0" collapsed="false">
      <c r="A51" s="0" t="s">
        <v>40</v>
      </c>
      <c r="B51" s="0" t="s">
        <v>10</v>
      </c>
      <c r="C51" s="0" t="n">
        <v>1</v>
      </c>
      <c r="F51" s="0" t="s">
        <v>0</v>
      </c>
      <c r="G51" s="0" t="s">
        <v>13</v>
      </c>
      <c r="H51" s="0" t="n">
        <v>0</v>
      </c>
    </row>
    <row r="52" customFormat="false" ht="12.75" hidden="false" customHeight="false" outlineLevel="0" collapsed="false">
      <c r="A52" s="0" t="s">
        <v>40</v>
      </c>
      <c r="B52" s="0" t="s">
        <v>13</v>
      </c>
      <c r="C52" s="0" t="n">
        <v>1</v>
      </c>
      <c r="F52" s="0" t="s">
        <v>0</v>
      </c>
      <c r="G52" s="0" t="s">
        <v>14</v>
      </c>
      <c r="H52" s="0" t="n">
        <v>0</v>
      </c>
    </row>
    <row r="53" customFormat="false" ht="12.75" hidden="false" customHeight="false" outlineLevel="0" collapsed="false">
      <c r="A53" s="0" t="s">
        <v>40</v>
      </c>
      <c r="B53" s="0" t="s">
        <v>33</v>
      </c>
      <c r="C53" s="0" t="n">
        <v>1</v>
      </c>
      <c r="F53" s="0" t="s">
        <v>0</v>
      </c>
      <c r="G53" s="0" t="s">
        <v>15</v>
      </c>
      <c r="H53" s="0" t="n">
        <v>0</v>
      </c>
    </row>
    <row r="54" customFormat="false" ht="12.75" hidden="false" customHeight="false" outlineLevel="0" collapsed="false">
      <c r="A54" s="0" t="s">
        <v>42</v>
      </c>
      <c r="B54" s="0" t="s">
        <v>26</v>
      </c>
      <c r="C54" s="0" t="n">
        <v>1</v>
      </c>
      <c r="F54" s="0" t="s">
        <v>0</v>
      </c>
      <c r="G54" s="0" t="s">
        <v>16</v>
      </c>
      <c r="H54" s="0" t="n">
        <v>0</v>
      </c>
    </row>
    <row r="55" customFormat="false" ht="12.75" hidden="false" customHeight="false" outlineLevel="0" collapsed="false">
      <c r="A55" s="0" t="s">
        <v>42</v>
      </c>
      <c r="B55" s="0" t="s">
        <v>36</v>
      </c>
      <c r="C55" s="0" t="n">
        <v>1</v>
      </c>
      <c r="F55" s="0" t="s">
        <v>0</v>
      </c>
      <c r="G55" s="0" t="s">
        <v>17</v>
      </c>
      <c r="H55" s="0" t="n">
        <v>0</v>
      </c>
    </row>
    <row r="56" customFormat="false" ht="12.75" hidden="false" customHeight="false" outlineLevel="0" collapsed="false">
      <c r="A56" s="0" t="s">
        <v>43</v>
      </c>
      <c r="B56" s="0" t="s">
        <v>0</v>
      </c>
      <c r="C56" s="0" t="n">
        <v>1</v>
      </c>
      <c r="F56" s="0" t="s">
        <v>0</v>
      </c>
      <c r="G56" s="0" t="s">
        <v>18</v>
      </c>
      <c r="H56" s="0" t="n">
        <v>0</v>
      </c>
    </row>
    <row r="57" customFormat="false" ht="12.75" hidden="false" customHeight="false" outlineLevel="0" collapsed="false">
      <c r="A57" s="0" t="s">
        <v>43</v>
      </c>
      <c r="B57" s="0" t="s">
        <v>14</v>
      </c>
      <c r="C57" s="0" t="n">
        <v>1</v>
      </c>
      <c r="F57" s="0" t="s">
        <v>0</v>
      </c>
      <c r="G57" s="0" t="s">
        <v>19</v>
      </c>
      <c r="H57" s="0" t="n">
        <v>0</v>
      </c>
    </row>
    <row r="58" customFormat="false" ht="12.75" hidden="false" customHeight="false" outlineLevel="0" collapsed="false">
      <c r="A58" s="0" t="s">
        <v>44</v>
      </c>
      <c r="B58" s="0" t="s">
        <v>29</v>
      </c>
      <c r="C58" s="0" t="n">
        <v>1</v>
      </c>
      <c r="F58" s="0" t="s">
        <v>0</v>
      </c>
      <c r="G58" s="0" t="s">
        <v>20</v>
      </c>
      <c r="H58" s="0" t="n">
        <v>0</v>
      </c>
    </row>
    <row r="59" customFormat="false" ht="12.75" hidden="false" customHeight="false" outlineLevel="0" collapsed="false">
      <c r="A59" s="0" t="s">
        <v>46</v>
      </c>
      <c r="B59" s="0" t="s">
        <v>38</v>
      </c>
      <c r="C59" s="0" t="n">
        <v>1</v>
      </c>
      <c r="F59" s="0" t="s">
        <v>0</v>
      </c>
      <c r="G59" s="0" t="s">
        <v>21</v>
      </c>
      <c r="H59" s="0" t="n">
        <v>0</v>
      </c>
    </row>
    <row r="60" customFormat="false" ht="12.75" hidden="false" customHeight="false" outlineLevel="0" collapsed="false">
      <c r="A60" s="0" t="s">
        <v>46</v>
      </c>
      <c r="B60" s="0" t="s">
        <v>45</v>
      </c>
      <c r="C60" s="0" t="n">
        <v>1</v>
      </c>
      <c r="F60" s="0" t="s">
        <v>0</v>
      </c>
      <c r="G60" s="0" t="s">
        <v>22</v>
      </c>
      <c r="H60" s="0" t="n">
        <v>0</v>
      </c>
    </row>
    <row r="61" customFormat="false" ht="12.75" hidden="false" customHeight="false" outlineLevel="0" collapsed="false">
      <c r="A61" s="0" t="s">
        <v>47</v>
      </c>
      <c r="B61" s="0" t="s">
        <v>45</v>
      </c>
      <c r="C61" s="0" t="n">
        <v>1</v>
      </c>
      <c r="F61" s="0" t="s">
        <v>0</v>
      </c>
      <c r="G61" s="0" t="s">
        <v>23</v>
      </c>
      <c r="H61" s="0" t="n">
        <v>0</v>
      </c>
    </row>
    <row r="62" customFormat="false" ht="12.75" hidden="false" customHeight="false" outlineLevel="0" collapsed="false">
      <c r="A62" s="0" t="s">
        <v>47</v>
      </c>
      <c r="B62" s="0" t="s">
        <v>49</v>
      </c>
      <c r="C62" s="0" t="n">
        <v>1</v>
      </c>
      <c r="F62" s="0" t="s">
        <v>0</v>
      </c>
      <c r="G62" s="0" t="s">
        <v>24</v>
      </c>
      <c r="H62" s="0" t="n">
        <v>0</v>
      </c>
    </row>
    <row r="63" customFormat="false" ht="12.75" hidden="false" customHeight="false" outlineLevel="0" collapsed="false">
      <c r="A63" s="0" t="s">
        <v>0</v>
      </c>
      <c r="B63" s="0" t="s">
        <v>1</v>
      </c>
      <c r="C63" s="0" t="n">
        <v>0</v>
      </c>
      <c r="F63" s="0" t="s">
        <v>0</v>
      </c>
      <c r="G63" s="0" t="s">
        <v>25</v>
      </c>
      <c r="H63" s="0" t="n">
        <v>0</v>
      </c>
    </row>
    <row r="64" customFormat="false" ht="12.75" hidden="false" customHeight="false" outlineLevel="0" collapsed="false">
      <c r="A64" s="0" t="s">
        <v>0</v>
      </c>
      <c r="B64" s="0" t="s">
        <v>3</v>
      </c>
      <c r="C64" s="0" t="n">
        <v>0</v>
      </c>
      <c r="F64" s="0" t="s">
        <v>0</v>
      </c>
      <c r="G64" s="0" t="s">
        <v>26</v>
      </c>
      <c r="H64" s="0" t="n">
        <v>0</v>
      </c>
    </row>
    <row r="65" customFormat="false" ht="12.75" hidden="false" customHeight="false" outlineLevel="0" collapsed="false">
      <c r="A65" s="0" t="s">
        <v>0</v>
      </c>
      <c r="B65" s="0" t="s">
        <v>4</v>
      </c>
      <c r="C65" s="0" t="n">
        <v>0</v>
      </c>
      <c r="F65" s="0" t="s">
        <v>0</v>
      </c>
      <c r="G65" s="0" t="s">
        <v>27</v>
      </c>
      <c r="H65" s="0" t="n">
        <v>0</v>
      </c>
    </row>
    <row r="66" customFormat="false" ht="12.75" hidden="false" customHeight="false" outlineLevel="0" collapsed="false">
      <c r="A66" s="0" t="s">
        <v>0</v>
      </c>
      <c r="B66" s="0" t="s">
        <v>5</v>
      </c>
      <c r="C66" s="0" t="n">
        <v>0</v>
      </c>
      <c r="F66" s="0" t="s">
        <v>0</v>
      </c>
      <c r="G66" s="0" t="s">
        <v>28</v>
      </c>
      <c r="H66" s="0" t="n">
        <v>0</v>
      </c>
    </row>
    <row r="67" customFormat="false" ht="12.75" hidden="false" customHeight="false" outlineLevel="0" collapsed="false">
      <c r="A67" s="0" t="s">
        <v>0</v>
      </c>
      <c r="B67" s="0" t="s">
        <v>6</v>
      </c>
      <c r="C67" s="0" t="n">
        <v>0</v>
      </c>
      <c r="F67" s="0" t="s">
        <v>0</v>
      </c>
      <c r="G67" s="0" t="s">
        <v>29</v>
      </c>
      <c r="H67" s="0" t="n">
        <v>0</v>
      </c>
    </row>
    <row r="68" customFormat="false" ht="12.75" hidden="false" customHeight="false" outlineLevel="0" collapsed="false">
      <c r="A68" s="0" t="s">
        <v>0</v>
      </c>
      <c r="B68" s="0" t="s">
        <v>7</v>
      </c>
      <c r="C68" s="0" t="n">
        <v>0</v>
      </c>
      <c r="F68" s="0" t="s">
        <v>0</v>
      </c>
      <c r="G68" s="0" t="s">
        <v>30</v>
      </c>
      <c r="H68" s="0" t="n">
        <v>0</v>
      </c>
    </row>
    <row r="69" customFormat="false" ht="12.75" hidden="false" customHeight="false" outlineLevel="0" collapsed="false">
      <c r="A69" s="0" t="s">
        <v>0</v>
      </c>
      <c r="B69" s="0" t="s">
        <v>8</v>
      </c>
      <c r="C69" s="0" t="n">
        <v>0</v>
      </c>
      <c r="F69" s="0" t="s">
        <v>0</v>
      </c>
      <c r="G69" s="0" t="s">
        <v>31</v>
      </c>
      <c r="H69" s="0" t="n">
        <v>0</v>
      </c>
    </row>
    <row r="70" customFormat="false" ht="12.75" hidden="false" customHeight="false" outlineLevel="0" collapsed="false">
      <c r="A70" s="0" t="s">
        <v>0</v>
      </c>
      <c r="B70" s="0" t="s">
        <v>9</v>
      </c>
      <c r="C70" s="0" t="n">
        <v>0</v>
      </c>
      <c r="F70" s="0" t="s">
        <v>0</v>
      </c>
      <c r="G70" s="0" t="s">
        <v>32</v>
      </c>
      <c r="H70" s="0" t="n">
        <v>0</v>
      </c>
    </row>
    <row r="71" customFormat="false" ht="12.75" hidden="false" customHeight="false" outlineLevel="0" collapsed="false">
      <c r="A71" s="0" t="s">
        <v>0</v>
      </c>
      <c r="B71" s="0" t="s">
        <v>10</v>
      </c>
      <c r="C71" s="0" t="n">
        <v>0</v>
      </c>
      <c r="F71" s="0" t="s">
        <v>0</v>
      </c>
      <c r="G71" s="0" t="s">
        <v>33</v>
      </c>
      <c r="H71" s="0" t="n">
        <v>0</v>
      </c>
    </row>
    <row r="72" customFormat="false" ht="12.75" hidden="false" customHeight="false" outlineLevel="0" collapsed="false">
      <c r="A72" s="0" t="s">
        <v>0</v>
      </c>
      <c r="B72" s="0" t="s">
        <v>11</v>
      </c>
      <c r="C72" s="0" t="n">
        <v>0</v>
      </c>
      <c r="F72" s="0" t="s">
        <v>0</v>
      </c>
      <c r="G72" s="0" t="s">
        <v>34</v>
      </c>
      <c r="H72" s="0" t="n">
        <v>0</v>
      </c>
    </row>
    <row r="73" customFormat="false" ht="12.75" hidden="false" customHeight="false" outlineLevel="0" collapsed="false">
      <c r="A73" s="0" t="s">
        <v>0</v>
      </c>
      <c r="B73" s="0" t="s">
        <v>12</v>
      </c>
      <c r="C73" s="0" t="n">
        <v>0</v>
      </c>
      <c r="F73" s="0" t="s">
        <v>0</v>
      </c>
      <c r="G73" s="0" t="s">
        <v>35</v>
      </c>
      <c r="H73" s="0" t="n">
        <v>0</v>
      </c>
    </row>
    <row r="74" customFormat="false" ht="12.75" hidden="false" customHeight="false" outlineLevel="0" collapsed="false">
      <c r="A74" s="0" t="s">
        <v>0</v>
      </c>
      <c r="B74" s="0" t="s">
        <v>13</v>
      </c>
      <c r="C74" s="0" t="n">
        <v>0</v>
      </c>
      <c r="F74" s="0" t="s">
        <v>0</v>
      </c>
      <c r="G74" s="0" t="s">
        <v>36</v>
      </c>
      <c r="H74" s="0" t="n">
        <v>0</v>
      </c>
    </row>
    <row r="75" customFormat="false" ht="12.75" hidden="false" customHeight="false" outlineLevel="0" collapsed="false">
      <c r="A75" s="0" t="s">
        <v>0</v>
      </c>
      <c r="B75" s="0" t="s">
        <v>14</v>
      </c>
      <c r="C75" s="0" t="n">
        <v>0</v>
      </c>
      <c r="F75" s="0" t="s">
        <v>0</v>
      </c>
      <c r="G75" s="0" t="s">
        <v>37</v>
      </c>
      <c r="H75" s="0" t="n">
        <v>0</v>
      </c>
    </row>
    <row r="76" customFormat="false" ht="12.75" hidden="false" customHeight="false" outlineLevel="0" collapsed="false">
      <c r="A76" s="0" t="s">
        <v>0</v>
      </c>
      <c r="B76" s="0" t="s">
        <v>15</v>
      </c>
      <c r="C76" s="0" t="n">
        <v>0</v>
      </c>
      <c r="F76" s="0" t="s">
        <v>0</v>
      </c>
      <c r="G76" s="0" t="s">
        <v>38</v>
      </c>
      <c r="H76" s="0" t="n">
        <v>0</v>
      </c>
    </row>
    <row r="77" customFormat="false" ht="12.75" hidden="false" customHeight="false" outlineLevel="0" collapsed="false">
      <c r="A77" s="0" t="s">
        <v>0</v>
      </c>
      <c r="B77" s="0" t="s">
        <v>16</v>
      </c>
      <c r="C77" s="0" t="n">
        <v>0</v>
      </c>
      <c r="F77" s="0" t="s">
        <v>0</v>
      </c>
      <c r="G77" s="0" t="s">
        <v>39</v>
      </c>
      <c r="H77" s="0" t="n">
        <v>0</v>
      </c>
    </row>
    <row r="78" customFormat="false" ht="12.75" hidden="false" customHeight="false" outlineLevel="0" collapsed="false">
      <c r="A78" s="0" t="s">
        <v>0</v>
      </c>
      <c r="B78" s="0" t="s">
        <v>17</v>
      </c>
      <c r="C78" s="0" t="n">
        <v>0</v>
      </c>
      <c r="F78" s="0" t="s">
        <v>0</v>
      </c>
      <c r="G78" s="0" t="s">
        <v>40</v>
      </c>
      <c r="H78" s="0" t="n">
        <v>0</v>
      </c>
    </row>
    <row r="79" customFormat="false" ht="12.75" hidden="false" customHeight="false" outlineLevel="0" collapsed="false">
      <c r="A79" s="0" t="s">
        <v>0</v>
      </c>
      <c r="B79" s="0" t="s">
        <v>18</v>
      </c>
      <c r="C79" s="0" t="n">
        <v>0</v>
      </c>
      <c r="F79" s="0" t="s">
        <v>0</v>
      </c>
      <c r="G79" s="0" t="s">
        <v>41</v>
      </c>
      <c r="H79" s="0" t="n">
        <v>0</v>
      </c>
    </row>
    <row r="80" customFormat="false" ht="12.75" hidden="false" customHeight="false" outlineLevel="0" collapsed="false">
      <c r="A80" s="0" t="s">
        <v>0</v>
      </c>
      <c r="B80" s="0" t="s">
        <v>19</v>
      </c>
      <c r="C80" s="0" t="n">
        <v>0</v>
      </c>
      <c r="F80" s="0" t="s">
        <v>0</v>
      </c>
      <c r="G80" s="0" t="s">
        <v>42</v>
      </c>
      <c r="H80" s="0" t="n">
        <v>0</v>
      </c>
    </row>
    <row r="81" customFormat="false" ht="12.75" hidden="false" customHeight="false" outlineLevel="0" collapsed="false">
      <c r="A81" s="0" t="s">
        <v>0</v>
      </c>
      <c r="B81" s="0" t="s">
        <v>20</v>
      </c>
      <c r="C81" s="0" t="n">
        <v>0</v>
      </c>
      <c r="F81" s="0" t="s">
        <v>0</v>
      </c>
      <c r="G81" s="0" t="s">
        <v>43</v>
      </c>
      <c r="H81" s="0" t="n">
        <v>0</v>
      </c>
    </row>
    <row r="82" customFormat="false" ht="12.75" hidden="false" customHeight="false" outlineLevel="0" collapsed="false">
      <c r="A82" s="0" t="s">
        <v>0</v>
      </c>
      <c r="B82" s="0" t="s">
        <v>21</v>
      </c>
      <c r="C82" s="0" t="n">
        <v>0</v>
      </c>
      <c r="F82" s="0" t="s">
        <v>0</v>
      </c>
      <c r="G82" s="0" t="s">
        <v>44</v>
      </c>
      <c r="H82" s="0" t="n">
        <v>0</v>
      </c>
    </row>
    <row r="83" customFormat="false" ht="12.75" hidden="false" customHeight="false" outlineLevel="0" collapsed="false">
      <c r="A83" s="0" t="s">
        <v>0</v>
      </c>
      <c r="B83" s="0" t="s">
        <v>22</v>
      </c>
      <c r="C83" s="0" t="n">
        <v>0</v>
      </c>
      <c r="F83" s="0" t="s">
        <v>0</v>
      </c>
      <c r="G83" s="0" t="s">
        <v>45</v>
      </c>
      <c r="H83" s="0" t="n">
        <v>0</v>
      </c>
    </row>
    <row r="84" customFormat="false" ht="12.75" hidden="false" customHeight="false" outlineLevel="0" collapsed="false">
      <c r="A84" s="0" t="s">
        <v>0</v>
      </c>
      <c r="B84" s="0" t="s">
        <v>23</v>
      </c>
      <c r="C84" s="0" t="n">
        <v>0</v>
      </c>
      <c r="F84" s="0" t="s">
        <v>0</v>
      </c>
      <c r="G84" s="0" t="s">
        <v>46</v>
      </c>
      <c r="H84" s="0" t="n">
        <v>0</v>
      </c>
    </row>
    <row r="85" customFormat="false" ht="12.75" hidden="false" customHeight="false" outlineLevel="0" collapsed="false">
      <c r="A85" s="0" t="s">
        <v>0</v>
      </c>
      <c r="B85" s="0" t="s">
        <v>24</v>
      </c>
      <c r="C85" s="0" t="n">
        <v>0</v>
      </c>
      <c r="F85" s="0" t="s">
        <v>0</v>
      </c>
      <c r="G85" s="0" t="s">
        <v>47</v>
      </c>
      <c r="H85" s="0" t="n">
        <v>0</v>
      </c>
    </row>
    <row r="86" customFormat="false" ht="12.75" hidden="false" customHeight="false" outlineLevel="0" collapsed="false">
      <c r="A86" s="0" t="s">
        <v>0</v>
      </c>
      <c r="B86" s="0" t="s">
        <v>25</v>
      </c>
      <c r="C86" s="0" t="n">
        <v>0</v>
      </c>
      <c r="F86" s="0" t="s">
        <v>0</v>
      </c>
      <c r="G86" s="0" t="s">
        <v>48</v>
      </c>
      <c r="H86" s="0" t="n">
        <v>0</v>
      </c>
    </row>
    <row r="87" customFormat="false" ht="12.75" hidden="false" customHeight="false" outlineLevel="0" collapsed="false">
      <c r="A87" s="0" t="s">
        <v>0</v>
      </c>
      <c r="B87" s="0" t="s">
        <v>26</v>
      </c>
      <c r="C87" s="0" t="n">
        <v>0</v>
      </c>
      <c r="F87" s="0" t="s">
        <v>0</v>
      </c>
      <c r="G87" s="0" t="s">
        <v>49</v>
      </c>
      <c r="H87" s="0" t="n">
        <v>0</v>
      </c>
    </row>
    <row r="88" customFormat="false" ht="12.75" hidden="false" customHeight="false" outlineLevel="0" collapsed="false">
      <c r="A88" s="0" t="s">
        <v>0</v>
      </c>
      <c r="B88" s="0" t="s">
        <v>27</v>
      </c>
      <c r="C88" s="0" t="n">
        <v>0</v>
      </c>
      <c r="F88" s="0" t="s">
        <v>1</v>
      </c>
      <c r="G88" s="0" t="s">
        <v>0</v>
      </c>
      <c r="H88" s="0" t="n">
        <v>0</v>
      </c>
    </row>
    <row r="89" customFormat="false" ht="12.75" hidden="false" customHeight="false" outlineLevel="0" collapsed="false">
      <c r="A89" s="0" t="s">
        <v>0</v>
      </c>
      <c r="B89" s="0" t="s">
        <v>28</v>
      </c>
      <c r="C89" s="0" t="n">
        <v>0</v>
      </c>
      <c r="F89" s="0" t="s">
        <v>1</v>
      </c>
      <c r="G89" s="0" t="s">
        <v>2</v>
      </c>
      <c r="H89" s="0" t="n">
        <v>0</v>
      </c>
    </row>
    <row r="90" customFormat="false" ht="12.75" hidden="false" customHeight="false" outlineLevel="0" collapsed="false">
      <c r="A90" s="0" t="s">
        <v>0</v>
      </c>
      <c r="B90" s="0" t="s">
        <v>29</v>
      </c>
      <c r="C90" s="0" t="n">
        <v>0</v>
      </c>
      <c r="F90" s="0" t="s">
        <v>1</v>
      </c>
      <c r="G90" s="0" t="s">
        <v>3</v>
      </c>
      <c r="H90" s="0" t="n">
        <v>0</v>
      </c>
    </row>
    <row r="91" customFormat="false" ht="12.75" hidden="false" customHeight="false" outlineLevel="0" collapsed="false">
      <c r="A91" s="0" t="s">
        <v>0</v>
      </c>
      <c r="B91" s="0" t="s">
        <v>30</v>
      </c>
      <c r="C91" s="0" t="n">
        <v>0</v>
      </c>
      <c r="F91" s="0" t="s">
        <v>1</v>
      </c>
      <c r="G91" s="0" t="s">
        <v>4</v>
      </c>
      <c r="H91" s="0" t="n">
        <v>0</v>
      </c>
    </row>
    <row r="92" customFormat="false" ht="12.75" hidden="false" customHeight="false" outlineLevel="0" collapsed="false">
      <c r="A92" s="0" t="s">
        <v>0</v>
      </c>
      <c r="B92" s="0" t="s">
        <v>31</v>
      </c>
      <c r="C92" s="0" t="n">
        <v>0</v>
      </c>
      <c r="F92" s="0" t="s">
        <v>1</v>
      </c>
      <c r="G92" s="0" t="s">
        <v>5</v>
      </c>
      <c r="H92" s="0" t="n">
        <v>0</v>
      </c>
    </row>
    <row r="93" customFormat="false" ht="12.75" hidden="false" customHeight="false" outlineLevel="0" collapsed="false">
      <c r="A93" s="0" t="s">
        <v>0</v>
      </c>
      <c r="B93" s="0" t="s">
        <v>32</v>
      </c>
      <c r="C93" s="0" t="n">
        <v>0</v>
      </c>
      <c r="F93" s="0" t="s">
        <v>1</v>
      </c>
      <c r="G93" s="0" t="s">
        <v>6</v>
      </c>
      <c r="H93" s="0" t="n">
        <v>0</v>
      </c>
    </row>
    <row r="94" customFormat="false" ht="12.75" hidden="false" customHeight="false" outlineLevel="0" collapsed="false">
      <c r="A94" s="0" t="s">
        <v>0</v>
      </c>
      <c r="B94" s="0" t="s">
        <v>33</v>
      </c>
      <c r="C94" s="0" t="n">
        <v>0</v>
      </c>
      <c r="F94" s="0" t="s">
        <v>1</v>
      </c>
      <c r="G94" s="0" t="s">
        <v>7</v>
      </c>
      <c r="H94" s="0" t="n">
        <v>0</v>
      </c>
    </row>
    <row r="95" customFormat="false" ht="12.75" hidden="false" customHeight="false" outlineLevel="0" collapsed="false">
      <c r="A95" s="0" t="s">
        <v>0</v>
      </c>
      <c r="B95" s="0" t="s">
        <v>34</v>
      </c>
      <c r="C95" s="0" t="n">
        <v>0</v>
      </c>
      <c r="F95" s="0" t="s">
        <v>1</v>
      </c>
      <c r="G95" s="0" t="s">
        <v>8</v>
      </c>
      <c r="H95" s="0" t="n">
        <v>0</v>
      </c>
    </row>
    <row r="96" customFormat="false" ht="12.75" hidden="false" customHeight="false" outlineLevel="0" collapsed="false">
      <c r="A96" s="0" t="s">
        <v>0</v>
      </c>
      <c r="B96" s="0" t="s">
        <v>35</v>
      </c>
      <c r="C96" s="0" t="n">
        <v>0</v>
      </c>
      <c r="F96" s="0" t="s">
        <v>1</v>
      </c>
      <c r="G96" s="0" t="s">
        <v>9</v>
      </c>
      <c r="H96" s="0" t="n">
        <v>0</v>
      </c>
    </row>
    <row r="97" customFormat="false" ht="12.75" hidden="false" customHeight="false" outlineLevel="0" collapsed="false">
      <c r="A97" s="0" t="s">
        <v>0</v>
      </c>
      <c r="B97" s="0" t="s">
        <v>36</v>
      </c>
      <c r="C97" s="0" t="n">
        <v>0</v>
      </c>
      <c r="F97" s="0" t="s">
        <v>1</v>
      </c>
      <c r="G97" s="0" t="s">
        <v>10</v>
      </c>
      <c r="H97" s="0" t="n">
        <v>0</v>
      </c>
    </row>
    <row r="98" customFormat="false" ht="12.75" hidden="false" customHeight="false" outlineLevel="0" collapsed="false">
      <c r="A98" s="0" t="s">
        <v>0</v>
      </c>
      <c r="B98" s="0" t="s">
        <v>37</v>
      </c>
      <c r="C98" s="0" t="n">
        <v>0</v>
      </c>
      <c r="F98" s="0" t="s">
        <v>1</v>
      </c>
      <c r="G98" s="0" t="s">
        <v>11</v>
      </c>
      <c r="H98" s="0" t="n">
        <v>0</v>
      </c>
    </row>
    <row r="99" customFormat="false" ht="12.75" hidden="false" customHeight="false" outlineLevel="0" collapsed="false">
      <c r="A99" s="0" t="s">
        <v>0</v>
      </c>
      <c r="B99" s="0" t="s">
        <v>38</v>
      </c>
      <c r="C99" s="0" t="n">
        <v>0</v>
      </c>
      <c r="F99" s="0" t="s">
        <v>1</v>
      </c>
      <c r="G99" s="0" t="s">
        <v>12</v>
      </c>
      <c r="H99" s="0" t="n">
        <v>0</v>
      </c>
    </row>
    <row r="100" customFormat="false" ht="12.75" hidden="false" customHeight="false" outlineLevel="0" collapsed="false">
      <c r="A100" s="0" t="s">
        <v>0</v>
      </c>
      <c r="B100" s="0" t="s">
        <v>39</v>
      </c>
      <c r="C100" s="0" t="n">
        <v>0</v>
      </c>
      <c r="F100" s="0" t="s">
        <v>1</v>
      </c>
      <c r="G100" s="0" t="s">
        <v>13</v>
      </c>
      <c r="H100" s="0" t="n">
        <v>0</v>
      </c>
    </row>
    <row r="101" customFormat="false" ht="12.75" hidden="false" customHeight="false" outlineLevel="0" collapsed="false">
      <c r="A101" s="0" t="s">
        <v>0</v>
      </c>
      <c r="B101" s="0" t="s">
        <v>40</v>
      </c>
      <c r="C101" s="0" t="n">
        <v>0</v>
      </c>
      <c r="F101" s="0" t="s">
        <v>1</v>
      </c>
      <c r="G101" s="0" t="s">
        <v>14</v>
      </c>
      <c r="H101" s="0" t="n">
        <v>0</v>
      </c>
    </row>
    <row r="102" customFormat="false" ht="12.75" hidden="false" customHeight="false" outlineLevel="0" collapsed="false">
      <c r="A102" s="0" t="s">
        <v>0</v>
      </c>
      <c r="B102" s="0" t="s">
        <v>41</v>
      </c>
      <c r="C102" s="0" t="n">
        <v>0</v>
      </c>
      <c r="F102" s="0" t="s">
        <v>1</v>
      </c>
      <c r="G102" s="0" t="s">
        <v>15</v>
      </c>
      <c r="H102" s="0" t="n">
        <v>0</v>
      </c>
    </row>
    <row r="103" customFormat="false" ht="12.75" hidden="false" customHeight="false" outlineLevel="0" collapsed="false">
      <c r="A103" s="0" t="s">
        <v>0</v>
      </c>
      <c r="B103" s="0" t="s">
        <v>42</v>
      </c>
      <c r="C103" s="0" t="n">
        <v>0</v>
      </c>
      <c r="F103" s="0" t="s">
        <v>1</v>
      </c>
      <c r="G103" s="0" t="s">
        <v>16</v>
      </c>
      <c r="H103" s="0" t="n">
        <v>0</v>
      </c>
    </row>
    <row r="104" customFormat="false" ht="12.75" hidden="false" customHeight="false" outlineLevel="0" collapsed="false">
      <c r="A104" s="0" t="s">
        <v>0</v>
      </c>
      <c r="B104" s="0" t="s">
        <v>43</v>
      </c>
      <c r="C104" s="0" t="n">
        <v>0</v>
      </c>
      <c r="F104" s="0" t="s">
        <v>1</v>
      </c>
      <c r="G104" s="0" t="s">
        <v>17</v>
      </c>
      <c r="H104" s="0" t="n">
        <v>0</v>
      </c>
    </row>
    <row r="105" customFormat="false" ht="12.75" hidden="false" customHeight="false" outlineLevel="0" collapsed="false">
      <c r="A105" s="0" t="s">
        <v>0</v>
      </c>
      <c r="B105" s="0" t="s">
        <v>44</v>
      </c>
      <c r="C105" s="0" t="n">
        <v>0</v>
      </c>
      <c r="F105" s="0" t="s">
        <v>1</v>
      </c>
      <c r="G105" s="0" t="s">
        <v>18</v>
      </c>
      <c r="H105" s="0" t="n">
        <v>0</v>
      </c>
    </row>
    <row r="106" customFormat="false" ht="12.75" hidden="false" customHeight="false" outlineLevel="0" collapsed="false">
      <c r="A106" s="0" t="s">
        <v>0</v>
      </c>
      <c r="B106" s="0" t="s">
        <v>45</v>
      </c>
      <c r="C106" s="0" t="n">
        <v>0</v>
      </c>
      <c r="F106" s="0" t="s">
        <v>1</v>
      </c>
      <c r="G106" s="0" t="s">
        <v>19</v>
      </c>
      <c r="H106" s="0" t="n">
        <v>0</v>
      </c>
    </row>
    <row r="107" customFormat="false" ht="12.75" hidden="false" customHeight="false" outlineLevel="0" collapsed="false">
      <c r="A107" s="0" t="s">
        <v>0</v>
      </c>
      <c r="B107" s="0" t="s">
        <v>46</v>
      </c>
      <c r="C107" s="0" t="n">
        <v>0</v>
      </c>
      <c r="F107" s="0" t="s">
        <v>1</v>
      </c>
      <c r="G107" s="0" t="s">
        <v>20</v>
      </c>
      <c r="H107" s="0" t="n">
        <v>0</v>
      </c>
    </row>
    <row r="108" customFormat="false" ht="12.75" hidden="false" customHeight="false" outlineLevel="0" collapsed="false">
      <c r="A108" s="0" t="s">
        <v>0</v>
      </c>
      <c r="B108" s="0" t="s">
        <v>47</v>
      </c>
      <c r="C108" s="0" t="n">
        <v>0</v>
      </c>
      <c r="F108" s="0" t="s">
        <v>1</v>
      </c>
      <c r="G108" s="0" t="s">
        <v>21</v>
      </c>
      <c r="H108" s="0" t="n">
        <v>0</v>
      </c>
    </row>
    <row r="109" customFormat="false" ht="12.75" hidden="false" customHeight="false" outlineLevel="0" collapsed="false">
      <c r="A109" s="0" t="s">
        <v>0</v>
      </c>
      <c r="B109" s="0" t="s">
        <v>48</v>
      </c>
      <c r="C109" s="0" t="n">
        <v>0</v>
      </c>
      <c r="F109" s="0" t="s">
        <v>1</v>
      </c>
      <c r="G109" s="0" t="s">
        <v>22</v>
      </c>
      <c r="H109" s="0" t="n">
        <v>0</v>
      </c>
    </row>
    <row r="110" customFormat="false" ht="12.75" hidden="false" customHeight="false" outlineLevel="0" collapsed="false">
      <c r="A110" s="0" t="s">
        <v>0</v>
      </c>
      <c r="B110" s="0" t="s">
        <v>49</v>
      </c>
      <c r="C110" s="0" t="n">
        <v>0</v>
      </c>
      <c r="F110" s="0" t="s">
        <v>1</v>
      </c>
      <c r="G110" s="0" t="s">
        <v>23</v>
      </c>
      <c r="H110" s="0" t="n">
        <v>0</v>
      </c>
    </row>
    <row r="111" customFormat="false" ht="12.75" hidden="false" customHeight="false" outlineLevel="0" collapsed="false">
      <c r="A111" s="0" t="s">
        <v>1</v>
      </c>
      <c r="B111" s="0" t="s">
        <v>0</v>
      </c>
      <c r="C111" s="0" t="n">
        <v>0</v>
      </c>
      <c r="F111" s="0" t="s">
        <v>1</v>
      </c>
      <c r="G111" s="0" t="s">
        <v>24</v>
      </c>
      <c r="H111" s="0" t="n">
        <v>0</v>
      </c>
    </row>
    <row r="112" customFormat="false" ht="12.75" hidden="false" customHeight="false" outlineLevel="0" collapsed="false">
      <c r="A112" s="0" t="s">
        <v>1</v>
      </c>
      <c r="B112" s="0" t="s">
        <v>2</v>
      </c>
      <c r="C112" s="0" t="n">
        <v>0</v>
      </c>
      <c r="F112" s="0" t="s">
        <v>1</v>
      </c>
      <c r="G112" s="0" t="s">
        <v>25</v>
      </c>
      <c r="H112" s="0" t="n">
        <v>0</v>
      </c>
    </row>
    <row r="113" customFormat="false" ht="12.75" hidden="false" customHeight="false" outlineLevel="0" collapsed="false">
      <c r="A113" s="0" t="s">
        <v>1</v>
      </c>
      <c r="B113" s="0" t="s">
        <v>3</v>
      </c>
      <c r="C113" s="0" t="n">
        <v>0</v>
      </c>
      <c r="F113" s="0" t="s">
        <v>1</v>
      </c>
      <c r="G113" s="0" t="s">
        <v>26</v>
      </c>
      <c r="H113" s="0" t="n">
        <v>0</v>
      </c>
    </row>
    <row r="114" customFormat="false" ht="12.75" hidden="false" customHeight="false" outlineLevel="0" collapsed="false">
      <c r="A114" s="0" t="s">
        <v>1</v>
      </c>
      <c r="B114" s="0" t="s">
        <v>4</v>
      </c>
      <c r="C114" s="0" t="n">
        <v>0</v>
      </c>
      <c r="F114" s="0" t="s">
        <v>1</v>
      </c>
      <c r="G114" s="0" t="s">
        <v>27</v>
      </c>
      <c r="H114" s="0" t="n">
        <v>0</v>
      </c>
    </row>
    <row r="115" customFormat="false" ht="12.75" hidden="false" customHeight="false" outlineLevel="0" collapsed="false">
      <c r="A115" s="0" t="s">
        <v>1</v>
      </c>
      <c r="B115" s="0" t="s">
        <v>5</v>
      </c>
      <c r="C115" s="0" t="n">
        <v>0</v>
      </c>
      <c r="F115" s="0" t="s">
        <v>1</v>
      </c>
      <c r="G115" s="0" t="s">
        <v>28</v>
      </c>
      <c r="H115" s="0" t="n">
        <v>0</v>
      </c>
    </row>
    <row r="116" customFormat="false" ht="12.75" hidden="false" customHeight="false" outlineLevel="0" collapsed="false">
      <c r="A116" s="0" t="s">
        <v>1</v>
      </c>
      <c r="B116" s="0" t="s">
        <v>6</v>
      </c>
      <c r="C116" s="0" t="n">
        <v>0</v>
      </c>
      <c r="F116" s="0" t="s">
        <v>1</v>
      </c>
      <c r="G116" s="0" t="s">
        <v>29</v>
      </c>
      <c r="H116" s="0" t="n">
        <v>0</v>
      </c>
    </row>
    <row r="117" customFormat="false" ht="12.75" hidden="false" customHeight="false" outlineLevel="0" collapsed="false">
      <c r="A117" s="0" t="s">
        <v>1</v>
      </c>
      <c r="B117" s="0" t="s">
        <v>7</v>
      </c>
      <c r="C117" s="0" t="n">
        <v>0</v>
      </c>
      <c r="F117" s="0" t="s">
        <v>1</v>
      </c>
      <c r="G117" s="0" t="s">
        <v>30</v>
      </c>
      <c r="H117" s="0" t="n">
        <v>0</v>
      </c>
    </row>
    <row r="118" customFormat="false" ht="12.75" hidden="false" customHeight="false" outlineLevel="0" collapsed="false">
      <c r="A118" s="0" t="s">
        <v>1</v>
      </c>
      <c r="B118" s="0" t="s">
        <v>8</v>
      </c>
      <c r="C118" s="0" t="n">
        <v>0</v>
      </c>
      <c r="F118" s="0" t="s">
        <v>1</v>
      </c>
      <c r="G118" s="0" t="s">
        <v>31</v>
      </c>
      <c r="H118" s="0" t="n">
        <v>0</v>
      </c>
    </row>
    <row r="119" customFormat="false" ht="12.75" hidden="false" customHeight="false" outlineLevel="0" collapsed="false">
      <c r="A119" s="0" t="s">
        <v>1</v>
      </c>
      <c r="B119" s="0" t="s">
        <v>9</v>
      </c>
      <c r="C119" s="0" t="n">
        <v>0</v>
      </c>
      <c r="F119" s="0" t="s">
        <v>1</v>
      </c>
      <c r="G119" s="0" t="s">
        <v>32</v>
      </c>
      <c r="H119" s="0" t="n">
        <v>0</v>
      </c>
    </row>
    <row r="120" customFormat="false" ht="12.75" hidden="false" customHeight="false" outlineLevel="0" collapsed="false">
      <c r="A120" s="0" t="s">
        <v>1</v>
      </c>
      <c r="B120" s="0" t="s">
        <v>10</v>
      </c>
      <c r="C120" s="0" t="n">
        <v>0</v>
      </c>
      <c r="F120" s="0" t="s">
        <v>1</v>
      </c>
      <c r="G120" s="0" t="s">
        <v>33</v>
      </c>
      <c r="H120" s="0" t="n">
        <v>0</v>
      </c>
    </row>
    <row r="121" customFormat="false" ht="12.75" hidden="false" customHeight="false" outlineLevel="0" collapsed="false">
      <c r="A121" s="0" t="s">
        <v>1</v>
      </c>
      <c r="B121" s="0" t="s">
        <v>11</v>
      </c>
      <c r="C121" s="0" t="n">
        <v>0</v>
      </c>
      <c r="F121" s="0" t="s">
        <v>1</v>
      </c>
      <c r="G121" s="0" t="s">
        <v>34</v>
      </c>
      <c r="H121" s="0" t="n">
        <v>0</v>
      </c>
    </row>
    <row r="122" customFormat="false" ht="12.75" hidden="false" customHeight="false" outlineLevel="0" collapsed="false">
      <c r="A122" s="0" t="s">
        <v>1</v>
      </c>
      <c r="B122" s="0" t="s">
        <v>12</v>
      </c>
      <c r="C122" s="0" t="n">
        <v>0</v>
      </c>
      <c r="F122" s="0" t="s">
        <v>1</v>
      </c>
      <c r="G122" s="0" t="s">
        <v>35</v>
      </c>
      <c r="H122" s="0" t="n">
        <v>0</v>
      </c>
    </row>
    <row r="123" customFormat="false" ht="12.75" hidden="false" customHeight="false" outlineLevel="0" collapsed="false">
      <c r="A123" s="0" t="s">
        <v>1</v>
      </c>
      <c r="B123" s="0" t="s">
        <v>13</v>
      </c>
      <c r="C123" s="0" t="n">
        <v>0</v>
      </c>
      <c r="F123" s="0" t="s">
        <v>1</v>
      </c>
      <c r="G123" s="0" t="s">
        <v>36</v>
      </c>
      <c r="H123" s="0" t="n">
        <v>0</v>
      </c>
    </row>
    <row r="124" customFormat="false" ht="12.75" hidden="false" customHeight="false" outlineLevel="0" collapsed="false">
      <c r="A124" s="0" t="s">
        <v>1</v>
      </c>
      <c r="B124" s="0" t="s">
        <v>14</v>
      </c>
      <c r="C124" s="0" t="n">
        <v>0</v>
      </c>
      <c r="F124" s="0" t="s">
        <v>1</v>
      </c>
      <c r="G124" s="0" t="s">
        <v>37</v>
      </c>
      <c r="H124" s="0" t="n">
        <v>0</v>
      </c>
    </row>
    <row r="125" customFormat="false" ht="12.75" hidden="false" customHeight="false" outlineLevel="0" collapsed="false">
      <c r="A125" s="0" t="s">
        <v>1</v>
      </c>
      <c r="B125" s="0" t="s">
        <v>15</v>
      </c>
      <c r="C125" s="0" t="n">
        <v>0</v>
      </c>
      <c r="F125" s="0" t="s">
        <v>1</v>
      </c>
      <c r="G125" s="0" t="s">
        <v>38</v>
      </c>
      <c r="H125" s="0" t="n">
        <v>0</v>
      </c>
    </row>
    <row r="126" customFormat="false" ht="12.75" hidden="false" customHeight="false" outlineLevel="0" collapsed="false">
      <c r="A126" s="0" t="s">
        <v>1</v>
      </c>
      <c r="B126" s="0" t="s">
        <v>16</v>
      </c>
      <c r="C126" s="0" t="n">
        <v>0</v>
      </c>
      <c r="F126" s="0" t="s">
        <v>1</v>
      </c>
      <c r="G126" s="0" t="s">
        <v>39</v>
      </c>
      <c r="H126" s="0" t="n">
        <v>0</v>
      </c>
    </row>
    <row r="127" customFormat="false" ht="12.75" hidden="false" customHeight="false" outlineLevel="0" collapsed="false">
      <c r="A127" s="0" t="s">
        <v>1</v>
      </c>
      <c r="B127" s="0" t="s">
        <v>17</v>
      </c>
      <c r="C127" s="0" t="n">
        <v>0</v>
      </c>
      <c r="F127" s="0" t="s">
        <v>1</v>
      </c>
      <c r="G127" s="0" t="s">
        <v>40</v>
      </c>
      <c r="H127" s="0" t="n">
        <v>0</v>
      </c>
    </row>
    <row r="128" customFormat="false" ht="12.75" hidden="false" customHeight="false" outlineLevel="0" collapsed="false">
      <c r="A128" s="0" t="s">
        <v>1</v>
      </c>
      <c r="B128" s="0" t="s">
        <v>18</v>
      </c>
      <c r="C128" s="0" t="n">
        <v>0</v>
      </c>
      <c r="F128" s="0" t="s">
        <v>1</v>
      </c>
      <c r="G128" s="0" t="s">
        <v>41</v>
      </c>
      <c r="H128" s="0" t="n">
        <v>0</v>
      </c>
    </row>
    <row r="129" customFormat="false" ht="12.75" hidden="false" customHeight="false" outlineLevel="0" collapsed="false">
      <c r="A129" s="0" t="s">
        <v>1</v>
      </c>
      <c r="B129" s="0" t="s">
        <v>19</v>
      </c>
      <c r="C129" s="0" t="n">
        <v>0</v>
      </c>
      <c r="F129" s="0" t="s">
        <v>1</v>
      </c>
      <c r="G129" s="0" t="s">
        <v>42</v>
      </c>
      <c r="H129" s="0" t="n">
        <v>0</v>
      </c>
    </row>
    <row r="130" customFormat="false" ht="12.75" hidden="false" customHeight="false" outlineLevel="0" collapsed="false">
      <c r="A130" s="0" t="s">
        <v>1</v>
      </c>
      <c r="B130" s="0" t="s">
        <v>20</v>
      </c>
      <c r="C130" s="0" t="n">
        <v>0</v>
      </c>
      <c r="F130" s="0" t="s">
        <v>1</v>
      </c>
      <c r="G130" s="0" t="s">
        <v>43</v>
      </c>
      <c r="H130" s="0" t="n">
        <v>0</v>
      </c>
    </row>
    <row r="131" customFormat="false" ht="12.75" hidden="false" customHeight="false" outlineLevel="0" collapsed="false">
      <c r="A131" s="0" t="s">
        <v>1</v>
      </c>
      <c r="B131" s="0" t="s">
        <v>21</v>
      </c>
      <c r="C131" s="0" t="n">
        <v>0</v>
      </c>
      <c r="F131" s="0" t="s">
        <v>1</v>
      </c>
      <c r="G131" s="0" t="s">
        <v>44</v>
      </c>
      <c r="H131" s="0" t="n">
        <v>0</v>
      </c>
    </row>
    <row r="132" customFormat="false" ht="12.75" hidden="false" customHeight="false" outlineLevel="0" collapsed="false">
      <c r="A132" s="0" t="s">
        <v>1</v>
      </c>
      <c r="B132" s="0" t="s">
        <v>22</v>
      </c>
      <c r="C132" s="0" t="n">
        <v>0</v>
      </c>
      <c r="F132" s="0" t="s">
        <v>1</v>
      </c>
      <c r="G132" s="0" t="s">
        <v>45</v>
      </c>
      <c r="H132" s="0" t="n">
        <v>0</v>
      </c>
    </row>
    <row r="133" customFormat="false" ht="12.75" hidden="false" customHeight="false" outlineLevel="0" collapsed="false">
      <c r="A133" s="0" t="s">
        <v>1</v>
      </c>
      <c r="B133" s="0" t="s">
        <v>23</v>
      </c>
      <c r="C133" s="0" t="n">
        <v>0</v>
      </c>
      <c r="F133" s="0" t="s">
        <v>1</v>
      </c>
      <c r="G133" s="0" t="s">
        <v>46</v>
      </c>
      <c r="H133" s="0" t="n">
        <v>0</v>
      </c>
    </row>
    <row r="134" customFormat="false" ht="12.75" hidden="false" customHeight="false" outlineLevel="0" collapsed="false">
      <c r="A134" s="0" t="s">
        <v>1</v>
      </c>
      <c r="B134" s="0" t="s">
        <v>24</v>
      </c>
      <c r="C134" s="0" t="n">
        <v>0</v>
      </c>
      <c r="F134" s="0" t="s">
        <v>1</v>
      </c>
      <c r="G134" s="0" t="s">
        <v>47</v>
      </c>
      <c r="H134" s="0" t="n">
        <v>0</v>
      </c>
    </row>
    <row r="135" customFormat="false" ht="12.75" hidden="false" customHeight="false" outlineLevel="0" collapsed="false">
      <c r="A135" s="0" t="s">
        <v>1</v>
      </c>
      <c r="B135" s="0" t="s">
        <v>25</v>
      </c>
      <c r="C135" s="0" t="n">
        <v>0</v>
      </c>
      <c r="F135" s="0" t="s">
        <v>1</v>
      </c>
      <c r="G135" s="0" t="s">
        <v>48</v>
      </c>
      <c r="H135" s="0" t="n">
        <v>0</v>
      </c>
    </row>
    <row r="136" customFormat="false" ht="12.75" hidden="false" customHeight="false" outlineLevel="0" collapsed="false">
      <c r="A136" s="0" t="s">
        <v>1</v>
      </c>
      <c r="B136" s="0" t="s">
        <v>26</v>
      </c>
      <c r="C136" s="0" t="n">
        <v>0</v>
      </c>
      <c r="F136" s="0" t="s">
        <v>1</v>
      </c>
      <c r="G136" s="0" t="s">
        <v>49</v>
      </c>
      <c r="H136" s="0" t="n">
        <v>0</v>
      </c>
    </row>
    <row r="137" customFormat="false" ht="12.75" hidden="false" customHeight="false" outlineLevel="0" collapsed="false">
      <c r="A137" s="0" t="s">
        <v>1</v>
      </c>
      <c r="B137" s="0" t="s">
        <v>27</v>
      </c>
      <c r="C137" s="0" t="n">
        <v>0</v>
      </c>
      <c r="F137" s="0" t="s">
        <v>2</v>
      </c>
      <c r="G137" s="0" t="s">
        <v>0</v>
      </c>
      <c r="H137" s="0" t="n">
        <v>0</v>
      </c>
    </row>
    <row r="138" customFormat="false" ht="12.75" hidden="false" customHeight="false" outlineLevel="0" collapsed="false">
      <c r="A138" s="0" t="s">
        <v>1</v>
      </c>
      <c r="B138" s="0" t="s">
        <v>28</v>
      </c>
      <c r="C138" s="0" t="n">
        <v>0</v>
      </c>
      <c r="F138" s="0" t="s">
        <v>2</v>
      </c>
      <c r="G138" s="0" t="s">
        <v>1</v>
      </c>
      <c r="H138" s="0" t="n">
        <v>0</v>
      </c>
    </row>
    <row r="139" customFormat="false" ht="12.75" hidden="false" customHeight="false" outlineLevel="0" collapsed="false">
      <c r="A139" s="0" t="s">
        <v>1</v>
      </c>
      <c r="B139" s="0" t="s">
        <v>29</v>
      </c>
      <c r="C139" s="0" t="n">
        <v>0</v>
      </c>
      <c r="F139" s="0" t="s">
        <v>2</v>
      </c>
      <c r="G139" s="0" t="s">
        <v>3</v>
      </c>
      <c r="H139" s="0" t="n">
        <v>0</v>
      </c>
    </row>
    <row r="140" customFormat="false" ht="12.75" hidden="false" customHeight="false" outlineLevel="0" collapsed="false">
      <c r="A140" s="0" t="s">
        <v>1</v>
      </c>
      <c r="B140" s="0" t="s">
        <v>30</v>
      </c>
      <c r="C140" s="0" t="n">
        <v>0</v>
      </c>
      <c r="F140" s="0" t="s">
        <v>2</v>
      </c>
      <c r="G140" s="0" t="s">
        <v>4</v>
      </c>
      <c r="H140" s="0" t="n">
        <v>0</v>
      </c>
    </row>
    <row r="141" customFormat="false" ht="12.75" hidden="false" customHeight="false" outlineLevel="0" collapsed="false">
      <c r="A141" s="0" t="s">
        <v>1</v>
      </c>
      <c r="B141" s="0" t="s">
        <v>31</v>
      </c>
      <c r="C141" s="0" t="n">
        <v>0</v>
      </c>
      <c r="F141" s="0" t="s">
        <v>2</v>
      </c>
      <c r="G141" s="0" t="s">
        <v>5</v>
      </c>
      <c r="H141" s="0" t="n">
        <v>0</v>
      </c>
    </row>
    <row r="142" customFormat="false" ht="12.75" hidden="false" customHeight="false" outlineLevel="0" collapsed="false">
      <c r="A142" s="0" t="s">
        <v>1</v>
      </c>
      <c r="B142" s="0" t="s">
        <v>32</v>
      </c>
      <c r="C142" s="0" t="n">
        <v>0</v>
      </c>
      <c r="F142" s="0" t="s">
        <v>2</v>
      </c>
      <c r="G142" s="0" t="s">
        <v>6</v>
      </c>
      <c r="H142" s="0" t="n">
        <v>0</v>
      </c>
    </row>
    <row r="143" customFormat="false" ht="12.75" hidden="false" customHeight="false" outlineLevel="0" collapsed="false">
      <c r="A143" s="0" t="s">
        <v>1</v>
      </c>
      <c r="B143" s="0" t="s">
        <v>33</v>
      </c>
      <c r="C143" s="0" t="n">
        <v>0</v>
      </c>
      <c r="F143" s="0" t="s">
        <v>2</v>
      </c>
      <c r="G143" s="0" t="s">
        <v>7</v>
      </c>
      <c r="H143" s="0" t="n">
        <v>0</v>
      </c>
    </row>
    <row r="144" customFormat="false" ht="12.75" hidden="false" customHeight="false" outlineLevel="0" collapsed="false">
      <c r="A144" s="0" t="s">
        <v>1</v>
      </c>
      <c r="B144" s="0" t="s">
        <v>34</v>
      </c>
      <c r="C144" s="0" t="n">
        <v>0</v>
      </c>
      <c r="F144" s="0" t="s">
        <v>2</v>
      </c>
      <c r="G144" s="0" t="s">
        <v>8</v>
      </c>
      <c r="H144" s="0" t="n">
        <v>0</v>
      </c>
    </row>
    <row r="145" customFormat="false" ht="12.75" hidden="false" customHeight="false" outlineLevel="0" collapsed="false">
      <c r="A145" s="0" t="s">
        <v>1</v>
      </c>
      <c r="B145" s="0" t="s">
        <v>35</v>
      </c>
      <c r="C145" s="0" t="n">
        <v>0</v>
      </c>
      <c r="F145" s="0" t="s">
        <v>2</v>
      </c>
      <c r="G145" s="0" t="s">
        <v>9</v>
      </c>
      <c r="H145" s="0" t="n">
        <v>0</v>
      </c>
    </row>
    <row r="146" customFormat="false" ht="12.75" hidden="false" customHeight="false" outlineLevel="0" collapsed="false">
      <c r="A146" s="0" t="s">
        <v>1</v>
      </c>
      <c r="B146" s="0" t="s">
        <v>36</v>
      </c>
      <c r="C146" s="0" t="n">
        <v>0</v>
      </c>
      <c r="F146" s="0" t="s">
        <v>2</v>
      </c>
      <c r="G146" s="0" t="s">
        <v>10</v>
      </c>
      <c r="H146" s="0" t="n">
        <v>0</v>
      </c>
    </row>
    <row r="147" customFormat="false" ht="12.75" hidden="false" customHeight="false" outlineLevel="0" collapsed="false">
      <c r="A147" s="0" t="s">
        <v>1</v>
      </c>
      <c r="B147" s="0" t="s">
        <v>37</v>
      </c>
      <c r="C147" s="0" t="n">
        <v>0</v>
      </c>
      <c r="F147" s="0" t="s">
        <v>2</v>
      </c>
      <c r="G147" s="0" t="s">
        <v>11</v>
      </c>
      <c r="H147" s="0" t="n">
        <v>0</v>
      </c>
    </row>
    <row r="148" customFormat="false" ht="12.75" hidden="false" customHeight="false" outlineLevel="0" collapsed="false">
      <c r="A148" s="0" t="s">
        <v>1</v>
      </c>
      <c r="B148" s="0" t="s">
        <v>38</v>
      </c>
      <c r="C148" s="0" t="n">
        <v>0</v>
      </c>
      <c r="F148" s="0" t="s">
        <v>2</v>
      </c>
      <c r="G148" s="0" t="s">
        <v>12</v>
      </c>
      <c r="H148" s="0" t="n">
        <v>0</v>
      </c>
    </row>
    <row r="149" customFormat="false" ht="12.75" hidden="false" customHeight="false" outlineLevel="0" collapsed="false">
      <c r="A149" s="0" t="s">
        <v>1</v>
      </c>
      <c r="B149" s="0" t="s">
        <v>39</v>
      </c>
      <c r="C149" s="0" t="n">
        <v>0</v>
      </c>
      <c r="F149" s="0" t="s">
        <v>2</v>
      </c>
      <c r="G149" s="0" t="s">
        <v>13</v>
      </c>
      <c r="H149" s="0" t="n">
        <v>0</v>
      </c>
    </row>
    <row r="150" customFormat="false" ht="12.75" hidden="false" customHeight="false" outlineLevel="0" collapsed="false">
      <c r="A150" s="0" t="s">
        <v>1</v>
      </c>
      <c r="B150" s="0" t="s">
        <v>40</v>
      </c>
      <c r="C150" s="0" t="n">
        <v>0</v>
      </c>
      <c r="F150" s="0" t="s">
        <v>2</v>
      </c>
      <c r="G150" s="0" t="s">
        <v>14</v>
      </c>
      <c r="H150" s="0" t="n">
        <v>0</v>
      </c>
    </row>
    <row r="151" customFormat="false" ht="12.75" hidden="false" customHeight="false" outlineLevel="0" collapsed="false">
      <c r="A151" s="0" t="s">
        <v>1</v>
      </c>
      <c r="B151" s="0" t="s">
        <v>41</v>
      </c>
      <c r="C151" s="0" t="n">
        <v>0</v>
      </c>
      <c r="F151" s="0" t="s">
        <v>2</v>
      </c>
      <c r="G151" s="0" t="s">
        <v>15</v>
      </c>
      <c r="H151" s="0" t="n">
        <v>0</v>
      </c>
    </row>
    <row r="152" customFormat="false" ht="12.75" hidden="false" customHeight="false" outlineLevel="0" collapsed="false">
      <c r="A152" s="0" t="s">
        <v>1</v>
      </c>
      <c r="B152" s="0" t="s">
        <v>42</v>
      </c>
      <c r="C152" s="0" t="n">
        <v>0</v>
      </c>
      <c r="F152" s="0" t="s">
        <v>2</v>
      </c>
      <c r="G152" s="0" t="s">
        <v>16</v>
      </c>
      <c r="H152" s="0" t="n">
        <v>0</v>
      </c>
    </row>
    <row r="153" customFormat="false" ht="12.75" hidden="false" customHeight="false" outlineLevel="0" collapsed="false">
      <c r="A153" s="0" t="s">
        <v>1</v>
      </c>
      <c r="B153" s="0" t="s">
        <v>43</v>
      </c>
      <c r="C153" s="0" t="n">
        <v>0</v>
      </c>
      <c r="F153" s="0" t="s">
        <v>2</v>
      </c>
      <c r="G153" s="0" t="s">
        <v>17</v>
      </c>
      <c r="H153" s="0" t="n">
        <v>0</v>
      </c>
    </row>
    <row r="154" customFormat="false" ht="12.75" hidden="false" customHeight="false" outlineLevel="0" collapsed="false">
      <c r="A154" s="0" t="s">
        <v>1</v>
      </c>
      <c r="B154" s="0" t="s">
        <v>44</v>
      </c>
      <c r="C154" s="0" t="n">
        <v>0</v>
      </c>
      <c r="F154" s="0" t="s">
        <v>2</v>
      </c>
      <c r="G154" s="0" t="s">
        <v>18</v>
      </c>
      <c r="H154" s="0" t="n">
        <v>0</v>
      </c>
    </row>
    <row r="155" customFormat="false" ht="12.75" hidden="false" customHeight="false" outlineLevel="0" collapsed="false">
      <c r="A155" s="0" t="s">
        <v>1</v>
      </c>
      <c r="B155" s="0" t="s">
        <v>45</v>
      </c>
      <c r="C155" s="0" t="n">
        <v>0</v>
      </c>
      <c r="F155" s="0" t="s">
        <v>2</v>
      </c>
      <c r="G155" s="0" t="s">
        <v>19</v>
      </c>
      <c r="H155" s="0" t="n">
        <v>0</v>
      </c>
    </row>
    <row r="156" customFormat="false" ht="12.75" hidden="false" customHeight="false" outlineLevel="0" collapsed="false">
      <c r="A156" s="0" t="s">
        <v>1</v>
      </c>
      <c r="B156" s="0" t="s">
        <v>46</v>
      </c>
      <c r="C156" s="0" t="n">
        <v>0</v>
      </c>
      <c r="F156" s="0" t="s">
        <v>2</v>
      </c>
      <c r="G156" s="0" t="s">
        <v>20</v>
      </c>
      <c r="H156" s="0" t="n">
        <v>0</v>
      </c>
    </row>
    <row r="157" customFormat="false" ht="12.75" hidden="false" customHeight="false" outlineLevel="0" collapsed="false">
      <c r="A157" s="0" t="s">
        <v>1</v>
      </c>
      <c r="B157" s="0" t="s">
        <v>47</v>
      </c>
      <c r="C157" s="0" t="n">
        <v>0</v>
      </c>
      <c r="F157" s="0" t="s">
        <v>2</v>
      </c>
      <c r="G157" s="0" t="s">
        <v>21</v>
      </c>
      <c r="H157" s="0" t="n">
        <v>0</v>
      </c>
    </row>
    <row r="158" customFormat="false" ht="12.75" hidden="false" customHeight="false" outlineLevel="0" collapsed="false">
      <c r="A158" s="0" t="s">
        <v>1</v>
      </c>
      <c r="B158" s="0" t="s">
        <v>48</v>
      </c>
      <c r="C158" s="0" t="n">
        <v>0</v>
      </c>
      <c r="F158" s="0" t="s">
        <v>2</v>
      </c>
      <c r="G158" s="0" t="s">
        <v>22</v>
      </c>
      <c r="H158" s="0" t="n">
        <v>0</v>
      </c>
    </row>
    <row r="159" customFormat="false" ht="12.75" hidden="false" customHeight="false" outlineLevel="0" collapsed="false">
      <c r="A159" s="0" t="s">
        <v>1</v>
      </c>
      <c r="B159" s="0" t="s">
        <v>49</v>
      </c>
      <c r="C159" s="0" t="n">
        <v>0</v>
      </c>
      <c r="F159" s="0" t="s">
        <v>2</v>
      </c>
      <c r="G159" s="0" t="s">
        <v>23</v>
      </c>
      <c r="H159" s="0" t="n">
        <v>0</v>
      </c>
    </row>
    <row r="160" customFormat="false" ht="12.75" hidden="false" customHeight="false" outlineLevel="0" collapsed="false">
      <c r="A160" s="0" t="s">
        <v>2</v>
      </c>
      <c r="B160" s="0" t="s">
        <v>0</v>
      </c>
      <c r="C160" s="0" t="n">
        <v>0</v>
      </c>
      <c r="F160" s="0" t="s">
        <v>2</v>
      </c>
      <c r="G160" s="0" t="s">
        <v>24</v>
      </c>
      <c r="H160" s="0" t="n">
        <v>0</v>
      </c>
    </row>
    <row r="161" customFormat="false" ht="12.75" hidden="false" customHeight="false" outlineLevel="0" collapsed="false">
      <c r="A161" s="0" t="s">
        <v>2</v>
      </c>
      <c r="B161" s="0" t="s">
        <v>1</v>
      </c>
      <c r="C161" s="0" t="n">
        <v>0</v>
      </c>
      <c r="F161" s="0" t="s">
        <v>2</v>
      </c>
      <c r="G161" s="0" t="s">
        <v>25</v>
      </c>
      <c r="H161" s="0" t="n">
        <v>0</v>
      </c>
    </row>
    <row r="162" customFormat="false" ht="12.75" hidden="false" customHeight="false" outlineLevel="0" collapsed="false">
      <c r="A162" s="0" t="s">
        <v>2</v>
      </c>
      <c r="B162" s="0" t="s">
        <v>3</v>
      </c>
      <c r="C162" s="0" t="n">
        <v>0</v>
      </c>
      <c r="F162" s="0" t="s">
        <v>2</v>
      </c>
      <c r="G162" s="0" t="s">
        <v>26</v>
      </c>
      <c r="H162" s="0" t="n">
        <v>0</v>
      </c>
    </row>
    <row r="163" customFormat="false" ht="12.75" hidden="false" customHeight="false" outlineLevel="0" collapsed="false">
      <c r="A163" s="0" t="s">
        <v>2</v>
      </c>
      <c r="B163" s="0" t="s">
        <v>4</v>
      </c>
      <c r="C163" s="0" t="n">
        <v>0</v>
      </c>
      <c r="F163" s="0" t="s">
        <v>2</v>
      </c>
      <c r="G163" s="0" t="s">
        <v>27</v>
      </c>
      <c r="H163" s="0" t="n">
        <v>0</v>
      </c>
    </row>
    <row r="164" customFormat="false" ht="12.75" hidden="false" customHeight="false" outlineLevel="0" collapsed="false">
      <c r="A164" s="0" t="s">
        <v>2</v>
      </c>
      <c r="B164" s="0" t="s">
        <v>5</v>
      </c>
      <c r="C164" s="0" t="n">
        <v>0</v>
      </c>
      <c r="F164" s="0" t="s">
        <v>2</v>
      </c>
      <c r="G164" s="0" t="s">
        <v>28</v>
      </c>
      <c r="H164" s="0" t="n">
        <v>0</v>
      </c>
    </row>
    <row r="165" customFormat="false" ht="12.75" hidden="false" customHeight="false" outlineLevel="0" collapsed="false">
      <c r="A165" s="0" t="s">
        <v>2</v>
      </c>
      <c r="B165" s="0" t="s">
        <v>6</v>
      </c>
      <c r="C165" s="0" t="n">
        <v>0</v>
      </c>
      <c r="F165" s="0" t="s">
        <v>2</v>
      </c>
      <c r="G165" s="0" t="s">
        <v>29</v>
      </c>
      <c r="H165" s="0" t="n">
        <v>0</v>
      </c>
    </row>
    <row r="166" customFormat="false" ht="12.75" hidden="false" customHeight="false" outlineLevel="0" collapsed="false">
      <c r="A166" s="0" t="s">
        <v>2</v>
      </c>
      <c r="B166" s="0" t="s">
        <v>7</v>
      </c>
      <c r="C166" s="0" t="n">
        <v>0</v>
      </c>
      <c r="F166" s="0" t="s">
        <v>2</v>
      </c>
      <c r="G166" s="0" t="s">
        <v>30</v>
      </c>
      <c r="H166" s="0" t="n">
        <v>0</v>
      </c>
    </row>
    <row r="167" customFormat="false" ht="12.75" hidden="false" customHeight="false" outlineLevel="0" collapsed="false">
      <c r="A167" s="0" t="s">
        <v>2</v>
      </c>
      <c r="B167" s="0" t="s">
        <v>8</v>
      </c>
      <c r="C167" s="0" t="n">
        <v>0</v>
      </c>
      <c r="F167" s="0" t="s">
        <v>2</v>
      </c>
      <c r="G167" s="0" t="s">
        <v>31</v>
      </c>
      <c r="H167" s="0" t="n">
        <v>0</v>
      </c>
    </row>
    <row r="168" customFormat="false" ht="12.75" hidden="false" customHeight="false" outlineLevel="0" collapsed="false">
      <c r="A168" s="0" t="s">
        <v>2</v>
      </c>
      <c r="B168" s="0" t="s">
        <v>9</v>
      </c>
      <c r="C168" s="0" t="n">
        <v>0</v>
      </c>
      <c r="F168" s="0" t="s">
        <v>2</v>
      </c>
      <c r="G168" s="0" t="s">
        <v>32</v>
      </c>
      <c r="H168" s="0" t="n">
        <v>0</v>
      </c>
    </row>
    <row r="169" customFormat="false" ht="12.75" hidden="false" customHeight="false" outlineLevel="0" collapsed="false">
      <c r="A169" s="0" t="s">
        <v>2</v>
      </c>
      <c r="B169" s="0" t="s">
        <v>10</v>
      </c>
      <c r="C169" s="0" t="n">
        <v>0</v>
      </c>
      <c r="F169" s="0" t="s">
        <v>2</v>
      </c>
      <c r="G169" s="0" t="s">
        <v>33</v>
      </c>
      <c r="H169" s="0" t="n">
        <v>0</v>
      </c>
    </row>
    <row r="170" customFormat="false" ht="12.75" hidden="false" customHeight="false" outlineLevel="0" collapsed="false">
      <c r="A170" s="0" t="s">
        <v>2</v>
      </c>
      <c r="B170" s="0" t="s">
        <v>12</v>
      </c>
      <c r="C170" s="0" t="n">
        <v>0</v>
      </c>
      <c r="F170" s="0" t="s">
        <v>2</v>
      </c>
      <c r="G170" s="0" t="s">
        <v>34</v>
      </c>
      <c r="H170" s="0" t="n">
        <v>0</v>
      </c>
    </row>
    <row r="171" customFormat="false" ht="12.75" hidden="false" customHeight="false" outlineLevel="0" collapsed="false">
      <c r="A171" s="0" t="s">
        <v>2</v>
      </c>
      <c r="B171" s="0" t="s">
        <v>13</v>
      </c>
      <c r="C171" s="0" t="n">
        <v>0</v>
      </c>
      <c r="F171" s="0" t="s">
        <v>2</v>
      </c>
      <c r="G171" s="0" t="s">
        <v>35</v>
      </c>
      <c r="H171" s="0" t="n">
        <v>0</v>
      </c>
    </row>
    <row r="172" customFormat="false" ht="12.75" hidden="false" customHeight="false" outlineLevel="0" collapsed="false">
      <c r="A172" s="0" t="s">
        <v>2</v>
      </c>
      <c r="B172" s="0" t="s">
        <v>14</v>
      </c>
      <c r="C172" s="0" t="n">
        <v>0</v>
      </c>
      <c r="F172" s="0" t="s">
        <v>2</v>
      </c>
      <c r="G172" s="0" t="s">
        <v>36</v>
      </c>
      <c r="H172" s="0" t="n">
        <v>0</v>
      </c>
    </row>
    <row r="173" customFormat="false" ht="12.75" hidden="false" customHeight="false" outlineLevel="0" collapsed="false">
      <c r="A173" s="0" t="s">
        <v>2</v>
      </c>
      <c r="B173" s="0" t="s">
        <v>15</v>
      </c>
      <c r="C173" s="0" t="n">
        <v>0</v>
      </c>
      <c r="F173" s="0" t="s">
        <v>2</v>
      </c>
      <c r="G173" s="0" t="s">
        <v>37</v>
      </c>
      <c r="H173" s="0" t="n">
        <v>0</v>
      </c>
    </row>
    <row r="174" customFormat="false" ht="12.75" hidden="false" customHeight="false" outlineLevel="0" collapsed="false">
      <c r="A174" s="0" t="s">
        <v>2</v>
      </c>
      <c r="B174" s="0" t="s">
        <v>16</v>
      </c>
      <c r="C174" s="0" t="n">
        <v>0</v>
      </c>
      <c r="F174" s="0" t="s">
        <v>2</v>
      </c>
      <c r="G174" s="0" t="s">
        <v>38</v>
      </c>
      <c r="H174" s="0" t="n">
        <v>0</v>
      </c>
    </row>
    <row r="175" customFormat="false" ht="12.75" hidden="false" customHeight="false" outlineLevel="0" collapsed="false">
      <c r="A175" s="0" t="s">
        <v>2</v>
      </c>
      <c r="B175" s="0" t="s">
        <v>17</v>
      </c>
      <c r="C175" s="0" t="n">
        <v>0</v>
      </c>
      <c r="F175" s="0" t="s">
        <v>2</v>
      </c>
      <c r="G175" s="0" t="s">
        <v>39</v>
      </c>
      <c r="H175" s="0" t="n">
        <v>0</v>
      </c>
    </row>
    <row r="176" customFormat="false" ht="12.75" hidden="false" customHeight="false" outlineLevel="0" collapsed="false">
      <c r="A176" s="0" t="s">
        <v>2</v>
      </c>
      <c r="B176" s="0" t="s">
        <v>18</v>
      </c>
      <c r="C176" s="0" t="n">
        <v>0</v>
      </c>
      <c r="F176" s="0" t="s">
        <v>2</v>
      </c>
      <c r="G176" s="0" t="s">
        <v>40</v>
      </c>
      <c r="H176" s="0" t="n">
        <v>0</v>
      </c>
    </row>
    <row r="177" customFormat="false" ht="12.75" hidden="false" customHeight="false" outlineLevel="0" collapsed="false">
      <c r="A177" s="0" t="s">
        <v>2</v>
      </c>
      <c r="B177" s="0" t="s">
        <v>19</v>
      </c>
      <c r="C177" s="0" t="n">
        <v>0</v>
      </c>
      <c r="F177" s="0" t="s">
        <v>2</v>
      </c>
      <c r="G177" s="0" t="s">
        <v>41</v>
      </c>
      <c r="H177" s="0" t="n">
        <v>0</v>
      </c>
    </row>
    <row r="178" customFormat="false" ht="12.75" hidden="false" customHeight="false" outlineLevel="0" collapsed="false">
      <c r="A178" s="0" t="s">
        <v>2</v>
      </c>
      <c r="B178" s="0" t="s">
        <v>20</v>
      </c>
      <c r="C178" s="0" t="n">
        <v>0</v>
      </c>
      <c r="F178" s="0" t="s">
        <v>2</v>
      </c>
      <c r="G178" s="0" t="s">
        <v>42</v>
      </c>
      <c r="H178" s="0" t="n">
        <v>0</v>
      </c>
    </row>
    <row r="179" customFormat="false" ht="12.75" hidden="false" customHeight="false" outlineLevel="0" collapsed="false">
      <c r="A179" s="0" t="s">
        <v>2</v>
      </c>
      <c r="B179" s="0" t="s">
        <v>21</v>
      </c>
      <c r="C179" s="0" t="n">
        <v>0</v>
      </c>
      <c r="F179" s="0" t="s">
        <v>2</v>
      </c>
      <c r="G179" s="0" t="s">
        <v>43</v>
      </c>
      <c r="H179" s="0" t="n">
        <v>0</v>
      </c>
    </row>
    <row r="180" customFormat="false" ht="12.75" hidden="false" customHeight="false" outlineLevel="0" collapsed="false">
      <c r="A180" s="0" t="s">
        <v>2</v>
      </c>
      <c r="B180" s="0" t="s">
        <v>22</v>
      </c>
      <c r="C180" s="0" t="n">
        <v>0</v>
      </c>
      <c r="F180" s="0" t="s">
        <v>2</v>
      </c>
      <c r="G180" s="0" t="s">
        <v>44</v>
      </c>
      <c r="H180" s="0" t="n">
        <v>0</v>
      </c>
    </row>
    <row r="181" customFormat="false" ht="12.75" hidden="false" customHeight="false" outlineLevel="0" collapsed="false">
      <c r="A181" s="0" t="s">
        <v>2</v>
      </c>
      <c r="B181" s="0" t="s">
        <v>23</v>
      </c>
      <c r="C181" s="0" t="n">
        <v>0</v>
      </c>
      <c r="F181" s="0" t="s">
        <v>2</v>
      </c>
      <c r="G181" s="0" t="s">
        <v>45</v>
      </c>
      <c r="H181" s="0" t="n">
        <v>0</v>
      </c>
    </row>
    <row r="182" customFormat="false" ht="12.75" hidden="false" customHeight="false" outlineLevel="0" collapsed="false">
      <c r="A182" s="0" t="s">
        <v>2</v>
      </c>
      <c r="B182" s="0" t="s">
        <v>24</v>
      </c>
      <c r="C182" s="0" t="n">
        <v>0</v>
      </c>
      <c r="F182" s="0" t="s">
        <v>2</v>
      </c>
      <c r="G182" s="0" t="s">
        <v>46</v>
      </c>
      <c r="H182" s="0" t="n">
        <v>0</v>
      </c>
    </row>
    <row r="183" customFormat="false" ht="12.75" hidden="false" customHeight="false" outlineLevel="0" collapsed="false">
      <c r="A183" s="0" t="s">
        <v>2</v>
      </c>
      <c r="B183" s="0" t="s">
        <v>25</v>
      </c>
      <c r="C183" s="0" t="n">
        <v>0</v>
      </c>
      <c r="F183" s="0" t="s">
        <v>2</v>
      </c>
      <c r="G183" s="0" t="s">
        <v>47</v>
      </c>
      <c r="H183" s="0" t="n">
        <v>0</v>
      </c>
    </row>
    <row r="184" customFormat="false" ht="12.75" hidden="false" customHeight="false" outlineLevel="0" collapsed="false">
      <c r="A184" s="0" t="s">
        <v>2</v>
      </c>
      <c r="B184" s="0" t="s">
        <v>26</v>
      </c>
      <c r="C184" s="0" t="n">
        <v>0</v>
      </c>
      <c r="F184" s="0" t="s">
        <v>2</v>
      </c>
      <c r="G184" s="0" t="s">
        <v>48</v>
      </c>
      <c r="H184" s="0" t="n">
        <v>0</v>
      </c>
    </row>
    <row r="185" customFormat="false" ht="12.75" hidden="false" customHeight="false" outlineLevel="0" collapsed="false">
      <c r="A185" s="0" t="s">
        <v>2</v>
      </c>
      <c r="B185" s="0" t="s">
        <v>27</v>
      </c>
      <c r="C185" s="0" t="n">
        <v>0</v>
      </c>
      <c r="F185" s="0" t="s">
        <v>2</v>
      </c>
      <c r="G185" s="0" t="s">
        <v>49</v>
      </c>
      <c r="H185" s="0" t="n">
        <v>0</v>
      </c>
    </row>
    <row r="186" customFormat="false" ht="12.75" hidden="false" customHeight="false" outlineLevel="0" collapsed="false">
      <c r="A186" s="0" t="s">
        <v>2</v>
      </c>
      <c r="B186" s="0" t="s">
        <v>28</v>
      </c>
      <c r="C186" s="0" t="n">
        <v>0</v>
      </c>
      <c r="F186" s="0" t="s">
        <v>3</v>
      </c>
      <c r="G186" s="0" t="s">
        <v>0</v>
      </c>
      <c r="H186" s="0" t="n">
        <v>0</v>
      </c>
    </row>
    <row r="187" customFormat="false" ht="12.75" hidden="false" customHeight="false" outlineLevel="0" collapsed="false">
      <c r="A187" s="0" t="s">
        <v>2</v>
      </c>
      <c r="B187" s="0" t="s">
        <v>29</v>
      </c>
      <c r="C187" s="0" t="n">
        <v>0</v>
      </c>
      <c r="F187" s="0" t="s">
        <v>3</v>
      </c>
      <c r="G187" s="0" t="s">
        <v>1</v>
      </c>
      <c r="H187" s="0" t="n">
        <v>0</v>
      </c>
    </row>
    <row r="188" customFormat="false" ht="12.75" hidden="false" customHeight="false" outlineLevel="0" collapsed="false">
      <c r="A188" s="0" t="s">
        <v>2</v>
      </c>
      <c r="B188" s="0" t="s">
        <v>30</v>
      </c>
      <c r="C188" s="0" t="n">
        <v>0</v>
      </c>
      <c r="F188" s="0" t="s">
        <v>3</v>
      </c>
      <c r="G188" s="0" t="s">
        <v>2</v>
      </c>
      <c r="H188" s="0" t="n">
        <v>0</v>
      </c>
    </row>
    <row r="189" customFormat="false" ht="12.75" hidden="false" customHeight="false" outlineLevel="0" collapsed="false">
      <c r="A189" s="0" t="s">
        <v>2</v>
      </c>
      <c r="B189" s="0" t="s">
        <v>31</v>
      </c>
      <c r="C189" s="0" t="n">
        <v>0</v>
      </c>
      <c r="F189" s="0" t="s">
        <v>3</v>
      </c>
      <c r="G189" s="0" t="s">
        <v>4</v>
      </c>
      <c r="H189" s="0" t="n">
        <v>0</v>
      </c>
    </row>
    <row r="190" customFormat="false" ht="12.75" hidden="false" customHeight="false" outlineLevel="0" collapsed="false">
      <c r="A190" s="0" t="s">
        <v>2</v>
      </c>
      <c r="B190" s="0" t="s">
        <v>32</v>
      </c>
      <c r="C190" s="0" t="n">
        <v>0</v>
      </c>
      <c r="F190" s="0" t="s">
        <v>3</v>
      </c>
      <c r="G190" s="0" t="s">
        <v>5</v>
      </c>
      <c r="H190" s="0" t="n">
        <v>0</v>
      </c>
    </row>
    <row r="191" customFormat="false" ht="12.75" hidden="false" customHeight="false" outlineLevel="0" collapsed="false">
      <c r="A191" s="0" t="s">
        <v>2</v>
      </c>
      <c r="B191" s="0" t="s">
        <v>33</v>
      </c>
      <c r="C191" s="0" t="n">
        <v>0</v>
      </c>
      <c r="F191" s="0" t="s">
        <v>3</v>
      </c>
      <c r="G191" s="0" t="s">
        <v>7</v>
      </c>
      <c r="H191" s="0" t="n">
        <v>0</v>
      </c>
    </row>
    <row r="192" customFormat="false" ht="12.75" hidden="false" customHeight="false" outlineLevel="0" collapsed="false">
      <c r="A192" s="0" t="s">
        <v>2</v>
      </c>
      <c r="B192" s="0" t="s">
        <v>34</v>
      </c>
      <c r="C192" s="0" t="n">
        <v>0</v>
      </c>
      <c r="F192" s="0" t="s">
        <v>3</v>
      </c>
      <c r="G192" s="0" t="s">
        <v>8</v>
      </c>
      <c r="H192" s="0" t="n">
        <v>0</v>
      </c>
    </row>
    <row r="193" customFormat="false" ht="12.75" hidden="false" customHeight="false" outlineLevel="0" collapsed="false">
      <c r="A193" s="0" t="s">
        <v>2</v>
      </c>
      <c r="B193" s="0" t="s">
        <v>35</v>
      </c>
      <c r="C193" s="0" t="n">
        <v>0</v>
      </c>
      <c r="F193" s="0" t="s">
        <v>3</v>
      </c>
      <c r="G193" s="0" t="s">
        <v>9</v>
      </c>
      <c r="H193" s="0" t="n">
        <v>0</v>
      </c>
    </row>
    <row r="194" customFormat="false" ht="12.75" hidden="false" customHeight="false" outlineLevel="0" collapsed="false">
      <c r="A194" s="0" t="s">
        <v>2</v>
      </c>
      <c r="B194" s="0" t="s">
        <v>36</v>
      </c>
      <c r="C194" s="0" t="n">
        <v>0</v>
      </c>
      <c r="F194" s="0" t="s">
        <v>3</v>
      </c>
      <c r="G194" s="0" t="s">
        <v>10</v>
      </c>
      <c r="H194" s="0" t="n">
        <v>0</v>
      </c>
    </row>
    <row r="195" customFormat="false" ht="12.75" hidden="false" customHeight="false" outlineLevel="0" collapsed="false">
      <c r="A195" s="0" t="s">
        <v>2</v>
      </c>
      <c r="B195" s="0" t="s">
        <v>37</v>
      </c>
      <c r="C195" s="0" t="n">
        <v>0</v>
      </c>
      <c r="F195" s="0" t="s">
        <v>3</v>
      </c>
      <c r="G195" s="0" t="s">
        <v>11</v>
      </c>
      <c r="H195" s="0" t="n">
        <v>0</v>
      </c>
    </row>
    <row r="196" customFormat="false" ht="12.75" hidden="false" customHeight="false" outlineLevel="0" collapsed="false">
      <c r="A196" s="0" t="s">
        <v>2</v>
      </c>
      <c r="B196" s="0" t="s">
        <v>38</v>
      </c>
      <c r="C196" s="0" t="n">
        <v>0</v>
      </c>
      <c r="F196" s="0" t="s">
        <v>3</v>
      </c>
      <c r="G196" s="0" t="s">
        <v>12</v>
      </c>
      <c r="H196" s="0" t="n">
        <v>0</v>
      </c>
    </row>
    <row r="197" customFormat="false" ht="12.75" hidden="false" customHeight="false" outlineLevel="0" collapsed="false">
      <c r="A197" s="0" t="s">
        <v>2</v>
      </c>
      <c r="B197" s="0" t="s">
        <v>39</v>
      </c>
      <c r="C197" s="0" t="n">
        <v>0</v>
      </c>
      <c r="F197" s="0" t="s">
        <v>3</v>
      </c>
      <c r="G197" s="0" t="s">
        <v>13</v>
      </c>
      <c r="H197" s="0" t="n">
        <v>0</v>
      </c>
    </row>
    <row r="198" customFormat="false" ht="12.75" hidden="false" customHeight="false" outlineLevel="0" collapsed="false">
      <c r="A198" s="0" t="s">
        <v>2</v>
      </c>
      <c r="B198" s="0" t="s">
        <v>40</v>
      </c>
      <c r="C198" s="0" t="n">
        <v>0</v>
      </c>
      <c r="F198" s="0" t="s">
        <v>3</v>
      </c>
      <c r="G198" s="0" t="s">
        <v>14</v>
      </c>
      <c r="H198" s="0" t="n">
        <v>0</v>
      </c>
    </row>
    <row r="199" customFormat="false" ht="12.75" hidden="false" customHeight="false" outlineLevel="0" collapsed="false">
      <c r="A199" s="0" t="s">
        <v>2</v>
      </c>
      <c r="B199" s="0" t="s">
        <v>41</v>
      </c>
      <c r="C199" s="0" t="n">
        <v>0</v>
      </c>
      <c r="F199" s="0" t="s">
        <v>3</v>
      </c>
      <c r="G199" s="0" t="s">
        <v>15</v>
      </c>
      <c r="H199" s="0" t="n">
        <v>0</v>
      </c>
    </row>
    <row r="200" customFormat="false" ht="12.75" hidden="false" customHeight="false" outlineLevel="0" collapsed="false">
      <c r="A200" s="0" t="s">
        <v>2</v>
      </c>
      <c r="B200" s="0" t="s">
        <v>42</v>
      </c>
      <c r="C200" s="0" t="n">
        <v>0</v>
      </c>
      <c r="F200" s="0" t="s">
        <v>3</v>
      </c>
      <c r="G200" s="0" t="s">
        <v>16</v>
      </c>
      <c r="H200" s="0" t="n">
        <v>0</v>
      </c>
    </row>
    <row r="201" customFormat="false" ht="12.75" hidden="false" customHeight="false" outlineLevel="0" collapsed="false">
      <c r="A201" s="0" t="s">
        <v>2</v>
      </c>
      <c r="B201" s="0" t="s">
        <v>43</v>
      </c>
      <c r="C201" s="0" t="n">
        <v>0</v>
      </c>
      <c r="F201" s="0" t="s">
        <v>3</v>
      </c>
      <c r="G201" s="0" t="s">
        <v>17</v>
      </c>
      <c r="H201" s="0" t="n">
        <v>0</v>
      </c>
    </row>
    <row r="202" customFormat="false" ht="12.75" hidden="false" customHeight="false" outlineLevel="0" collapsed="false">
      <c r="A202" s="0" t="s">
        <v>2</v>
      </c>
      <c r="B202" s="0" t="s">
        <v>44</v>
      </c>
      <c r="C202" s="0" t="n">
        <v>0</v>
      </c>
      <c r="F202" s="0" t="s">
        <v>3</v>
      </c>
      <c r="G202" s="0" t="s">
        <v>18</v>
      </c>
      <c r="H202" s="0" t="n">
        <v>0</v>
      </c>
    </row>
    <row r="203" customFormat="false" ht="12.75" hidden="false" customHeight="false" outlineLevel="0" collapsed="false">
      <c r="A203" s="0" t="s">
        <v>2</v>
      </c>
      <c r="B203" s="0" t="s">
        <v>45</v>
      </c>
      <c r="C203" s="0" t="n">
        <v>0</v>
      </c>
      <c r="F203" s="0" t="s">
        <v>3</v>
      </c>
      <c r="G203" s="0" t="s">
        <v>19</v>
      </c>
      <c r="H203" s="0" t="n">
        <v>0</v>
      </c>
    </row>
    <row r="204" customFormat="false" ht="12.75" hidden="false" customHeight="false" outlineLevel="0" collapsed="false">
      <c r="A204" s="0" t="s">
        <v>2</v>
      </c>
      <c r="B204" s="0" t="s">
        <v>46</v>
      </c>
      <c r="C204" s="0" t="n">
        <v>0</v>
      </c>
      <c r="F204" s="0" t="s">
        <v>3</v>
      </c>
      <c r="G204" s="0" t="s">
        <v>20</v>
      </c>
      <c r="H204" s="0" t="n">
        <v>0</v>
      </c>
    </row>
    <row r="205" customFormat="false" ht="12.75" hidden="false" customHeight="false" outlineLevel="0" collapsed="false">
      <c r="A205" s="0" t="s">
        <v>2</v>
      </c>
      <c r="B205" s="0" t="s">
        <v>47</v>
      </c>
      <c r="C205" s="0" t="n">
        <v>0</v>
      </c>
      <c r="F205" s="0" t="s">
        <v>3</v>
      </c>
      <c r="G205" s="0" t="s">
        <v>21</v>
      </c>
      <c r="H205" s="0" t="n">
        <v>0</v>
      </c>
    </row>
    <row r="206" customFormat="false" ht="12.75" hidden="false" customHeight="false" outlineLevel="0" collapsed="false">
      <c r="A206" s="0" t="s">
        <v>2</v>
      </c>
      <c r="B206" s="0" t="s">
        <v>48</v>
      </c>
      <c r="C206" s="0" t="n">
        <v>0</v>
      </c>
      <c r="F206" s="0" t="s">
        <v>3</v>
      </c>
      <c r="G206" s="0" t="s">
        <v>22</v>
      </c>
      <c r="H206" s="0" t="n">
        <v>0</v>
      </c>
    </row>
    <row r="207" customFormat="false" ht="12.75" hidden="false" customHeight="false" outlineLevel="0" collapsed="false">
      <c r="A207" s="0" t="s">
        <v>2</v>
      </c>
      <c r="B207" s="0" t="s">
        <v>49</v>
      </c>
      <c r="C207" s="0" t="n">
        <v>0</v>
      </c>
      <c r="F207" s="0" t="s">
        <v>3</v>
      </c>
      <c r="G207" s="0" t="s">
        <v>23</v>
      </c>
      <c r="H207" s="0" t="n">
        <v>0</v>
      </c>
    </row>
    <row r="208" customFormat="false" ht="12.75" hidden="false" customHeight="false" outlineLevel="0" collapsed="false">
      <c r="A208" s="0" t="s">
        <v>3</v>
      </c>
      <c r="B208" s="0" t="s">
        <v>0</v>
      </c>
      <c r="C208" s="0" t="n">
        <v>0</v>
      </c>
      <c r="F208" s="0" t="s">
        <v>3</v>
      </c>
      <c r="G208" s="0" t="s">
        <v>24</v>
      </c>
      <c r="H208" s="0" t="n">
        <v>0</v>
      </c>
    </row>
    <row r="209" customFormat="false" ht="12.75" hidden="false" customHeight="false" outlineLevel="0" collapsed="false">
      <c r="A209" s="0" t="s">
        <v>3</v>
      </c>
      <c r="B209" s="0" t="s">
        <v>1</v>
      </c>
      <c r="C209" s="0" t="n">
        <v>0</v>
      </c>
      <c r="F209" s="0" t="s">
        <v>3</v>
      </c>
      <c r="G209" s="0" t="s">
        <v>25</v>
      </c>
      <c r="H209" s="0" t="n">
        <v>0</v>
      </c>
    </row>
    <row r="210" customFormat="false" ht="12.75" hidden="false" customHeight="false" outlineLevel="0" collapsed="false">
      <c r="A210" s="0" t="s">
        <v>3</v>
      </c>
      <c r="B210" s="0" t="s">
        <v>2</v>
      </c>
      <c r="C210" s="0" t="n">
        <v>0</v>
      </c>
      <c r="F210" s="0" t="s">
        <v>3</v>
      </c>
      <c r="G210" s="0" t="s">
        <v>26</v>
      </c>
      <c r="H210" s="0" t="n">
        <v>0</v>
      </c>
    </row>
    <row r="211" customFormat="false" ht="12.75" hidden="false" customHeight="false" outlineLevel="0" collapsed="false">
      <c r="A211" s="0" t="s">
        <v>3</v>
      </c>
      <c r="B211" s="0" t="s">
        <v>4</v>
      </c>
      <c r="C211" s="0" t="n">
        <v>0</v>
      </c>
      <c r="F211" s="0" t="s">
        <v>3</v>
      </c>
      <c r="G211" s="0" t="s">
        <v>27</v>
      </c>
      <c r="H211" s="0" t="n">
        <v>0</v>
      </c>
    </row>
    <row r="212" customFormat="false" ht="12.75" hidden="false" customHeight="false" outlineLevel="0" collapsed="false">
      <c r="A212" s="0" t="s">
        <v>3</v>
      </c>
      <c r="B212" s="0" t="s">
        <v>6</v>
      </c>
      <c r="C212" s="0" t="n">
        <v>0</v>
      </c>
      <c r="F212" s="0" t="s">
        <v>3</v>
      </c>
      <c r="G212" s="0" t="s">
        <v>28</v>
      </c>
      <c r="H212" s="0" t="n">
        <v>0</v>
      </c>
    </row>
    <row r="213" customFormat="false" ht="12.75" hidden="false" customHeight="false" outlineLevel="0" collapsed="false">
      <c r="A213" s="0" t="s">
        <v>3</v>
      </c>
      <c r="B213" s="0" t="s">
        <v>7</v>
      </c>
      <c r="C213" s="0" t="n">
        <v>0</v>
      </c>
      <c r="F213" s="0" t="s">
        <v>3</v>
      </c>
      <c r="G213" s="0" t="s">
        <v>29</v>
      </c>
      <c r="H213" s="0" t="n">
        <v>0</v>
      </c>
    </row>
    <row r="214" customFormat="false" ht="12.75" hidden="false" customHeight="false" outlineLevel="0" collapsed="false">
      <c r="A214" s="0" t="s">
        <v>3</v>
      </c>
      <c r="B214" s="0" t="s">
        <v>8</v>
      </c>
      <c r="C214" s="0" t="n">
        <v>0</v>
      </c>
      <c r="F214" s="0" t="s">
        <v>3</v>
      </c>
      <c r="G214" s="0" t="s">
        <v>30</v>
      </c>
      <c r="H214" s="0" t="n">
        <v>0</v>
      </c>
    </row>
    <row r="215" customFormat="false" ht="12.75" hidden="false" customHeight="false" outlineLevel="0" collapsed="false">
      <c r="A215" s="0" t="s">
        <v>3</v>
      </c>
      <c r="B215" s="0" t="s">
        <v>9</v>
      </c>
      <c r="C215" s="0" t="n">
        <v>0</v>
      </c>
      <c r="F215" s="0" t="s">
        <v>3</v>
      </c>
      <c r="G215" s="0" t="s">
        <v>31</v>
      </c>
      <c r="H215" s="0" t="n">
        <v>0</v>
      </c>
    </row>
    <row r="216" customFormat="false" ht="12.75" hidden="false" customHeight="false" outlineLevel="0" collapsed="false">
      <c r="A216" s="0" t="s">
        <v>3</v>
      </c>
      <c r="B216" s="0" t="s">
        <v>10</v>
      </c>
      <c r="C216" s="0" t="n">
        <v>0</v>
      </c>
      <c r="F216" s="0" t="s">
        <v>3</v>
      </c>
      <c r="G216" s="0" t="s">
        <v>32</v>
      </c>
      <c r="H216" s="0" t="n">
        <v>0</v>
      </c>
    </row>
    <row r="217" customFormat="false" ht="12.75" hidden="false" customHeight="false" outlineLevel="0" collapsed="false">
      <c r="A217" s="0" t="s">
        <v>3</v>
      </c>
      <c r="B217" s="0" t="s">
        <v>11</v>
      </c>
      <c r="C217" s="0" t="n">
        <v>0</v>
      </c>
      <c r="F217" s="0" t="s">
        <v>3</v>
      </c>
      <c r="G217" s="0" t="s">
        <v>33</v>
      </c>
      <c r="H217" s="0" t="n">
        <v>0</v>
      </c>
    </row>
    <row r="218" customFormat="false" ht="12.75" hidden="false" customHeight="false" outlineLevel="0" collapsed="false">
      <c r="A218" s="0" t="s">
        <v>3</v>
      </c>
      <c r="B218" s="0" t="s">
        <v>12</v>
      </c>
      <c r="C218" s="0" t="n">
        <v>0</v>
      </c>
      <c r="F218" s="0" t="s">
        <v>3</v>
      </c>
      <c r="G218" s="0" t="s">
        <v>34</v>
      </c>
      <c r="H218" s="0" t="n">
        <v>0</v>
      </c>
    </row>
    <row r="219" customFormat="false" ht="12.75" hidden="false" customHeight="false" outlineLevel="0" collapsed="false">
      <c r="A219" s="0" t="s">
        <v>3</v>
      </c>
      <c r="B219" s="0" t="s">
        <v>13</v>
      </c>
      <c r="C219" s="0" t="n">
        <v>0</v>
      </c>
      <c r="F219" s="0" t="s">
        <v>3</v>
      </c>
      <c r="G219" s="0" t="s">
        <v>35</v>
      </c>
      <c r="H219" s="0" t="n">
        <v>0</v>
      </c>
    </row>
    <row r="220" customFormat="false" ht="12.75" hidden="false" customHeight="false" outlineLevel="0" collapsed="false">
      <c r="A220" s="0" t="s">
        <v>3</v>
      </c>
      <c r="B220" s="0" t="s">
        <v>14</v>
      </c>
      <c r="C220" s="0" t="n">
        <v>0</v>
      </c>
      <c r="F220" s="0" t="s">
        <v>3</v>
      </c>
      <c r="G220" s="0" t="s">
        <v>36</v>
      </c>
      <c r="H220" s="0" t="n">
        <v>0</v>
      </c>
    </row>
    <row r="221" customFormat="false" ht="12.75" hidden="false" customHeight="false" outlineLevel="0" collapsed="false">
      <c r="A221" s="0" t="s">
        <v>3</v>
      </c>
      <c r="B221" s="0" t="s">
        <v>15</v>
      </c>
      <c r="C221" s="0" t="n">
        <v>0</v>
      </c>
      <c r="F221" s="0" t="s">
        <v>3</v>
      </c>
      <c r="G221" s="0" t="s">
        <v>37</v>
      </c>
      <c r="H221" s="0" t="n">
        <v>0</v>
      </c>
    </row>
    <row r="222" customFormat="false" ht="12.75" hidden="false" customHeight="false" outlineLevel="0" collapsed="false">
      <c r="A222" s="0" t="s">
        <v>3</v>
      </c>
      <c r="B222" s="0" t="s">
        <v>16</v>
      </c>
      <c r="C222" s="0" t="n">
        <v>0</v>
      </c>
      <c r="F222" s="0" t="s">
        <v>3</v>
      </c>
      <c r="G222" s="0" t="s">
        <v>38</v>
      </c>
      <c r="H222" s="0" t="n">
        <v>0</v>
      </c>
    </row>
    <row r="223" customFormat="false" ht="12.75" hidden="false" customHeight="false" outlineLevel="0" collapsed="false">
      <c r="A223" s="0" t="s">
        <v>3</v>
      </c>
      <c r="B223" s="0" t="s">
        <v>17</v>
      </c>
      <c r="C223" s="0" t="n">
        <v>0</v>
      </c>
      <c r="F223" s="0" t="s">
        <v>3</v>
      </c>
      <c r="G223" s="0" t="s">
        <v>39</v>
      </c>
      <c r="H223" s="0" t="n">
        <v>0</v>
      </c>
    </row>
    <row r="224" customFormat="false" ht="12.75" hidden="false" customHeight="false" outlineLevel="0" collapsed="false">
      <c r="A224" s="0" t="s">
        <v>3</v>
      </c>
      <c r="B224" s="0" t="s">
        <v>18</v>
      </c>
      <c r="C224" s="0" t="n">
        <v>0</v>
      </c>
      <c r="F224" s="0" t="s">
        <v>3</v>
      </c>
      <c r="G224" s="0" t="s">
        <v>40</v>
      </c>
      <c r="H224" s="0" t="n">
        <v>0</v>
      </c>
    </row>
    <row r="225" customFormat="false" ht="12.75" hidden="false" customHeight="false" outlineLevel="0" collapsed="false">
      <c r="A225" s="0" t="s">
        <v>3</v>
      </c>
      <c r="B225" s="0" t="s">
        <v>19</v>
      </c>
      <c r="C225" s="0" t="n">
        <v>0</v>
      </c>
      <c r="F225" s="0" t="s">
        <v>3</v>
      </c>
      <c r="G225" s="0" t="s">
        <v>41</v>
      </c>
      <c r="H225" s="0" t="n">
        <v>0</v>
      </c>
    </row>
    <row r="226" customFormat="false" ht="12.75" hidden="false" customHeight="false" outlineLevel="0" collapsed="false">
      <c r="A226" s="0" t="s">
        <v>3</v>
      </c>
      <c r="B226" s="0" t="s">
        <v>20</v>
      </c>
      <c r="C226" s="0" t="n">
        <v>0</v>
      </c>
      <c r="F226" s="0" t="s">
        <v>3</v>
      </c>
      <c r="G226" s="0" t="s">
        <v>42</v>
      </c>
      <c r="H226" s="0" t="n">
        <v>0</v>
      </c>
    </row>
    <row r="227" customFormat="false" ht="12.75" hidden="false" customHeight="false" outlineLevel="0" collapsed="false">
      <c r="A227" s="0" t="s">
        <v>3</v>
      </c>
      <c r="B227" s="0" t="s">
        <v>21</v>
      </c>
      <c r="C227" s="0" t="n">
        <v>0</v>
      </c>
      <c r="F227" s="0" t="s">
        <v>3</v>
      </c>
      <c r="G227" s="0" t="s">
        <v>43</v>
      </c>
      <c r="H227" s="0" t="n">
        <v>0</v>
      </c>
    </row>
    <row r="228" customFormat="false" ht="12.75" hidden="false" customHeight="false" outlineLevel="0" collapsed="false">
      <c r="A228" s="0" t="s">
        <v>3</v>
      </c>
      <c r="B228" s="0" t="s">
        <v>22</v>
      </c>
      <c r="C228" s="0" t="n">
        <v>0</v>
      </c>
      <c r="F228" s="0" t="s">
        <v>3</v>
      </c>
      <c r="G228" s="0" t="s">
        <v>44</v>
      </c>
      <c r="H228" s="0" t="n">
        <v>0</v>
      </c>
    </row>
    <row r="229" customFormat="false" ht="12.75" hidden="false" customHeight="false" outlineLevel="0" collapsed="false">
      <c r="A229" s="0" t="s">
        <v>3</v>
      </c>
      <c r="B229" s="0" t="s">
        <v>23</v>
      </c>
      <c r="C229" s="0" t="n">
        <v>0</v>
      </c>
      <c r="F229" s="0" t="s">
        <v>3</v>
      </c>
      <c r="G229" s="0" t="s">
        <v>45</v>
      </c>
      <c r="H229" s="0" t="n">
        <v>0</v>
      </c>
    </row>
    <row r="230" customFormat="false" ht="12.75" hidden="false" customHeight="false" outlineLevel="0" collapsed="false">
      <c r="A230" s="0" t="s">
        <v>3</v>
      </c>
      <c r="B230" s="0" t="s">
        <v>24</v>
      </c>
      <c r="C230" s="0" t="n">
        <v>0</v>
      </c>
      <c r="F230" s="0" t="s">
        <v>3</v>
      </c>
      <c r="G230" s="0" t="s">
        <v>46</v>
      </c>
      <c r="H230" s="0" t="n">
        <v>0</v>
      </c>
    </row>
    <row r="231" customFormat="false" ht="12.75" hidden="false" customHeight="false" outlineLevel="0" collapsed="false">
      <c r="A231" s="0" t="s">
        <v>3</v>
      </c>
      <c r="B231" s="0" t="s">
        <v>26</v>
      </c>
      <c r="C231" s="0" t="n">
        <v>0</v>
      </c>
      <c r="F231" s="0" t="s">
        <v>3</v>
      </c>
      <c r="G231" s="0" t="s">
        <v>47</v>
      </c>
      <c r="H231" s="0" t="n">
        <v>0</v>
      </c>
    </row>
    <row r="232" customFormat="false" ht="12.75" hidden="false" customHeight="false" outlineLevel="0" collapsed="false">
      <c r="A232" s="0" t="s">
        <v>3</v>
      </c>
      <c r="B232" s="0" t="s">
        <v>27</v>
      </c>
      <c r="C232" s="0" t="n">
        <v>0</v>
      </c>
      <c r="F232" s="0" t="s">
        <v>3</v>
      </c>
      <c r="G232" s="0" t="s">
        <v>48</v>
      </c>
      <c r="H232" s="0" t="n">
        <v>0</v>
      </c>
    </row>
    <row r="233" customFormat="false" ht="12.75" hidden="false" customHeight="false" outlineLevel="0" collapsed="false">
      <c r="A233" s="0" t="s">
        <v>3</v>
      </c>
      <c r="B233" s="0" t="s">
        <v>28</v>
      </c>
      <c r="C233" s="0" t="n">
        <v>0</v>
      </c>
      <c r="F233" s="0" t="s">
        <v>3</v>
      </c>
      <c r="G233" s="0" t="s">
        <v>49</v>
      </c>
      <c r="H233" s="0" t="n">
        <v>0</v>
      </c>
    </row>
    <row r="234" customFormat="false" ht="12.75" hidden="false" customHeight="false" outlineLevel="0" collapsed="false">
      <c r="A234" s="0" t="s">
        <v>3</v>
      </c>
      <c r="B234" s="0" t="s">
        <v>29</v>
      </c>
      <c r="C234" s="0" t="n">
        <v>0</v>
      </c>
      <c r="F234" s="0" t="s">
        <v>4</v>
      </c>
      <c r="G234" s="0" t="s">
        <v>0</v>
      </c>
      <c r="H234" s="0" t="n">
        <v>0</v>
      </c>
    </row>
    <row r="235" customFormat="false" ht="12.75" hidden="false" customHeight="false" outlineLevel="0" collapsed="false">
      <c r="A235" s="0" t="s">
        <v>3</v>
      </c>
      <c r="B235" s="0" t="s">
        <v>30</v>
      </c>
      <c r="C235" s="0" t="n">
        <v>0</v>
      </c>
      <c r="F235" s="0" t="s">
        <v>4</v>
      </c>
      <c r="G235" s="0" t="s">
        <v>1</v>
      </c>
      <c r="H235" s="0" t="n">
        <v>0</v>
      </c>
    </row>
    <row r="236" customFormat="false" ht="12.75" hidden="false" customHeight="false" outlineLevel="0" collapsed="false">
      <c r="A236" s="0" t="s">
        <v>3</v>
      </c>
      <c r="B236" s="0" t="s">
        <v>31</v>
      </c>
      <c r="C236" s="0" t="n">
        <v>0</v>
      </c>
      <c r="F236" s="0" t="s">
        <v>4</v>
      </c>
      <c r="G236" s="0" t="s">
        <v>2</v>
      </c>
      <c r="H236" s="0" t="n">
        <v>0</v>
      </c>
    </row>
    <row r="237" customFormat="false" ht="12.75" hidden="false" customHeight="false" outlineLevel="0" collapsed="false">
      <c r="A237" s="0" t="s">
        <v>3</v>
      </c>
      <c r="B237" s="0" t="s">
        <v>32</v>
      </c>
      <c r="C237" s="0" t="n">
        <v>0</v>
      </c>
      <c r="F237" s="0" t="s">
        <v>4</v>
      </c>
      <c r="G237" s="0" t="s">
        <v>3</v>
      </c>
      <c r="H237" s="0" t="n">
        <v>0</v>
      </c>
    </row>
    <row r="238" customFormat="false" ht="12.75" hidden="false" customHeight="false" outlineLevel="0" collapsed="false">
      <c r="A238" s="0" t="s">
        <v>3</v>
      </c>
      <c r="B238" s="0" t="s">
        <v>33</v>
      </c>
      <c r="C238" s="0" t="n">
        <v>0</v>
      </c>
      <c r="F238" s="0" t="s">
        <v>4</v>
      </c>
      <c r="G238" s="0" t="s">
        <v>5</v>
      </c>
      <c r="H238" s="0" t="n">
        <v>0</v>
      </c>
    </row>
    <row r="239" customFormat="false" ht="12.75" hidden="false" customHeight="false" outlineLevel="0" collapsed="false">
      <c r="A239" s="0" t="s">
        <v>3</v>
      </c>
      <c r="B239" s="0" t="s">
        <v>34</v>
      </c>
      <c r="C239" s="0" t="n">
        <v>0</v>
      </c>
      <c r="F239" s="0" t="s">
        <v>4</v>
      </c>
      <c r="G239" s="0" t="s">
        <v>6</v>
      </c>
      <c r="H239" s="0" t="n">
        <v>0</v>
      </c>
    </row>
    <row r="240" customFormat="false" ht="12.75" hidden="false" customHeight="false" outlineLevel="0" collapsed="false">
      <c r="A240" s="0" t="s">
        <v>3</v>
      </c>
      <c r="B240" s="0" t="s">
        <v>35</v>
      </c>
      <c r="C240" s="0" t="n">
        <v>0</v>
      </c>
      <c r="F240" s="0" t="s">
        <v>4</v>
      </c>
      <c r="G240" s="0" t="s">
        <v>7</v>
      </c>
      <c r="H240" s="0" t="n">
        <v>0</v>
      </c>
    </row>
    <row r="241" customFormat="false" ht="12.75" hidden="false" customHeight="false" outlineLevel="0" collapsed="false">
      <c r="A241" s="0" t="s">
        <v>3</v>
      </c>
      <c r="B241" s="0" t="s">
        <v>36</v>
      </c>
      <c r="C241" s="0" t="n">
        <v>0</v>
      </c>
      <c r="F241" s="0" t="s">
        <v>4</v>
      </c>
      <c r="G241" s="0" t="s">
        <v>8</v>
      </c>
      <c r="H241" s="0" t="n">
        <v>0</v>
      </c>
    </row>
    <row r="242" customFormat="false" ht="12.75" hidden="false" customHeight="false" outlineLevel="0" collapsed="false">
      <c r="A242" s="0" t="s">
        <v>3</v>
      </c>
      <c r="B242" s="0" t="s">
        <v>37</v>
      </c>
      <c r="C242" s="0" t="n">
        <v>0</v>
      </c>
      <c r="F242" s="0" t="s">
        <v>4</v>
      </c>
      <c r="G242" s="0" t="s">
        <v>9</v>
      </c>
      <c r="H242" s="0" t="n">
        <v>0</v>
      </c>
    </row>
    <row r="243" customFormat="false" ht="12.75" hidden="false" customHeight="false" outlineLevel="0" collapsed="false">
      <c r="A243" s="0" t="s">
        <v>3</v>
      </c>
      <c r="B243" s="0" t="s">
        <v>38</v>
      </c>
      <c r="C243" s="0" t="n">
        <v>0</v>
      </c>
      <c r="F243" s="0" t="s">
        <v>4</v>
      </c>
      <c r="G243" s="0" t="s">
        <v>10</v>
      </c>
      <c r="H243" s="0" t="n">
        <v>0</v>
      </c>
    </row>
    <row r="244" customFormat="false" ht="12.75" hidden="false" customHeight="false" outlineLevel="0" collapsed="false">
      <c r="A244" s="0" t="s">
        <v>3</v>
      </c>
      <c r="B244" s="0" t="s">
        <v>39</v>
      </c>
      <c r="C244" s="0" t="n">
        <v>0</v>
      </c>
      <c r="F244" s="0" t="s">
        <v>4</v>
      </c>
      <c r="G244" s="0" t="s">
        <v>11</v>
      </c>
      <c r="H244" s="0" t="n">
        <v>0</v>
      </c>
    </row>
    <row r="245" customFormat="false" ht="12.75" hidden="false" customHeight="false" outlineLevel="0" collapsed="false">
      <c r="A245" s="0" t="s">
        <v>3</v>
      </c>
      <c r="B245" s="0" t="s">
        <v>40</v>
      </c>
      <c r="C245" s="0" t="n">
        <v>0</v>
      </c>
      <c r="F245" s="0" t="s">
        <v>4</v>
      </c>
      <c r="G245" s="0" t="s">
        <v>12</v>
      </c>
      <c r="H245" s="0" t="n">
        <v>0</v>
      </c>
    </row>
    <row r="246" customFormat="false" ht="12.75" hidden="false" customHeight="false" outlineLevel="0" collapsed="false">
      <c r="A246" s="0" t="s">
        <v>3</v>
      </c>
      <c r="B246" s="0" t="s">
        <v>41</v>
      </c>
      <c r="C246" s="0" t="n">
        <v>0</v>
      </c>
      <c r="F246" s="0" t="s">
        <v>4</v>
      </c>
      <c r="G246" s="0" t="s">
        <v>13</v>
      </c>
      <c r="H246" s="0" t="n">
        <v>0</v>
      </c>
    </row>
    <row r="247" customFormat="false" ht="12.75" hidden="false" customHeight="false" outlineLevel="0" collapsed="false">
      <c r="A247" s="0" t="s">
        <v>3</v>
      </c>
      <c r="B247" s="0" t="s">
        <v>42</v>
      </c>
      <c r="C247" s="0" t="n">
        <v>0</v>
      </c>
      <c r="F247" s="0" t="s">
        <v>4</v>
      </c>
      <c r="G247" s="0" t="s">
        <v>14</v>
      </c>
      <c r="H247" s="0" t="n">
        <v>0</v>
      </c>
    </row>
    <row r="248" customFormat="false" ht="12.75" hidden="false" customHeight="false" outlineLevel="0" collapsed="false">
      <c r="A248" s="0" t="s">
        <v>3</v>
      </c>
      <c r="B248" s="0" t="s">
        <v>43</v>
      </c>
      <c r="C248" s="0" t="n">
        <v>0</v>
      </c>
      <c r="F248" s="0" t="s">
        <v>4</v>
      </c>
      <c r="G248" s="0" t="s">
        <v>15</v>
      </c>
      <c r="H248" s="0" t="n">
        <v>0</v>
      </c>
    </row>
    <row r="249" customFormat="false" ht="12.75" hidden="false" customHeight="false" outlineLevel="0" collapsed="false">
      <c r="A249" s="0" t="s">
        <v>3</v>
      </c>
      <c r="B249" s="0" t="s">
        <v>44</v>
      </c>
      <c r="C249" s="0" t="n">
        <v>0</v>
      </c>
      <c r="F249" s="0" t="s">
        <v>4</v>
      </c>
      <c r="G249" s="0" t="s">
        <v>16</v>
      </c>
      <c r="H249" s="0" t="n">
        <v>0</v>
      </c>
    </row>
    <row r="250" customFormat="false" ht="12.75" hidden="false" customHeight="false" outlineLevel="0" collapsed="false">
      <c r="A250" s="0" t="s">
        <v>3</v>
      </c>
      <c r="B250" s="0" t="s">
        <v>45</v>
      </c>
      <c r="C250" s="0" t="n">
        <v>0</v>
      </c>
      <c r="F250" s="0" t="s">
        <v>4</v>
      </c>
      <c r="G250" s="0" t="s">
        <v>17</v>
      </c>
      <c r="H250" s="0" t="n">
        <v>0</v>
      </c>
    </row>
    <row r="251" customFormat="false" ht="12.75" hidden="false" customHeight="false" outlineLevel="0" collapsed="false">
      <c r="A251" s="0" t="s">
        <v>3</v>
      </c>
      <c r="B251" s="0" t="s">
        <v>46</v>
      </c>
      <c r="C251" s="0" t="n">
        <v>0</v>
      </c>
      <c r="F251" s="0" t="s">
        <v>4</v>
      </c>
      <c r="G251" s="0" t="s">
        <v>18</v>
      </c>
      <c r="H251" s="0" t="n">
        <v>0</v>
      </c>
    </row>
    <row r="252" customFormat="false" ht="12.75" hidden="false" customHeight="false" outlineLevel="0" collapsed="false">
      <c r="A252" s="0" t="s">
        <v>3</v>
      </c>
      <c r="B252" s="0" t="s">
        <v>47</v>
      </c>
      <c r="C252" s="0" t="n">
        <v>0</v>
      </c>
      <c r="F252" s="0" t="s">
        <v>4</v>
      </c>
      <c r="G252" s="0" t="s">
        <v>19</v>
      </c>
      <c r="H252" s="0" t="n">
        <v>0</v>
      </c>
    </row>
    <row r="253" customFormat="false" ht="12.75" hidden="false" customHeight="false" outlineLevel="0" collapsed="false">
      <c r="A253" s="0" t="s">
        <v>3</v>
      </c>
      <c r="B253" s="0" t="s">
        <v>48</v>
      </c>
      <c r="C253" s="0" t="n">
        <v>0</v>
      </c>
      <c r="F253" s="0" t="s">
        <v>4</v>
      </c>
      <c r="G253" s="0" t="s">
        <v>20</v>
      </c>
      <c r="H253" s="0" t="n">
        <v>0</v>
      </c>
    </row>
    <row r="254" customFormat="false" ht="12.75" hidden="false" customHeight="false" outlineLevel="0" collapsed="false">
      <c r="A254" s="0" t="s">
        <v>3</v>
      </c>
      <c r="B254" s="0" t="s">
        <v>49</v>
      </c>
      <c r="C254" s="0" t="n">
        <v>0</v>
      </c>
      <c r="F254" s="0" t="s">
        <v>4</v>
      </c>
      <c r="G254" s="0" t="s">
        <v>21</v>
      </c>
      <c r="H254" s="0" t="n">
        <v>0</v>
      </c>
    </row>
    <row r="255" customFormat="false" ht="12.75" hidden="false" customHeight="false" outlineLevel="0" collapsed="false">
      <c r="A255" s="0" t="s">
        <v>4</v>
      </c>
      <c r="B255" s="0" t="s">
        <v>0</v>
      </c>
      <c r="C255" s="0" t="n">
        <v>0</v>
      </c>
      <c r="F255" s="0" t="s">
        <v>4</v>
      </c>
      <c r="G255" s="0" t="s">
        <v>22</v>
      </c>
      <c r="H255" s="0" t="n">
        <v>0</v>
      </c>
    </row>
    <row r="256" customFormat="false" ht="12.75" hidden="false" customHeight="false" outlineLevel="0" collapsed="false">
      <c r="A256" s="0" t="s">
        <v>4</v>
      </c>
      <c r="B256" s="0" t="s">
        <v>1</v>
      </c>
      <c r="C256" s="0" t="n">
        <v>0</v>
      </c>
      <c r="F256" s="0" t="s">
        <v>4</v>
      </c>
      <c r="G256" s="0" t="s">
        <v>23</v>
      </c>
      <c r="H256" s="0" t="n">
        <v>0</v>
      </c>
    </row>
    <row r="257" customFormat="false" ht="12.75" hidden="false" customHeight="false" outlineLevel="0" collapsed="false">
      <c r="A257" s="0" t="s">
        <v>4</v>
      </c>
      <c r="B257" s="0" t="s">
        <v>2</v>
      </c>
      <c r="C257" s="0" t="n">
        <v>0</v>
      </c>
      <c r="F257" s="0" t="s">
        <v>4</v>
      </c>
      <c r="G257" s="0" t="s">
        <v>24</v>
      </c>
      <c r="H257" s="0" t="n">
        <v>0</v>
      </c>
    </row>
    <row r="258" customFormat="false" ht="12.75" hidden="false" customHeight="false" outlineLevel="0" collapsed="false">
      <c r="A258" s="0" t="s">
        <v>4</v>
      </c>
      <c r="B258" s="0" t="s">
        <v>3</v>
      </c>
      <c r="C258" s="0" t="n">
        <v>0</v>
      </c>
      <c r="F258" s="0" t="s">
        <v>4</v>
      </c>
      <c r="G258" s="0" t="s">
        <v>25</v>
      </c>
      <c r="H258" s="0" t="n">
        <v>0</v>
      </c>
    </row>
    <row r="259" customFormat="false" ht="12.75" hidden="false" customHeight="false" outlineLevel="0" collapsed="false">
      <c r="A259" s="0" t="s">
        <v>4</v>
      </c>
      <c r="B259" s="0" t="s">
        <v>5</v>
      </c>
      <c r="C259" s="0" t="n">
        <v>0</v>
      </c>
      <c r="F259" s="0" t="s">
        <v>4</v>
      </c>
      <c r="G259" s="0" t="s">
        <v>26</v>
      </c>
      <c r="H259" s="0" t="n">
        <v>0</v>
      </c>
    </row>
    <row r="260" customFormat="false" ht="12.75" hidden="false" customHeight="false" outlineLevel="0" collapsed="false">
      <c r="A260" s="0" t="s">
        <v>4</v>
      </c>
      <c r="B260" s="0" t="s">
        <v>6</v>
      </c>
      <c r="C260" s="0" t="n">
        <v>0</v>
      </c>
      <c r="F260" s="0" t="s">
        <v>4</v>
      </c>
      <c r="G260" s="0" t="s">
        <v>27</v>
      </c>
      <c r="H260" s="0" t="n">
        <v>0</v>
      </c>
    </row>
    <row r="261" customFormat="false" ht="12.75" hidden="false" customHeight="false" outlineLevel="0" collapsed="false">
      <c r="A261" s="0" t="s">
        <v>4</v>
      </c>
      <c r="B261" s="0" t="s">
        <v>7</v>
      </c>
      <c r="C261" s="0" t="n">
        <v>0</v>
      </c>
      <c r="F261" s="0" t="s">
        <v>4</v>
      </c>
      <c r="G261" s="0" t="s">
        <v>28</v>
      </c>
      <c r="H261" s="0" t="n">
        <v>0</v>
      </c>
    </row>
    <row r="262" customFormat="false" ht="12.75" hidden="false" customHeight="false" outlineLevel="0" collapsed="false">
      <c r="A262" s="0" t="s">
        <v>4</v>
      </c>
      <c r="B262" s="0" t="s">
        <v>8</v>
      </c>
      <c r="C262" s="0" t="n">
        <v>0</v>
      </c>
      <c r="F262" s="0" t="s">
        <v>4</v>
      </c>
      <c r="G262" s="0" t="s">
        <v>29</v>
      </c>
      <c r="H262" s="0" t="n">
        <v>0</v>
      </c>
    </row>
    <row r="263" customFormat="false" ht="12.75" hidden="false" customHeight="false" outlineLevel="0" collapsed="false">
      <c r="A263" s="0" t="s">
        <v>4</v>
      </c>
      <c r="B263" s="0" t="s">
        <v>9</v>
      </c>
      <c r="C263" s="0" t="n">
        <v>0</v>
      </c>
      <c r="F263" s="0" t="s">
        <v>4</v>
      </c>
      <c r="G263" s="0" t="s">
        <v>30</v>
      </c>
      <c r="H263" s="0" t="n">
        <v>0</v>
      </c>
    </row>
    <row r="264" customFormat="false" ht="12.75" hidden="false" customHeight="false" outlineLevel="0" collapsed="false">
      <c r="A264" s="0" t="s">
        <v>4</v>
      </c>
      <c r="B264" s="0" t="s">
        <v>10</v>
      </c>
      <c r="C264" s="0" t="n">
        <v>0</v>
      </c>
      <c r="F264" s="0" t="s">
        <v>4</v>
      </c>
      <c r="G264" s="0" t="s">
        <v>31</v>
      </c>
      <c r="H264" s="0" t="n">
        <v>0</v>
      </c>
    </row>
    <row r="265" customFormat="false" ht="12.75" hidden="false" customHeight="false" outlineLevel="0" collapsed="false">
      <c r="A265" s="0" t="s">
        <v>4</v>
      </c>
      <c r="B265" s="0" t="s">
        <v>11</v>
      </c>
      <c r="C265" s="0" t="n">
        <v>0</v>
      </c>
      <c r="F265" s="0" t="s">
        <v>4</v>
      </c>
      <c r="G265" s="0" t="s">
        <v>32</v>
      </c>
      <c r="H265" s="0" t="n">
        <v>0</v>
      </c>
    </row>
    <row r="266" customFormat="false" ht="12.75" hidden="false" customHeight="false" outlineLevel="0" collapsed="false">
      <c r="A266" s="0" t="s">
        <v>4</v>
      </c>
      <c r="B266" s="0" t="s">
        <v>12</v>
      </c>
      <c r="C266" s="0" t="n">
        <v>0</v>
      </c>
      <c r="F266" s="0" t="s">
        <v>4</v>
      </c>
      <c r="G266" s="0" t="s">
        <v>34</v>
      </c>
      <c r="H266" s="0" t="n">
        <v>0</v>
      </c>
    </row>
    <row r="267" customFormat="false" ht="12.75" hidden="false" customHeight="false" outlineLevel="0" collapsed="false">
      <c r="A267" s="0" t="s">
        <v>4</v>
      </c>
      <c r="B267" s="0" t="s">
        <v>13</v>
      </c>
      <c r="C267" s="0" t="n">
        <v>0</v>
      </c>
      <c r="F267" s="0" t="s">
        <v>4</v>
      </c>
      <c r="G267" s="0" t="s">
        <v>35</v>
      </c>
      <c r="H267" s="0" t="n">
        <v>0</v>
      </c>
    </row>
    <row r="268" customFormat="false" ht="12.75" hidden="false" customHeight="false" outlineLevel="0" collapsed="false">
      <c r="A268" s="0" t="s">
        <v>4</v>
      </c>
      <c r="B268" s="0" t="s">
        <v>14</v>
      </c>
      <c r="C268" s="0" t="n">
        <v>0</v>
      </c>
      <c r="F268" s="0" t="s">
        <v>4</v>
      </c>
      <c r="G268" s="0" t="s">
        <v>36</v>
      </c>
      <c r="H268" s="0" t="n">
        <v>0</v>
      </c>
    </row>
    <row r="269" customFormat="false" ht="12.75" hidden="false" customHeight="false" outlineLevel="0" collapsed="false">
      <c r="A269" s="0" t="s">
        <v>4</v>
      </c>
      <c r="B269" s="0" t="s">
        <v>15</v>
      </c>
      <c r="C269" s="0" t="n">
        <v>0</v>
      </c>
      <c r="F269" s="0" t="s">
        <v>4</v>
      </c>
      <c r="G269" s="0" t="s">
        <v>37</v>
      </c>
      <c r="H269" s="0" t="n">
        <v>0</v>
      </c>
    </row>
    <row r="270" customFormat="false" ht="12.75" hidden="false" customHeight="false" outlineLevel="0" collapsed="false">
      <c r="A270" s="0" t="s">
        <v>4</v>
      </c>
      <c r="B270" s="0" t="s">
        <v>16</v>
      </c>
      <c r="C270" s="0" t="n">
        <v>0</v>
      </c>
      <c r="F270" s="0" t="s">
        <v>4</v>
      </c>
      <c r="G270" s="0" t="s">
        <v>38</v>
      </c>
      <c r="H270" s="0" t="n">
        <v>0</v>
      </c>
    </row>
    <row r="271" customFormat="false" ht="12.75" hidden="false" customHeight="false" outlineLevel="0" collapsed="false">
      <c r="A271" s="0" t="s">
        <v>4</v>
      </c>
      <c r="B271" s="0" t="s">
        <v>17</v>
      </c>
      <c r="C271" s="0" t="n">
        <v>0</v>
      </c>
      <c r="F271" s="0" t="s">
        <v>4</v>
      </c>
      <c r="G271" s="0" t="s">
        <v>39</v>
      </c>
      <c r="H271" s="0" t="n">
        <v>0</v>
      </c>
    </row>
    <row r="272" customFormat="false" ht="12.75" hidden="false" customHeight="false" outlineLevel="0" collapsed="false">
      <c r="A272" s="0" t="s">
        <v>4</v>
      </c>
      <c r="B272" s="0" t="s">
        <v>18</v>
      </c>
      <c r="C272" s="0" t="n">
        <v>0</v>
      </c>
      <c r="F272" s="0" t="s">
        <v>4</v>
      </c>
      <c r="G272" s="0" t="s">
        <v>40</v>
      </c>
      <c r="H272" s="0" t="n">
        <v>0</v>
      </c>
    </row>
    <row r="273" customFormat="false" ht="12.75" hidden="false" customHeight="false" outlineLevel="0" collapsed="false">
      <c r="A273" s="0" t="s">
        <v>4</v>
      </c>
      <c r="B273" s="0" t="s">
        <v>19</v>
      </c>
      <c r="C273" s="0" t="n">
        <v>0</v>
      </c>
      <c r="F273" s="0" t="s">
        <v>4</v>
      </c>
      <c r="G273" s="0" t="s">
        <v>41</v>
      </c>
      <c r="H273" s="0" t="n">
        <v>0</v>
      </c>
    </row>
    <row r="274" customFormat="false" ht="12.75" hidden="false" customHeight="false" outlineLevel="0" collapsed="false">
      <c r="A274" s="0" t="s">
        <v>4</v>
      </c>
      <c r="B274" s="0" t="s">
        <v>20</v>
      </c>
      <c r="C274" s="0" t="n">
        <v>0</v>
      </c>
      <c r="F274" s="0" t="s">
        <v>4</v>
      </c>
      <c r="G274" s="0" t="s">
        <v>42</v>
      </c>
      <c r="H274" s="0" t="n">
        <v>0</v>
      </c>
    </row>
    <row r="275" customFormat="false" ht="12.75" hidden="false" customHeight="false" outlineLevel="0" collapsed="false">
      <c r="A275" s="0" t="s">
        <v>4</v>
      </c>
      <c r="B275" s="0" t="s">
        <v>21</v>
      </c>
      <c r="C275" s="0" t="n">
        <v>0</v>
      </c>
      <c r="F275" s="0" t="s">
        <v>4</v>
      </c>
      <c r="G275" s="0" t="s">
        <v>43</v>
      </c>
      <c r="H275" s="0" t="n">
        <v>0</v>
      </c>
    </row>
    <row r="276" customFormat="false" ht="12.75" hidden="false" customHeight="false" outlineLevel="0" collapsed="false">
      <c r="A276" s="0" t="s">
        <v>4</v>
      </c>
      <c r="B276" s="0" t="s">
        <v>22</v>
      </c>
      <c r="C276" s="0" t="n">
        <v>0</v>
      </c>
      <c r="F276" s="0" t="s">
        <v>4</v>
      </c>
      <c r="G276" s="0" t="s">
        <v>44</v>
      </c>
      <c r="H276" s="0" t="n">
        <v>0</v>
      </c>
    </row>
    <row r="277" customFormat="false" ht="12.75" hidden="false" customHeight="false" outlineLevel="0" collapsed="false">
      <c r="A277" s="0" t="s">
        <v>4</v>
      </c>
      <c r="B277" s="0" t="s">
        <v>23</v>
      </c>
      <c r="C277" s="0" t="n">
        <v>0</v>
      </c>
      <c r="F277" s="0" t="s">
        <v>4</v>
      </c>
      <c r="G277" s="0" t="s">
        <v>45</v>
      </c>
      <c r="H277" s="0" t="n">
        <v>0</v>
      </c>
    </row>
    <row r="278" customFormat="false" ht="12.75" hidden="false" customHeight="false" outlineLevel="0" collapsed="false">
      <c r="A278" s="0" t="s">
        <v>4</v>
      </c>
      <c r="B278" s="0" t="s">
        <v>24</v>
      </c>
      <c r="C278" s="0" t="n">
        <v>0</v>
      </c>
      <c r="F278" s="0" t="s">
        <v>4</v>
      </c>
      <c r="G278" s="0" t="s">
        <v>46</v>
      </c>
      <c r="H278" s="0" t="n">
        <v>0</v>
      </c>
    </row>
    <row r="279" customFormat="false" ht="12.75" hidden="false" customHeight="false" outlineLevel="0" collapsed="false">
      <c r="A279" s="0" t="s">
        <v>4</v>
      </c>
      <c r="B279" s="0" t="s">
        <v>25</v>
      </c>
      <c r="C279" s="0" t="n">
        <v>0</v>
      </c>
      <c r="F279" s="0" t="s">
        <v>4</v>
      </c>
      <c r="G279" s="0" t="s">
        <v>47</v>
      </c>
      <c r="H279" s="0" t="n">
        <v>0</v>
      </c>
    </row>
    <row r="280" customFormat="false" ht="12.75" hidden="false" customHeight="false" outlineLevel="0" collapsed="false">
      <c r="A280" s="0" t="s">
        <v>4</v>
      </c>
      <c r="B280" s="0" t="s">
        <v>26</v>
      </c>
      <c r="C280" s="0" t="n">
        <v>0</v>
      </c>
      <c r="F280" s="0" t="s">
        <v>4</v>
      </c>
      <c r="G280" s="0" t="s">
        <v>48</v>
      </c>
      <c r="H280" s="0" t="n">
        <v>0</v>
      </c>
    </row>
    <row r="281" customFormat="false" ht="12.75" hidden="false" customHeight="false" outlineLevel="0" collapsed="false">
      <c r="A281" s="0" t="s">
        <v>4</v>
      </c>
      <c r="B281" s="0" t="s">
        <v>27</v>
      </c>
      <c r="C281" s="0" t="n">
        <v>0</v>
      </c>
      <c r="F281" s="0" t="s">
        <v>4</v>
      </c>
      <c r="G281" s="0" t="s">
        <v>49</v>
      </c>
      <c r="H281" s="0" t="n">
        <v>0</v>
      </c>
    </row>
    <row r="282" customFormat="false" ht="12.75" hidden="false" customHeight="false" outlineLevel="0" collapsed="false">
      <c r="A282" s="0" t="s">
        <v>4</v>
      </c>
      <c r="B282" s="0" t="s">
        <v>28</v>
      </c>
      <c r="C282" s="0" t="n">
        <v>0</v>
      </c>
      <c r="F282" s="0" t="s">
        <v>5</v>
      </c>
      <c r="G282" s="0" t="s">
        <v>0</v>
      </c>
      <c r="H282" s="0" t="n">
        <v>0</v>
      </c>
    </row>
    <row r="283" customFormat="false" ht="12.75" hidden="false" customHeight="false" outlineLevel="0" collapsed="false">
      <c r="A283" s="0" t="s">
        <v>4</v>
      </c>
      <c r="B283" s="0" t="s">
        <v>31</v>
      </c>
      <c r="C283" s="0" t="n">
        <v>0</v>
      </c>
      <c r="F283" s="0" t="s">
        <v>5</v>
      </c>
      <c r="G283" s="0" t="s">
        <v>1</v>
      </c>
      <c r="H283" s="0" t="n">
        <v>0</v>
      </c>
    </row>
    <row r="284" customFormat="false" ht="12.75" hidden="false" customHeight="false" outlineLevel="0" collapsed="false">
      <c r="A284" s="0" t="s">
        <v>4</v>
      </c>
      <c r="B284" s="0" t="s">
        <v>32</v>
      </c>
      <c r="C284" s="0" t="n">
        <v>0</v>
      </c>
      <c r="F284" s="0" t="s">
        <v>5</v>
      </c>
      <c r="G284" s="0" t="s">
        <v>2</v>
      </c>
      <c r="H284" s="0" t="n">
        <v>0</v>
      </c>
    </row>
    <row r="285" customFormat="false" ht="12.75" hidden="false" customHeight="false" outlineLevel="0" collapsed="false">
      <c r="A285" s="0" t="s">
        <v>4</v>
      </c>
      <c r="B285" s="0" t="s">
        <v>33</v>
      </c>
      <c r="C285" s="0" t="n">
        <v>0</v>
      </c>
      <c r="F285" s="0" t="s">
        <v>5</v>
      </c>
      <c r="G285" s="0" t="s">
        <v>3</v>
      </c>
      <c r="H285" s="0" t="n">
        <v>0</v>
      </c>
    </row>
    <row r="286" customFormat="false" ht="12.75" hidden="false" customHeight="false" outlineLevel="0" collapsed="false">
      <c r="A286" s="0" t="s">
        <v>4</v>
      </c>
      <c r="B286" s="0" t="s">
        <v>34</v>
      </c>
      <c r="C286" s="0" t="n">
        <v>0</v>
      </c>
      <c r="F286" s="0" t="s">
        <v>5</v>
      </c>
      <c r="G286" s="0" t="s">
        <v>4</v>
      </c>
      <c r="H286" s="0" t="n">
        <v>0</v>
      </c>
    </row>
    <row r="287" customFormat="false" ht="12.75" hidden="false" customHeight="false" outlineLevel="0" collapsed="false">
      <c r="A287" s="0" t="s">
        <v>4</v>
      </c>
      <c r="B287" s="0" t="s">
        <v>35</v>
      </c>
      <c r="C287" s="0" t="n">
        <v>0</v>
      </c>
      <c r="F287" s="0" t="s">
        <v>5</v>
      </c>
      <c r="G287" s="0" t="s">
        <v>6</v>
      </c>
      <c r="H287" s="0" t="n">
        <v>0</v>
      </c>
    </row>
    <row r="288" customFormat="false" ht="12.75" hidden="false" customHeight="false" outlineLevel="0" collapsed="false">
      <c r="A288" s="0" t="s">
        <v>4</v>
      </c>
      <c r="B288" s="0" t="s">
        <v>36</v>
      </c>
      <c r="C288" s="0" t="n">
        <v>0</v>
      </c>
      <c r="F288" s="0" t="s">
        <v>5</v>
      </c>
      <c r="G288" s="0" t="s">
        <v>7</v>
      </c>
      <c r="H288" s="0" t="n">
        <v>0</v>
      </c>
    </row>
    <row r="289" customFormat="false" ht="12.75" hidden="false" customHeight="false" outlineLevel="0" collapsed="false">
      <c r="A289" s="0" t="s">
        <v>4</v>
      </c>
      <c r="B289" s="0" t="s">
        <v>37</v>
      </c>
      <c r="C289" s="0" t="n">
        <v>0</v>
      </c>
      <c r="F289" s="0" t="s">
        <v>5</v>
      </c>
      <c r="G289" s="0" t="s">
        <v>8</v>
      </c>
      <c r="H289" s="0" t="n">
        <v>0</v>
      </c>
    </row>
    <row r="290" customFormat="false" ht="12.75" hidden="false" customHeight="false" outlineLevel="0" collapsed="false">
      <c r="A290" s="0" t="s">
        <v>4</v>
      </c>
      <c r="B290" s="0" t="s">
        <v>38</v>
      </c>
      <c r="C290" s="0" t="n">
        <v>0</v>
      </c>
      <c r="F290" s="0" t="s">
        <v>5</v>
      </c>
      <c r="G290" s="0" t="s">
        <v>9</v>
      </c>
      <c r="H290" s="0" t="n">
        <v>0</v>
      </c>
    </row>
    <row r="291" customFormat="false" ht="12.75" hidden="false" customHeight="false" outlineLevel="0" collapsed="false">
      <c r="A291" s="0" t="s">
        <v>4</v>
      </c>
      <c r="B291" s="0" t="s">
        <v>39</v>
      </c>
      <c r="C291" s="0" t="n">
        <v>0</v>
      </c>
      <c r="F291" s="0" t="s">
        <v>5</v>
      </c>
      <c r="G291" s="0" t="s">
        <v>10</v>
      </c>
      <c r="H291" s="0" t="n">
        <v>0</v>
      </c>
    </row>
    <row r="292" customFormat="false" ht="12.75" hidden="false" customHeight="false" outlineLevel="0" collapsed="false">
      <c r="A292" s="0" t="s">
        <v>4</v>
      </c>
      <c r="B292" s="0" t="s">
        <v>40</v>
      </c>
      <c r="C292" s="0" t="n">
        <v>0</v>
      </c>
      <c r="F292" s="0" t="s">
        <v>5</v>
      </c>
      <c r="G292" s="0" t="s">
        <v>11</v>
      </c>
      <c r="H292" s="0" t="n">
        <v>0</v>
      </c>
    </row>
    <row r="293" customFormat="false" ht="12.75" hidden="false" customHeight="false" outlineLevel="0" collapsed="false">
      <c r="A293" s="0" t="s">
        <v>4</v>
      </c>
      <c r="B293" s="0" t="s">
        <v>41</v>
      </c>
      <c r="C293" s="0" t="n">
        <v>0</v>
      </c>
      <c r="F293" s="0" t="s">
        <v>5</v>
      </c>
      <c r="G293" s="0" t="s">
        <v>12</v>
      </c>
      <c r="H293" s="0" t="n">
        <v>0</v>
      </c>
    </row>
    <row r="294" customFormat="false" ht="12.75" hidden="false" customHeight="false" outlineLevel="0" collapsed="false">
      <c r="A294" s="0" t="s">
        <v>4</v>
      </c>
      <c r="B294" s="0" t="s">
        <v>42</v>
      </c>
      <c r="C294" s="0" t="n">
        <v>0</v>
      </c>
      <c r="F294" s="0" t="s">
        <v>5</v>
      </c>
      <c r="G294" s="0" t="s">
        <v>13</v>
      </c>
      <c r="H294" s="0" t="n">
        <v>0</v>
      </c>
    </row>
    <row r="295" customFormat="false" ht="12.75" hidden="false" customHeight="false" outlineLevel="0" collapsed="false">
      <c r="A295" s="0" t="s">
        <v>4</v>
      </c>
      <c r="B295" s="0" t="s">
        <v>43</v>
      </c>
      <c r="C295" s="0" t="n">
        <v>0</v>
      </c>
      <c r="F295" s="0" t="s">
        <v>5</v>
      </c>
      <c r="G295" s="0" t="s">
        <v>14</v>
      </c>
      <c r="H295" s="0" t="n">
        <v>0</v>
      </c>
    </row>
    <row r="296" customFormat="false" ht="12.75" hidden="false" customHeight="false" outlineLevel="0" collapsed="false">
      <c r="A296" s="0" t="s">
        <v>4</v>
      </c>
      <c r="B296" s="0" t="s">
        <v>44</v>
      </c>
      <c r="C296" s="0" t="n">
        <v>0</v>
      </c>
      <c r="F296" s="0" t="s">
        <v>5</v>
      </c>
      <c r="G296" s="0" t="s">
        <v>15</v>
      </c>
      <c r="H296" s="0" t="n">
        <v>0</v>
      </c>
    </row>
    <row r="297" customFormat="false" ht="12.75" hidden="false" customHeight="false" outlineLevel="0" collapsed="false">
      <c r="A297" s="0" t="s">
        <v>4</v>
      </c>
      <c r="B297" s="0" t="s">
        <v>45</v>
      </c>
      <c r="C297" s="0" t="n">
        <v>0</v>
      </c>
      <c r="F297" s="0" t="s">
        <v>5</v>
      </c>
      <c r="G297" s="0" t="s">
        <v>16</v>
      </c>
      <c r="H297" s="0" t="n">
        <v>0</v>
      </c>
    </row>
    <row r="298" customFormat="false" ht="12.75" hidden="false" customHeight="false" outlineLevel="0" collapsed="false">
      <c r="A298" s="0" t="s">
        <v>4</v>
      </c>
      <c r="B298" s="0" t="s">
        <v>46</v>
      </c>
      <c r="C298" s="0" t="n">
        <v>0</v>
      </c>
      <c r="F298" s="0" t="s">
        <v>5</v>
      </c>
      <c r="G298" s="0" t="s">
        <v>17</v>
      </c>
      <c r="H298" s="0" t="n">
        <v>0</v>
      </c>
    </row>
    <row r="299" customFormat="false" ht="12.75" hidden="false" customHeight="false" outlineLevel="0" collapsed="false">
      <c r="A299" s="0" t="s">
        <v>4</v>
      </c>
      <c r="B299" s="0" t="s">
        <v>47</v>
      </c>
      <c r="C299" s="0" t="n">
        <v>0</v>
      </c>
      <c r="F299" s="0" t="s">
        <v>5</v>
      </c>
      <c r="G299" s="0" t="s">
        <v>18</v>
      </c>
      <c r="H299" s="0" t="n">
        <v>0</v>
      </c>
    </row>
    <row r="300" customFormat="false" ht="12.75" hidden="false" customHeight="false" outlineLevel="0" collapsed="false">
      <c r="A300" s="0" t="s">
        <v>4</v>
      </c>
      <c r="B300" s="0" t="s">
        <v>48</v>
      </c>
      <c r="C300" s="0" t="n">
        <v>0</v>
      </c>
      <c r="F300" s="0" t="s">
        <v>5</v>
      </c>
      <c r="G300" s="0" t="s">
        <v>19</v>
      </c>
      <c r="H300" s="0" t="n">
        <v>0</v>
      </c>
    </row>
    <row r="301" customFormat="false" ht="12.75" hidden="false" customHeight="false" outlineLevel="0" collapsed="false">
      <c r="A301" s="0" t="s">
        <v>4</v>
      </c>
      <c r="B301" s="0" t="s">
        <v>49</v>
      </c>
      <c r="C301" s="0" t="n">
        <v>0</v>
      </c>
      <c r="F301" s="0" t="s">
        <v>5</v>
      </c>
      <c r="G301" s="0" t="s">
        <v>20</v>
      </c>
      <c r="H301" s="0" t="n">
        <v>0</v>
      </c>
    </row>
    <row r="302" customFormat="false" ht="12.75" hidden="false" customHeight="false" outlineLevel="0" collapsed="false">
      <c r="A302" s="0" t="s">
        <v>5</v>
      </c>
      <c r="B302" s="0" t="s">
        <v>0</v>
      </c>
      <c r="C302" s="0" t="n">
        <v>0</v>
      </c>
      <c r="F302" s="0" t="s">
        <v>5</v>
      </c>
      <c r="G302" s="0" t="s">
        <v>21</v>
      </c>
      <c r="H302" s="0" t="n">
        <v>0</v>
      </c>
    </row>
    <row r="303" customFormat="false" ht="12.75" hidden="false" customHeight="false" outlineLevel="0" collapsed="false">
      <c r="A303" s="0" t="s">
        <v>5</v>
      </c>
      <c r="B303" s="0" t="s">
        <v>1</v>
      </c>
      <c r="C303" s="0" t="n">
        <v>0</v>
      </c>
      <c r="F303" s="0" t="s">
        <v>5</v>
      </c>
      <c r="G303" s="0" t="s">
        <v>22</v>
      </c>
      <c r="H303" s="0" t="n">
        <v>0</v>
      </c>
    </row>
    <row r="304" customFormat="false" ht="12.75" hidden="false" customHeight="false" outlineLevel="0" collapsed="false">
      <c r="A304" s="0" t="s">
        <v>5</v>
      </c>
      <c r="B304" s="0" t="s">
        <v>2</v>
      </c>
      <c r="C304" s="0" t="n">
        <v>0</v>
      </c>
      <c r="F304" s="0" t="s">
        <v>5</v>
      </c>
      <c r="G304" s="0" t="s">
        <v>23</v>
      </c>
      <c r="H304" s="0" t="n">
        <v>0</v>
      </c>
    </row>
    <row r="305" customFormat="false" ht="12.75" hidden="false" customHeight="false" outlineLevel="0" collapsed="false">
      <c r="A305" s="0" t="s">
        <v>5</v>
      </c>
      <c r="B305" s="0" t="s">
        <v>4</v>
      </c>
      <c r="C305" s="0" t="n">
        <v>0</v>
      </c>
      <c r="F305" s="0" t="s">
        <v>5</v>
      </c>
      <c r="G305" s="0" t="s">
        <v>24</v>
      </c>
      <c r="H305" s="0" t="n">
        <v>0</v>
      </c>
    </row>
    <row r="306" customFormat="false" ht="12.75" hidden="false" customHeight="false" outlineLevel="0" collapsed="false">
      <c r="A306" s="0" t="s">
        <v>5</v>
      </c>
      <c r="B306" s="0" t="s">
        <v>6</v>
      </c>
      <c r="C306" s="0" t="n">
        <v>0</v>
      </c>
      <c r="F306" s="0" t="s">
        <v>5</v>
      </c>
      <c r="G306" s="0" t="s">
        <v>25</v>
      </c>
      <c r="H306" s="0" t="n">
        <v>0</v>
      </c>
    </row>
    <row r="307" customFormat="false" ht="12.75" hidden="false" customHeight="false" outlineLevel="0" collapsed="false">
      <c r="A307" s="0" t="s">
        <v>5</v>
      </c>
      <c r="B307" s="0" t="s">
        <v>7</v>
      </c>
      <c r="C307" s="0" t="n">
        <v>0</v>
      </c>
      <c r="F307" s="0" t="s">
        <v>5</v>
      </c>
      <c r="G307" s="0" t="s">
        <v>26</v>
      </c>
      <c r="H307" s="0" t="n">
        <v>0</v>
      </c>
    </row>
    <row r="308" customFormat="false" ht="12.75" hidden="false" customHeight="false" outlineLevel="0" collapsed="false">
      <c r="A308" s="0" t="s">
        <v>5</v>
      </c>
      <c r="B308" s="0" t="s">
        <v>8</v>
      </c>
      <c r="C308" s="0" t="n">
        <v>0</v>
      </c>
      <c r="F308" s="0" t="s">
        <v>5</v>
      </c>
      <c r="G308" s="0" t="s">
        <v>27</v>
      </c>
      <c r="H308" s="0" t="n">
        <v>0</v>
      </c>
    </row>
    <row r="309" customFormat="false" ht="12.75" hidden="false" customHeight="false" outlineLevel="0" collapsed="false">
      <c r="A309" s="0" t="s">
        <v>5</v>
      </c>
      <c r="B309" s="0" t="s">
        <v>9</v>
      </c>
      <c r="C309" s="0" t="n">
        <v>0</v>
      </c>
      <c r="F309" s="0" t="s">
        <v>5</v>
      </c>
      <c r="G309" s="0" t="s">
        <v>28</v>
      </c>
      <c r="H309" s="0" t="n">
        <v>0</v>
      </c>
    </row>
    <row r="310" customFormat="false" ht="12.75" hidden="false" customHeight="false" outlineLevel="0" collapsed="false">
      <c r="A310" s="0" t="s">
        <v>5</v>
      </c>
      <c r="B310" s="0" t="s">
        <v>10</v>
      </c>
      <c r="C310" s="0" t="n">
        <v>0</v>
      </c>
      <c r="F310" s="0" t="s">
        <v>5</v>
      </c>
      <c r="G310" s="0" t="s">
        <v>29</v>
      </c>
      <c r="H310" s="0" t="n">
        <v>0</v>
      </c>
    </row>
    <row r="311" customFormat="false" ht="12.75" hidden="false" customHeight="false" outlineLevel="0" collapsed="false">
      <c r="A311" s="0" t="s">
        <v>5</v>
      </c>
      <c r="B311" s="0" t="s">
        <v>11</v>
      </c>
      <c r="C311" s="0" t="n">
        <v>0</v>
      </c>
      <c r="F311" s="0" t="s">
        <v>5</v>
      </c>
      <c r="G311" s="0" t="s">
        <v>30</v>
      </c>
      <c r="H311" s="0" t="n">
        <v>0</v>
      </c>
    </row>
    <row r="312" customFormat="false" ht="12.75" hidden="false" customHeight="false" outlineLevel="0" collapsed="false">
      <c r="A312" s="0" t="s">
        <v>5</v>
      </c>
      <c r="B312" s="0" t="s">
        <v>12</v>
      </c>
      <c r="C312" s="0" t="n">
        <v>0</v>
      </c>
      <c r="F312" s="0" t="s">
        <v>5</v>
      </c>
      <c r="G312" s="0" t="s">
        <v>31</v>
      </c>
      <c r="H312" s="0" t="n">
        <v>0</v>
      </c>
    </row>
    <row r="313" customFormat="false" ht="12.75" hidden="false" customHeight="false" outlineLevel="0" collapsed="false">
      <c r="A313" s="0" t="s">
        <v>5</v>
      </c>
      <c r="B313" s="0" t="s">
        <v>13</v>
      </c>
      <c r="C313" s="0" t="n">
        <v>0</v>
      </c>
      <c r="F313" s="0" t="s">
        <v>5</v>
      </c>
      <c r="G313" s="0" t="s">
        <v>32</v>
      </c>
      <c r="H313" s="0" t="n">
        <v>0</v>
      </c>
    </row>
    <row r="314" customFormat="false" ht="12.75" hidden="false" customHeight="false" outlineLevel="0" collapsed="false">
      <c r="A314" s="0" t="s">
        <v>5</v>
      </c>
      <c r="B314" s="0" t="s">
        <v>14</v>
      </c>
      <c r="C314" s="0" t="n">
        <v>0</v>
      </c>
      <c r="F314" s="0" t="s">
        <v>5</v>
      </c>
      <c r="G314" s="0" t="s">
        <v>33</v>
      </c>
      <c r="H314" s="0" t="n">
        <v>0</v>
      </c>
    </row>
    <row r="315" customFormat="false" ht="12.75" hidden="false" customHeight="false" outlineLevel="0" collapsed="false">
      <c r="A315" s="0" t="s">
        <v>5</v>
      </c>
      <c r="B315" s="0" t="s">
        <v>15</v>
      </c>
      <c r="C315" s="0" t="n">
        <v>0</v>
      </c>
      <c r="F315" s="0" t="s">
        <v>5</v>
      </c>
      <c r="G315" s="0" t="s">
        <v>34</v>
      </c>
      <c r="H315" s="0" t="n">
        <v>0</v>
      </c>
    </row>
    <row r="316" customFormat="false" ht="12.75" hidden="false" customHeight="false" outlineLevel="0" collapsed="false">
      <c r="A316" s="0" t="s">
        <v>5</v>
      </c>
      <c r="B316" s="0" t="s">
        <v>16</v>
      </c>
      <c r="C316" s="0" t="n">
        <v>0</v>
      </c>
      <c r="F316" s="0" t="s">
        <v>5</v>
      </c>
      <c r="G316" s="0" t="s">
        <v>35</v>
      </c>
      <c r="H316" s="0" t="n">
        <v>0</v>
      </c>
    </row>
    <row r="317" customFormat="false" ht="12.75" hidden="false" customHeight="false" outlineLevel="0" collapsed="false">
      <c r="A317" s="0" t="s">
        <v>5</v>
      </c>
      <c r="B317" s="0" t="s">
        <v>17</v>
      </c>
      <c r="C317" s="0" t="n">
        <v>0</v>
      </c>
      <c r="F317" s="0" t="s">
        <v>5</v>
      </c>
      <c r="G317" s="0" t="s">
        <v>36</v>
      </c>
      <c r="H317" s="0" t="n">
        <v>0</v>
      </c>
    </row>
    <row r="318" customFormat="false" ht="12.75" hidden="false" customHeight="false" outlineLevel="0" collapsed="false">
      <c r="A318" s="0" t="s">
        <v>5</v>
      </c>
      <c r="B318" s="0" t="s">
        <v>18</v>
      </c>
      <c r="C318" s="0" t="n">
        <v>0</v>
      </c>
      <c r="F318" s="0" t="s">
        <v>5</v>
      </c>
      <c r="G318" s="0" t="s">
        <v>37</v>
      </c>
      <c r="H318" s="0" t="n">
        <v>0</v>
      </c>
    </row>
    <row r="319" customFormat="false" ht="12.75" hidden="false" customHeight="false" outlineLevel="0" collapsed="false">
      <c r="A319" s="0" t="s">
        <v>5</v>
      </c>
      <c r="B319" s="0" t="s">
        <v>19</v>
      </c>
      <c r="C319" s="0" t="n">
        <v>0</v>
      </c>
      <c r="F319" s="0" t="s">
        <v>5</v>
      </c>
      <c r="G319" s="0" t="s">
        <v>38</v>
      </c>
      <c r="H319" s="0" t="n">
        <v>0</v>
      </c>
    </row>
    <row r="320" customFormat="false" ht="12.75" hidden="false" customHeight="false" outlineLevel="0" collapsed="false">
      <c r="A320" s="0" t="s">
        <v>5</v>
      </c>
      <c r="B320" s="0" t="s">
        <v>20</v>
      </c>
      <c r="C320" s="0" t="n">
        <v>0</v>
      </c>
      <c r="F320" s="0" t="s">
        <v>5</v>
      </c>
      <c r="G320" s="0" t="s">
        <v>39</v>
      </c>
      <c r="H320" s="0" t="n">
        <v>0</v>
      </c>
    </row>
    <row r="321" customFormat="false" ht="12.75" hidden="false" customHeight="false" outlineLevel="0" collapsed="false">
      <c r="A321" s="0" t="s">
        <v>5</v>
      </c>
      <c r="B321" s="0" t="s">
        <v>21</v>
      </c>
      <c r="C321" s="0" t="n">
        <v>0</v>
      </c>
      <c r="F321" s="0" t="s">
        <v>5</v>
      </c>
      <c r="G321" s="0" t="s">
        <v>40</v>
      </c>
      <c r="H321" s="0" t="n">
        <v>0</v>
      </c>
    </row>
    <row r="322" customFormat="false" ht="12.75" hidden="false" customHeight="false" outlineLevel="0" collapsed="false">
      <c r="A322" s="0" t="s">
        <v>5</v>
      </c>
      <c r="B322" s="0" t="s">
        <v>22</v>
      </c>
      <c r="C322" s="0" t="n">
        <v>0</v>
      </c>
      <c r="F322" s="0" t="s">
        <v>5</v>
      </c>
      <c r="G322" s="0" t="s">
        <v>41</v>
      </c>
      <c r="H322" s="0" t="n">
        <v>0</v>
      </c>
    </row>
    <row r="323" customFormat="false" ht="12.75" hidden="false" customHeight="false" outlineLevel="0" collapsed="false">
      <c r="A323" s="0" t="s">
        <v>5</v>
      </c>
      <c r="B323" s="0" t="s">
        <v>23</v>
      </c>
      <c r="C323" s="0" t="n">
        <v>0</v>
      </c>
      <c r="F323" s="0" t="s">
        <v>5</v>
      </c>
      <c r="G323" s="0" t="s">
        <v>42</v>
      </c>
      <c r="H323" s="0" t="n">
        <v>0</v>
      </c>
    </row>
    <row r="324" customFormat="false" ht="12.75" hidden="false" customHeight="false" outlineLevel="0" collapsed="false">
      <c r="A324" s="0" t="s">
        <v>5</v>
      </c>
      <c r="B324" s="0" t="s">
        <v>24</v>
      </c>
      <c r="C324" s="0" t="n">
        <v>0</v>
      </c>
      <c r="F324" s="0" t="s">
        <v>5</v>
      </c>
      <c r="G324" s="0" t="s">
        <v>43</v>
      </c>
      <c r="H324" s="0" t="n">
        <v>0</v>
      </c>
    </row>
    <row r="325" customFormat="false" ht="12.75" hidden="false" customHeight="false" outlineLevel="0" collapsed="false">
      <c r="A325" s="0" t="s">
        <v>5</v>
      </c>
      <c r="B325" s="0" t="s">
        <v>25</v>
      </c>
      <c r="C325" s="0" t="n">
        <v>0</v>
      </c>
      <c r="F325" s="0" t="s">
        <v>5</v>
      </c>
      <c r="G325" s="0" t="s">
        <v>44</v>
      </c>
      <c r="H325" s="0" t="n">
        <v>0</v>
      </c>
    </row>
    <row r="326" customFormat="false" ht="12.75" hidden="false" customHeight="false" outlineLevel="0" collapsed="false">
      <c r="A326" s="0" t="s">
        <v>5</v>
      </c>
      <c r="B326" s="0" t="s">
        <v>26</v>
      </c>
      <c r="C326" s="0" t="n">
        <v>0</v>
      </c>
      <c r="F326" s="0" t="s">
        <v>5</v>
      </c>
      <c r="G326" s="0" t="s">
        <v>45</v>
      </c>
      <c r="H326" s="0" t="n">
        <v>0</v>
      </c>
    </row>
    <row r="327" customFormat="false" ht="12.75" hidden="false" customHeight="false" outlineLevel="0" collapsed="false">
      <c r="A327" s="0" t="s">
        <v>5</v>
      </c>
      <c r="B327" s="0" t="s">
        <v>27</v>
      </c>
      <c r="C327" s="0" t="n">
        <v>0</v>
      </c>
      <c r="F327" s="0" t="s">
        <v>5</v>
      </c>
      <c r="G327" s="0" t="s">
        <v>46</v>
      </c>
      <c r="H327" s="0" t="n">
        <v>0</v>
      </c>
    </row>
    <row r="328" customFormat="false" ht="12.75" hidden="false" customHeight="false" outlineLevel="0" collapsed="false">
      <c r="A328" s="0" t="s">
        <v>5</v>
      </c>
      <c r="B328" s="0" t="s">
        <v>28</v>
      </c>
      <c r="C328" s="0" t="n">
        <v>0</v>
      </c>
      <c r="F328" s="0" t="s">
        <v>5</v>
      </c>
      <c r="G328" s="0" t="s">
        <v>47</v>
      </c>
      <c r="H328" s="0" t="n">
        <v>0</v>
      </c>
    </row>
    <row r="329" customFormat="false" ht="12.75" hidden="false" customHeight="false" outlineLevel="0" collapsed="false">
      <c r="A329" s="0" t="s">
        <v>5</v>
      </c>
      <c r="B329" s="0" t="s">
        <v>29</v>
      </c>
      <c r="C329" s="0" t="n">
        <v>0</v>
      </c>
      <c r="F329" s="0" t="s">
        <v>5</v>
      </c>
      <c r="G329" s="0" t="s">
        <v>48</v>
      </c>
      <c r="H329" s="0" t="n">
        <v>0</v>
      </c>
    </row>
    <row r="330" customFormat="false" ht="12.75" hidden="false" customHeight="false" outlineLevel="0" collapsed="false">
      <c r="A330" s="0" t="s">
        <v>5</v>
      </c>
      <c r="B330" s="0" t="s">
        <v>30</v>
      </c>
      <c r="C330" s="0" t="n">
        <v>0</v>
      </c>
      <c r="F330" s="0" t="s">
        <v>5</v>
      </c>
      <c r="G330" s="0" t="s">
        <v>49</v>
      </c>
      <c r="H330" s="0" t="n">
        <v>0</v>
      </c>
    </row>
    <row r="331" customFormat="false" ht="12.75" hidden="false" customHeight="false" outlineLevel="0" collapsed="false">
      <c r="A331" s="0" t="s">
        <v>5</v>
      </c>
      <c r="B331" s="0" t="s">
        <v>31</v>
      </c>
      <c r="C331" s="0" t="n">
        <v>0</v>
      </c>
      <c r="F331" s="0" t="s">
        <v>6</v>
      </c>
      <c r="G331" s="0" t="s">
        <v>0</v>
      </c>
      <c r="H331" s="0" t="n">
        <v>0</v>
      </c>
    </row>
    <row r="332" customFormat="false" ht="12.75" hidden="false" customHeight="false" outlineLevel="0" collapsed="false">
      <c r="A332" s="0" t="s">
        <v>5</v>
      </c>
      <c r="B332" s="0" t="s">
        <v>32</v>
      </c>
      <c r="C332" s="0" t="n">
        <v>0</v>
      </c>
      <c r="F332" s="0" t="s">
        <v>6</v>
      </c>
      <c r="G332" s="0" t="s">
        <v>1</v>
      </c>
      <c r="H332" s="0" t="n">
        <v>0</v>
      </c>
    </row>
    <row r="333" customFormat="false" ht="12.75" hidden="false" customHeight="false" outlineLevel="0" collapsed="false">
      <c r="A333" s="0" t="s">
        <v>5</v>
      </c>
      <c r="B333" s="0" t="s">
        <v>33</v>
      </c>
      <c r="C333" s="0" t="n">
        <v>0</v>
      </c>
      <c r="F333" s="0" t="s">
        <v>6</v>
      </c>
      <c r="G333" s="0" t="s">
        <v>2</v>
      </c>
      <c r="H333" s="0" t="n">
        <v>0</v>
      </c>
    </row>
    <row r="334" customFormat="false" ht="12.75" hidden="false" customHeight="false" outlineLevel="0" collapsed="false">
      <c r="A334" s="0" t="s">
        <v>5</v>
      </c>
      <c r="B334" s="0" t="s">
        <v>34</v>
      </c>
      <c r="C334" s="0" t="n">
        <v>0</v>
      </c>
      <c r="F334" s="0" t="s">
        <v>6</v>
      </c>
      <c r="G334" s="0" t="s">
        <v>3</v>
      </c>
      <c r="H334" s="0" t="n">
        <v>0</v>
      </c>
    </row>
    <row r="335" customFormat="false" ht="12.75" hidden="false" customHeight="false" outlineLevel="0" collapsed="false">
      <c r="A335" s="0" t="s">
        <v>5</v>
      </c>
      <c r="B335" s="0" t="s">
        <v>35</v>
      </c>
      <c r="C335" s="0" t="n">
        <v>0</v>
      </c>
      <c r="F335" s="0" t="s">
        <v>6</v>
      </c>
      <c r="G335" s="0" t="s">
        <v>4</v>
      </c>
      <c r="H335" s="0" t="n">
        <v>0</v>
      </c>
    </row>
    <row r="336" customFormat="false" ht="12.75" hidden="false" customHeight="false" outlineLevel="0" collapsed="false">
      <c r="A336" s="0" t="s">
        <v>5</v>
      </c>
      <c r="B336" s="0" t="s">
        <v>36</v>
      </c>
      <c r="C336" s="0" t="n">
        <v>0</v>
      </c>
      <c r="F336" s="0" t="s">
        <v>6</v>
      </c>
      <c r="G336" s="0" t="s">
        <v>5</v>
      </c>
      <c r="H336" s="0" t="n">
        <v>0</v>
      </c>
    </row>
    <row r="337" customFormat="false" ht="12.75" hidden="false" customHeight="false" outlineLevel="0" collapsed="false">
      <c r="A337" s="0" t="s">
        <v>5</v>
      </c>
      <c r="B337" s="0" t="s">
        <v>37</v>
      </c>
      <c r="C337" s="0" t="n">
        <v>0</v>
      </c>
      <c r="F337" s="0" t="s">
        <v>6</v>
      </c>
      <c r="G337" s="0" t="s">
        <v>7</v>
      </c>
      <c r="H337" s="0" t="n">
        <v>0</v>
      </c>
    </row>
    <row r="338" customFormat="false" ht="12.75" hidden="false" customHeight="false" outlineLevel="0" collapsed="false">
      <c r="A338" s="0" t="s">
        <v>5</v>
      </c>
      <c r="B338" s="0" t="s">
        <v>38</v>
      </c>
      <c r="C338" s="0" t="n">
        <v>0</v>
      </c>
      <c r="F338" s="0" t="s">
        <v>6</v>
      </c>
      <c r="G338" s="0" t="s">
        <v>8</v>
      </c>
      <c r="H338" s="0" t="n">
        <v>0</v>
      </c>
    </row>
    <row r="339" customFormat="false" ht="12.75" hidden="false" customHeight="false" outlineLevel="0" collapsed="false">
      <c r="A339" s="0" t="s">
        <v>5</v>
      </c>
      <c r="B339" s="0" t="s">
        <v>39</v>
      </c>
      <c r="C339" s="0" t="n">
        <v>0</v>
      </c>
      <c r="F339" s="0" t="s">
        <v>6</v>
      </c>
      <c r="G339" s="0" t="s">
        <v>9</v>
      </c>
      <c r="H339" s="0" t="n">
        <v>0</v>
      </c>
    </row>
    <row r="340" customFormat="false" ht="12.75" hidden="false" customHeight="false" outlineLevel="0" collapsed="false">
      <c r="A340" s="0" t="s">
        <v>5</v>
      </c>
      <c r="B340" s="0" t="s">
        <v>40</v>
      </c>
      <c r="C340" s="0" t="n">
        <v>0</v>
      </c>
      <c r="F340" s="0" t="s">
        <v>6</v>
      </c>
      <c r="G340" s="0" t="s">
        <v>10</v>
      </c>
      <c r="H340" s="0" t="n">
        <v>0</v>
      </c>
    </row>
    <row r="341" customFormat="false" ht="12.75" hidden="false" customHeight="false" outlineLevel="0" collapsed="false">
      <c r="A341" s="0" t="s">
        <v>5</v>
      </c>
      <c r="B341" s="0" t="s">
        <v>41</v>
      </c>
      <c r="C341" s="0" t="n">
        <v>0</v>
      </c>
      <c r="F341" s="0" t="s">
        <v>6</v>
      </c>
      <c r="G341" s="0" t="s">
        <v>11</v>
      </c>
      <c r="H341" s="0" t="n">
        <v>0</v>
      </c>
    </row>
    <row r="342" customFormat="false" ht="12.75" hidden="false" customHeight="false" outlineLevel="0" collapsed="false">
      <c r="A342" s="0" t="s">
        <v>5</v>
      </c>
      <c r="B342" s="0" t="s">
        <v>42</v>
      </c>
      <c r="C342" s="0" t="n">
        <v>0</v>
      </c>
      <c r="F342" s="0" t="s">
        <v>6</v>
      </c>
      <c r="G342" s="0" t="s">
        <v>12</v>
      </c>
      <c r="H342" s="0" t="n">
        <v>0</v>
      </c>
    </row>
    <row r="343" customFormat="false" ht="12.75" hidden="false" customHeight="false" outlineLevel="0" collapsed="false">
      <c r="A343" s="0" t="s">
        <v>5</v>
      </c>
      <c r="B343" s="0" t="s">
        <v>44</v>
      </c>
      <c r="C343" s="0" t="n">
        <v>0</v>
      </c>
      <c r="F343" s="0" t="s">
        <v>6</v>
      </c>
      <c r="G343" s="0" t="s">
        <v>13</v>
      </c>
      <c r="H343" s="0" t="n">
        <v>0</v>
      </c>
    </row>
    <row r="344" customFormat="false" ht="12.75" hidden="false" customHeight="false" outlineLevel="0" collapsed="false">
      <c r="A344" s="0" t="s">
        <v>5</v>
      </c>
      <c r="B344" s="0" t="s">
        <v>45</v>
      </c>
      <c r="C344" s="0" t="n">
        <v>0</v>
      </c>
      <c r="F344" s="0" t="s">
        <v>6</v>
      </c>
      <c r="G344" s="0" t="s">
        <v>14</v>
      </c>
      <c r="H344" s="0" t="n">
        <v>0</v>
      </c>
    </row>
    <row r="345" customFormat="false" ht="12.75" hidden="false" customHeight="false" outlineLevel="0" collapsed="false">
      <c r="A345" s="0" t="s">
        <v>5</v>
      </c>
      <c r="B345" s="0" t="s">
        <v>46</v>
      </c>
      <c r="C345" s="0" t="n">
        <v>0</v>
      </c>
      <c r="F345" s="0" t="s">
        <v>6</v>
      </c>
      <c r="G345" s="0" t="s">
        <v>15</v>
      </c>
      <c r="H345" s="0" t="n">
        <v>0</v>
      </c>
    </row>
    <row r="346" customFormat="false" ht="12.75" hidden="false" customHeight="false" outlineLevel="0" collapsed="false">
      <c r="A346" s="0" t="s">
        <v>5</v>
      </c>
      <c r="B346" s="0" t="s">
        <v>47</v>
      </c>
      <c r="C346" s="0" t="n">
        <v>0</v>
      </c>
      <c r="F346" s="0" t="s">
        <v>6</v>
      </c>
      <c r="G346" s="0" t="s">
        <v>16</v>
      </c>
      <c r="H346" s="0" t="n">
        <v>0</v>
      </c>
    </row>
    <row r="347" customFormat="false" ht="12.75" hidden="false" customHeight="false" outlineLevel="0" collapsed="false">
      <c r="A347" s="0" t="s">
        <v>5</v>
      </c>
      <c r="B347" s="0" t="s">
        <v>48</v>
      </c>
      <c r="C347" s="0" t="n">
        <v>0</v>
      </c>
      <c r="F347" s="0" t="s">
        <v>6</v>
      </c>
      <c r="G347" s="0" t="s">
        <v>17</v>
      </c>
      <c r="H347" s="0" t="n">
        <v>0</v>
      </c>
    </row>
    <row r="348" customFormat="false" ht="12.75" hidden="false" customHeight="false" outlineLevel="0" collapsed="false">
      <c r="A348" s="0" t="s">
        <v>5</v>
      </c>
      <c r="B348" s="0" t="s">
        <v>49</v>
      </c>
      <c r="C348" s="0" t="n">
        <v>0</v>
      </c>
      <c r="F348" s="0" t="s">
        <v>6</v>
      </c>
      <c r="G348" s="0" t="s">
        <v>18</v>
      </c>
      <c r="H348" s="0" t="n">
        <v>0</v>
      </c>
    </row>
    <row r="349" customFormat="false" ht="12.75" hidden="false" customHeight="false" outlineLevel="0" collapsed="false">
      <c r="A349" s="0" t="s">
        <v>6</v>
      </c>
      <c r="B349" s="0" t="s">
        <v>0</v>
      </c>
      <c r="C349" s="0" t="n">
        <v>0</v>
      </c>
      <c r="F349" s="0" t="s">
        <v>6</v>
      </c>
      <c r="G349" s="0" t="s">
        <v>19</v>
      </c>
      <c r="H349" s="0" t="n">
        <v>0</v>
      </c>
    </row>
    <row r="350" customFormat="false" ht="12.75" hidden="false" customHeight="false" outlineLevel="0" collapsed="false">
      <c r="A350" s="0" t="s">
        <v>6</v>
      </c>
      <c r="B350" s="0" t="s">
        <v>1</v>
      </c>
      <c r="C350" s="0" t="n">
        <v>0</v>
      </c>
      <c r="F350" s="0" t="s">
        <v>6</v>
      </c>
      <c r="G350" s="0" t="s">
        <v>20</v>
      </c>
      <c r="H350" s="0" t="n">
        <v>0</v>
      </c>
    </row>
    <row r="351" customFormat="false" ht="12.75" hidden="false" customHeight="false" outlineLevel="0" collapsed="false">
      <c r="A351" s="0" t="s">
        <v>6</v>
      </c>
      <c r="B351" s="0" t="s">
        <v>2</v>
      </c>
      <c r="C351" s="0" t="n">
        <v>0</v>
      </c>
      <c r="F351" s="0" t="s">
        <v>6</v>
      </c>
      <c r="G351" s="0" t="s">
        <v>21</v>
      </c>
      <c r="H351" s="0" t="n">
        <v>0</v>
      </c>
    </row>
    <row r="352" customFormat="false" ht="12.75" hidden="false" customHeight="false" outlineLevel="0" collapsed="false">
      <c r="A352" s="0" t="s">
        <v>6</v>
      </c>
      <c r="B352" s="0" t="s">
        <v>3</v>
      </c>
      <c r="C352" s="0" t="n">
        <v>0</v>
      </c>
      <c r="F352" s="0" t="s">
        <v>6</v>
      </c>
      <c r="G352" s="0" t="s">
        <v>22</v>
      </c>
      <c r="H352" s="0" t="n">
        <v>0</v>
      </c>
    </row>
    <row r="353" customFormat="false" ht="12.75" hidden="false" customHeight="false" outlineLevel="0" collapsed="false">
      <c r="A353" s="0" t="s">
        <v>6</v>
      </c>
      <c r="B353" s="0" t="s">
        <v>4</v>
      </c>
      <c r="C353" s="0" t="n">
        <v>0</v>
      </c>
      <c r="F353" s="0" t="s">
        <v>6</v>
      </c>
      <c r="G353" s="0" t="s">
        <v>23</v>
      </c>
      <c r="H353" s="0" t="n">
        <v>0</v>
      </c>
    </row>
    <row r="354" customFormat="false" ht="12.75" hidden="false" customHeight="false" outlineLevel="0" collapsed="false">
      <c r="A354" s="0" t="s">
        <v>6</v>
      </c>
      <c r="B354" s="0" t="s">
        <v>5</v>
      </c>
      <c r="C354" s="0" t="n">
        <v>0</v>
      </c>
      <c r="F354" s="0" t="s">
        <v>6</v>
      </c>
      <c r="G354" s="0" t="s">
        <v>24</v>
      </c>
      <c r="H354" s="0" t="n">
        <v>0</v>
      </c>
    </row>
    <row r="355" customFormat="false" ht="12.75" hidden="false" customHeight="false" outlineLevel="0" collapsed="false">
      <c r="A355" s="0" t="s">
        <v>6</v>
      </c>
      <c r="B355" s="0" t="s">
        <v>7</v>
      </c>
      <c r="C355" s="0" t="n">
        <v>0</v>
      </c>
      <c r="F355" s="0" t="s">
        <v>6</v>
      </c>
      <c r="G355" s="0" t="s">
        <v>25</v>
      </c>
      <c r="H355" s="0" t="n">
        <v>0</v>
      </c>
    </row>
    <row r="356" customFormat="false" ht="12.75" hidden="false" customHeight="false" outlineLevel="0" collapsed="false">
      <c r="A356" s="0" t="s">
        <v>6</v>
      </c>
      <c r="B356" s="0" t="s">
        <v>8</v>
      </c>
      <c r="C356" s="0" t="n">
        <v>0</v>
      </c>
      <c r="F356" s="0" t="s">
        <v>6</v>
      </c>
      <c r="G356" s="0" t="s">
        <v>26</v>
      </c>
      <c r="H356" s="0" t="n">
        <v>0</v>
      </c>
    </row>
    <row r="357" customFormat="false" ht="12.75" hidden="false" customHeight="false" outlineLevel="0" collapsed="false">
      <c r="A357" s="0" t="s">
        <v>6</v>
      </c>
      <c r="B357" s="0" t="s">
        <v>9</v>
      </c>
      <c r="C357" s="0" t="n">
        <v>0</v>
      </c>
      <c r="F357" s="0" t="s">
        <v>6</v>
      </c>
      <c r="G357" s="0" t="s">
        <v>27</v>
      </c>
      <c r="H357" s="0" t="n">
        <v>0</v>
      </c>
    </row>
    <row r="358" customFormat="false" ht="12.75" hidden="false" customHeight="false" outlineLevel="0" collapsed="false">
      <c r="A358" s="0" t="s">
        <v>6</v>
      </c>
      <c r="B358" s="0" t="s">
        <v>10</v>
      </c>
      <c r="C358" s="0" t="n">
        <v>0</v>
      </c>
      <c r="F358" s="0" t="s">
        <v>6</v>
      </c>
      <c r="G358" s="0" t="s">
        <v>28</v>
      </c>
      <c r="H358" s="0" t="n">
        <v>0</v>
      </c>
    </row>
    <row r="359" customFormat="false" ht="12.75" hidden="false" customHeight="false" outlineLevel="0" collapsed="false">
      <c r="A359" s="0" t="s">
        <v>6</v>
      </c>
      <c r="B359" s="0" t="s">
        <v>11</v>
      </c>
      <c r="C359" s="0" t="n">
        <v>0</v>
      </c>
      <c r="F359" s="0" t="s">
        <v>6</v>
      </c>
      <c r="G359" s="0" t="s">
        <v>29</v>
      </c>
      <c r="H359" s="0" t="n">
        <v>0</v>
      </c>
    </row>
    <row r="360" customFormat="false" ht="12.75" hidden="false" customHeight="false" outlineLevel="0" collapsed="false">
      <c r="A360" s="0" t="s">
        <v>6</v>
      </c>
      <c r="B360" s="0" t="s">
        <v>12</v>
      </c>
      <c r="C360" s="0" t="n">
        <v>0</v>
      </c>
      <c r="F360" s="0" t="s">
        <v>6</v>
      </c>
      <c r="G360" s="0" t="s">
        <v>30</v>
      </c>
      <c r="H360" s="0" t="n">
        <v>0</v>
      </c>
    </row>
    <row r="361" customFormat="false" ht="12.75" hidden="false" customHeight="false" outlineLevel="0" collapsed="false">
      <c r="A361" s="0" t="s">
        <v>6</v>
      </c>
      <c r="B361" s="0" t="s">
        <v>13</v>
      </c>
      <c r="C361" s="0" t="n">
        <v>0</v>
      </c>
      <c r="F361" s="0" t="s">
        <v>6</v>
      </c>
      <c r="G361" s="0" t="s">
        <v>31</v>
      </c>
      <c r="H361" s="0" t="n">
        <v>0</v>
      </c>
    </row>
    <row r="362" customFormat="false" ht="12.75" hidden="false" customHeight="false" outlineLevel="0" collapsed="false">
      <c r="A362" s="0" t="s">
        <v>6</v>
      </c>
      <c r="B362" s="0" t="s">
        <v>14</v>
      </c>
      <c r="C362" s="0" t="n">
        <v>0</v>
      </c>
      <c r="F362" s="0" t="s">
        <v>6</v>
      </c>
      <c r="G362" s="0" t="s">
        <v>32</v>
      </c>
      <c r="H362" s="0" t="n">
        <v>0</v>
      </c>
    </row>
    <row r="363" customFormat="false" ht="12.75" hidden="false" customHeight="false" outlineLevel="0" collapsed="false">
      <c r="A363" s="0" t="s">
        <v>6</v>
      </c>
      <c r="B363" s="0" t="s">
        <v>15</v>
      </c>
      <c r="C363" s="0" t="n">
        <v>0</v>
      </c>
      <c r="F363" s="0" t="s">
        <v>6</v>
      </c>
      <c r="G363" s="0" t="s">
        <v>33</v>
      </c>
      <c r="H363" s="0" t="n">
        <v>0</v>
      </c>
    </row>
    <row r="364" customFormat="false" ht="12.75" hidden="false" customHeight="false" outlineLevel="0" collapsed="false">
      <c r="A364" s="0" t="s">
        <v>6</v>
      </c>
      <c r="B364" s="0" t="s">
        <v>16</v>
      </c>
      <c r="C364" s="0" t="n">
        <v>0</v>
      </c>
      <c r="F364" s="0" t="s">
        <v>6</v>
      </c>
      <c r="G364" s="0" t="s">
        <v>34</v>
      </c>
      <c r="H364" s="0" t="n">
        <v>0</v>
      </c>
    </row>
    <row r="365" customFormat="false" ht="12.75" hidden="false" customHeight="false" outlineLevel="0" collapsed="false">
      <c r="A365" s="0" t="s">
        <v>6</v>
      </c>
      <c r="B365" s="0" t="s">
        <v>18</v>
      </c>
      <c r="C365" s="0" t="n">
        <v>0</v>
      </c>
      <c r="F365" s="0" t="s">
        <v>6</v>
      </c>
      <c r="G365" s="0" t="s">
        <v>35</v>
      </c>
      <c r="H365" s="0" t="n">
        <v>0</v>
      </c>
    </row>
    <row r="366" customFormat="false" ht="12.75" hidden="false" customHeight="false" outlineLevel="0" collapsed="false">
      <c r="A366" s="0" t="s">
        <v>6</v>
      </c>
      <c r="B366" s="0" t="s">
        <v>19</v>
      </c>
      <c r="C366" s="0" t="n">
        <v>0</v>
      </c>
      <c r="F366" s="0" t="s">
        <v>6</v>
      </c>
      <c r="G366" s="0" t="s">
        <v>36</v>
      </c>
      <c r="H366" s="0" t="n">
        <v>0</v>
      </c>
    </row>
    <row r="367" customFormat="false" ht="12.75" hidden="false" customHeight="false" outlineLevel="0" collapsed="false">
      <c r="A367" s="0" t="s">
        <v>6</v>
      </c>
      <c r="B367" s="0" t="s">
        <v>20</v>
      </c>
      <c r="C367" s="0" t="n">
        <v>0</v>
      </c>
      <c r="F367" s="0" t="s">
        <v>6</v>
      </c>
      <c r="G367" s="0" t="s">
        <v>37</v>
      </c>
      <c r="H367" s="0" t="n">
        <v>0</v>
      </c>
    </row>
    <row r="368" customFormat="false" ht="12.75" hidden="false" customHeight="false" outlineLevel="0" collapsed="false">
      <c r="A368" s="0" t="s">
        <v>6</v>
      </c>
      <c r="B368" s="0" t="s">
        <v>21</v>
      </c>
      <c r="C368" s="0" t="n">
        <v>0</v>
      </c>
      <c r="F368" s="0" t="s">
        <v>6</v>
      </c>
      <c r="G368" s="0" t="s">
        <v>38</v>
      </c>
      <c r="H368" s="0" t="n">
        <v>0</v>
      </c>
    </row>
    <row r="369" customFormat="false" ht="12.75" hidden="false" customHeight="false" outlineLevel="0" collapsed="false">
      <c r="A369" s="0" t="s">
        <v>6</v>
      </c>
      <c r="B369" s="0" t="s">
        <v>22</v>
      </c>
      <c r="C369" s="0" t="n">
        <v>0</v>
      </c>
      <c r="F369" s="0" t="s">
        <v>6</v>
      </c>
      <c r="G369" s="0" t="s">
        <v>39</v>
      </c>
      <c r="H369" s="0" t="n">
        <v>0</v>
      </c>
    </row>
    <row r="370" customFormat="false" ht="12.75" hidden="false" customHeight="false" outlineLevel="0" collapsed="false">
      <c r="A370" s="0" t="s">
        <v>6</v>
      </c>
      <c r="B370" s="0" t="s">
        <v>23</v>
      </c>
      <c r="C370" s="0" t="n">
        <v>0</v>
      </c>
      <c r="F370" s="0" t="s">
        <v>6</v>
      </c>
      <c r="G370" s="0" t="s">
        <v>40</v>
      </c>
      <c r="H370" s="0" t="n">
        <v>0</v>
      </c>
    </row>
    <row r="371" customFormat="false" ht="12.75" hidden="false" customHeight="false" outlineLevel="0" collapsed="false">
      <c r="A371" s="0" t="s">
        <v>6</v>
      </c>
      <c r="B371" s="0" t="s">
        <v>24</v>
      </c>
      <c r="C371" s="0" t="n">
        <v>0</v>
      </c>
      <c r="F371" s="0" t="s">
        <v>6</v>
      </c>
      <c r="G371" s="0" t="s">
        <v>41</v>
      </c>
      <c r="H371" s="0" t="n">
        <v>0</v>
      </c>
    </row>
    <row r="372" customFormat="false" ht="12.75" hidden="false" customHeight="false" outlineLevel="0" collapsed="false">
      <c r="A372" s="0" t="s">
        <v>6</v>
      </c>
      <c r="B372" s="0" t="s">
        <v>25</v>
      </c>
      <c r="C372" s="0" t="n">
        <v>0</v>
      </c>
      <c r="F372" s="0" t="s">
        <v>6</v>
      </c>
      <c r="G372" s="0" t="s">
        <v>42</v>
      </c>
      <c r="H372" s="0" t="n">
        <v>0</v>
      </c>
    </row>
    <row r="373" customFormat="false" ht="12.75" hidden="false" customHeight="false" outlineLevel="0" collapsed="false">
      <c r="A373" s="0" t="s">
        <v>6</v>
      </c>
      <c r="B373" s="0" t="s">
        <v>26</v>
      </c>
      <c r="C373" s="0" t="n">
        <v>0</v>
      </c>
      <c r="F373" s="0" t="s">
        <v>6</v>
      </c>
      <c r="G373" s="0" t="s">
        <v>43</v>
      </c>
      <c r="H373" s="0" t="n">
        <v>0</v>
      </c>
    </row>
    <row r="374" customFormat="false" ht="12.75" hidden="false" customHeight="false" outlineLevel="0" collapsed="false">
      <c r="A374" s="0" t="s">
        <v>6</v>
      </c>
      <c r="B374" s="0" t="s">
        <v>28</v>
      </c>
      <c r="C374" s="0" t="n">
        <v>0</v>
      </c>
      <c r="F374" s="0" t="s">
        <v>6</v>
      </c>
      <c r="G374" s="0" t="s">
        <v>44</v>
      </c>
      <c r="H374" s="0" t="n">
        <v>0</v>
      </c>
    </row>
    <row r="375" customFormat="false" ht="12.75" hidden="false" customHeight="false" outlineLevel="0" collapsed="false">
      <c r="A375" s="0" t="s">
        <v>6</v>
      </c>
      <c r="B375" s="0" t="s">
        <v>29</v>
      </c>
      <c r="C375" s="0" t="n">
        <v>0</v>
      </c>
      <c r="F375" s="0" t="s">
        <v>6</v>
      </c>
      <c r="G375" s="0" t="s">
        <v>45</v>
      </c>
      <c r="H375" s="0" t="n">
        <v>0</v>
      </c>
    </row>
    <row r="376" customFormat="false" ht="12.75" hidden="false" customHeight="false" outlineLevel="0" collapsed="false">
      <c r="A376" s="0" t="s">
        <v>6</v>
      </c>
      <c r="B376" s="0" t="s">
        <v>30</v>
      </c>
      <c r="C376" s="0" t="n">
        <v>0</v>
      </c>
      <c r="F376" s="0" t="s">
        <v>6</v>
      </c>
      <c r="G376" s="0" t="s">
        <v>46</v>
      </c>
      <c r="H376" s="0" t="n">
        <v>0</v>
      </c>
    </row>
    <row r="377" customFormat="false" ht="12.75" hidden="false" customHeight="false" outlineLevel="0" collapsed="false">
      <c r="A377" s="0" t="s">
        <v>6</v>
      </c>
      <c r="B377" s="0" t="s">
        <v>31</v>
      </c>
      <c r="C377" s="0" t="n">
        <v>0</v>
      </c>
      <c r="F377" s="0" t="s">
        <v>6</v>
      </c>
      <c r="G377" s="0" t="s">
        <v>47</v>
      </c>
      <c r="H377" s="0" t="n">
        <v>0</v>
      </c>
    </row>
    <row r="378" customFormat="false" ht="12.75" hidden="false" customHeight="false" outlineLevel="0" collapsed="false">
      <c r="A378" s="0" t="s">
        <v>6</v>
      </c>
      <c r="B378" s="0" t="s">
        <v>32</v>
      </c>
      <c r="C378" s="0" t="n">
        <v>0</v>
      </c>
      <c r="F378" s="0" t="s">
        <v>6</v>
      </c>
      <c r="G378" s="0" t="s">
        <v>48</v>
      </c>
      <c r="H378" s="0" t="n">
        <v>0</v>
      </c>
    </row>
    <row r="379" customFormat="false" ht="12.75" hidden="false" customHeight="false" outlineLevel="0" collapsed="false">
      <c r="A379" s="0" t="s">
        <v>6</v>
      </c>
      <c r="B379" s="0" t="s">
        <v>33</v>
      </c>
      <c r="C379" s="0" t="n">
        <v>0</v>
      </c>
      <c r="F379" s="0" t="s">
        <v>6</v>
      </c>
      <c r="G379" s="0" t="s">
        <v>49</v>
      </c>
      <c r="H379" s="0" t="n">
        <v>0</v>
      </c>
    </row>
    <row r="380" customFormat="false" ht="12.75" hidden="false" customHeight="false" outlineLevel="0" collapsed="false">
      <c r="A380" s="0" t="s">
        <v>6</v>
      </c>
      <c r="B380" s="0" t="s">
        <v>34</v>
      </c>
      <c r="C380" s="0" t="n">
        <v>0</v>
      </c>
      <c r="F380" s="0" t="s">
        <v>7</v>
      </c>
      <c r="G380" s="0" t="s">
        <v>0</v>
      </c>
      <c r="H380" s="0" t="n">
        <v>0</v>
      </c>
    </row>
    <row r="381" customFormat="false" ht="12.75" hidden="false" customHeight="false" outlineLevel="0" collapsed="false">
      <c r="A381" s="0" t="s">
        <v>6</v>
      </c>
      <c r="B381" s="0" t="s">
        <v>35</v>
      </c>
      <c r="C381" s="0" t="n">
        <v>0</v>
      </c>
      <c r="F381" s="0" t="s">
        <v>7</v>
      </c>
      <c r="G381" s="0" t="s">
        <v>1</v>
      </c>
      <c r="H381" s="0" t="n">
        <v>0</v>
      </c>
    </row>
    <row r="382" customFormat="false" ht="12.75" hidden="false" customHeight="false" outlineLevel="0" collapsed="false">
      <c r="A382" s="0" t="s">
        <v>6</v>
      </c>
      <c r="B382" s="0" t="s">
        <v>36</v>
      </c>
      <c r="C382" s="0" t="n">
        <v>0</v>
      </c>
      <c r="F382" s="0" t="s">
        <v>7</v>
      </c>
      <c r="G382" s="0" t="s">
        <v>2</v>
      </c>
      <c r="H382" s="0" t="n">
        <v>0</v>
      </c>
    </row>
    <row r="383" customFormat="false" ht="12.75" hidden="false" customHeight="false" outlineLevel="0" collapsed="false">
      <c r="A383" s="0" t="s">
        <v>6</v>
      </c>
      <c r="B383" s="0" t="s">
        <v>37</v>
      </c>
      <c r="C383" s="0" t="n">
        <v>0</v>
      </c>
      <c r="F383" s="0" t="s">
        <v>7</v>
      </c>
      <c r="G383" s="0" t="s">
        <v>3</v>
      </c>
      <c r="H383" s="0" t="n">
        <v>0</v>
      </c>
    </row>
    <row r="384" customFormat="false" ht="12.75" hidden="false" customHeight="false" outlineLevel="0" collapsed="false">
      <c r="A384" s="0" t="s">
        <v>6</v>
      </c>
      <c r="B384" s="0" t="s">
        <v>38</v>
      </c>
      <c r="C384" s="0" t="n">
        <v>0</v>
      </c>
      <c r="F384" s="0" t="s">
        <v>7</v>
      </c>
      <c r="G384" s="0" t="s">
        <v>4</v>
      </c>
      <c r="H384" s="0" t="n">
        <v>0</v>
      </c>
    </row>
    <row r="385" customFormat="false" ht="12.75" hidden="false" customHeight="false" outlineLevel="0" collapsed="false">
      <c r="A385" s="0" t="s">
        <v>6</v>
      </c>
      <c r="B385" s="0" t="s">
        <v>39</v>
      </c>
      <c r="C385" s="0" t="n">
        <v>0</v>
      </c>
      <c r="F385" s="0" t="s">
        <v>7</v>
      </c>
      <c r="G385" s="0" t="s">
        <v>5</v>
      </c>
      <c r="H385" s="0" t="n">
        <v>0</v>
      </c>
    </row>
    <row r="386" customFormat="false" ht="12.75" hidden="false" customHeight="false" outlineLevel="0" collapsed="false">
      <c r="A386" s="0" t="s">
        <v>6</v>
      </c>
      <c r="B386" s="0" t="s">
        <v>40</v>
      </c>
      <c r="C386" s="0" t="n">
        <v>0</v>
      </c>
      <c r="F386" s="0" t="s">
        <v>7</v>
      </c>
      <c r="G386" s="0" t="s">
        <v>6</v>
      </c>
      <c r="H386" s="0" t="n">
        <v>0</v>
      </c>
    </row>
    <row r="387" customFormat="false" ht="12.75" hidden="false" customHeight="false" outlineLevel="0" collapsed="false">
      <c r="A387" s="0" t="s">
        <v>6</v>
      </c>
      <c r="B387" s="0" t="s">
        <v>41</v>
      </c>
      <c r="C387" s="0" t="n">
        <v>0</v>
      </c>
      <c r="F387" s="0" t="s">
        <v>7</v>
      </c>
      <c r="G387" s="0" t="s">
        <v>8</v>
      </c>
      <c r="H387" s="0" t="n">
        <v>0</v>
      </c>
    </row>
    <row r="388" customFormat="false" ht="12.75" hidden="false" customHeight="false" outlineLevel="0" collapsed="false">
      <c r="A388" s="0" t="s">
        <v>6</v>
      </c>
      <c r="B388" s="0" t="s">
        <v>42</v>
      </c>
      <c r="C388" s="0" t="n">
        <v>0</v>
      </c>
      <c r="F388" s="0" t="s">
        <v>7</v>
      </c>
      <c r="G388" s="0" t="s">
        <v>9</v>
      </c>
      <c r="H388" s="0" t="n">
        <v>0</v>
      </c>
    </row>
    <row r="389" customFormat="false" ht="12.75" hidden="false" customHeight="false" outlineLevel="0" collapsed="false">
      <c r="A389" s="0" t="s">
        <v>6</v>
      </c>
      <c r="B389" s="0" t="s">
        <v>43</v>
      </c>
      <c r="C389" s="0" t="n">
        <v>0</v>
      </c>
      <c r="F389" s="0" t="s">
        <v>7</v>
      </c>
      <c r="G389" s="0" t="s">
        <v>10</v>
      </c>
      <c r="H389" s="0" t="n">
        <v>0</v>
      </c>
    </row>
    <row r="390" customFormat="false" ht="12.75" hidden="false" customHeight="false" outlineLevel="0" collapsed="false">
      <c r="A390" s="0" t="s">
        <v>6</v>
      </c>
      <c r="B390" s="0" t="s">
        <v>44</v>
      </c>
      <c r="C390" s="0" t="n">
        <v>0</v>
      </c>
      <c r="F390" s="0" t="s">
        <v>7</v>
      </c>
      <c r="G390" s="0" t="s">
        <v>11</v>
      </c>
      <c r="H390" s="0" t="n">
        <v>0</v>
      </c>
    </row>
    <row r="391" customFormat="false" ht="12.75" hidden="false" customHeight="false" outlineLevel="0" collapsed="false">
      <c r="A391" s="0" t="s">
        <v>6</v>
      </c>
      <c r="B391" s="0" t="s">
        <v>45</v>
      </c>
      <c r="C391" s="0" t="n">
        <v>0</v>
      </c>
      <c r="F391" s="0" t="s">
        <v>7</v>
      </c>
      <c r="G391" s="0" t="s">
        <v>12</v>
      </c>
      <c r="H391" s="0" t="n">
        <v>0</v>
      </c>
    </row>
    <row r="392" customFormat="false" ht="12.75" hidden="false" customHeight="false" outlineLevel="0" collapsed="false">
      <c r="A392" s="0" t="s">
        <v>6</v>
      </c>
      <c r="B392" s="0" t="s">
        <v>46</v>
      </c>
      <c r="C392" s="0" t="n">
        <v>0</v>
      </c>
      <c r="F392" s="0" t="s">
        <v>7</v>
      </c>
      <c r="G392" s="0" t="s">
        <v>14</v>
      </c>
      <c r="H392" s="0" t="n">
        <v>0</v>
      </c>
    </row>
    <row r="393" customFormat="false" ht="12.75" hidden="false" customHeight="false" outlineLevel="0" collapsed="false">
      <c r="A393" s="0" t="s">
        <v>6</v>
      </c>
      <c r="B393" s="0" t="s">
        <v>47</v>
      </c>
      <c r="C393" s="0" t="n">
        <v>0</v>
      </c>
      <c r="F393" s="0" t="s">
        <v>7</v>
      </c>
      <c r="G393" s="0" t="s">
        <v>15</v>
      </c>
      <c r="H393" s="0" t="n">
        <v>0</v>
      </c>
    </row>
    <row r="394" customFormat="false" ht="12.75" hidden="false" customHeight="false" outlineLevel="0" collapsed="false">
      <c r="A394" s="0" t="s">
        <v>6</v>
      </c>
      <c r="B394" s="0" t="s">
        <v>48</v>
      </c>
      <c r="C394" s="0" t="n">
        <v>0</v>
      </c>
      <c r="F394" s="0" t="s">
        <v>7</v>
      </c>
      <c r="G394" s="0" t="s">
        <v>16</v>
      </c>
      <c r="H394" s="0" t="n">
        <v>0</v>
      </c>
    </row>
    <row r="395" customFormat="false" ht="12.75" hidden="false" customHeight="false" outlineLevel="0" collapsed="false">
      <c r="A395" s="0" t="s">
        <v>6</v>
      </c>
      <c r="B395" s="0" t="s">
        <v>49</v>
      </c>
      <c r="C395" s="0" t="n">
        <v>0</v>
      </c>
      <c r="F395" s="0" t="s">
        <v>7</v>
      </c>
      <c r="G395" s="0" t="s">
        <v>17</v>
      </c>
      <c r="H395" s="0" t="n">
        <v>0</v>
      </c>
    </row>
    <row r="396" customFormat="false" ht="12.75" hidden="false" customHeight="false" outlineLevel="0" collapsed="false">
      <c r="A396" s="0" t="s">
        <v>7</v>
      </c>
      <c r="B396" s="0" t="s">
        <v>0</v>
      </c>
      <c r="C396" s="0" t="n">
        <v>0</v>
      </c>
      <c r="F396" s="0" t="s">
        <v>7</v>
      </c>
      <c r="G396" s="0" t="s">
        <v>18</v>
      </c>
      <c r="H396" s="0" t="n">
        <v>0</v>
      </c>
    </row>
    <row r="397" customFormat="false" ht="12.75" hidden="false" customHeight="false" outlineLevel="0" collapsed="false">
      <c r="A397" s="0" t="s">
        <v>7</v>
      </c>
      <c r="B397" s="0" t="s">
        <v>2</v>
      </c>
      <c r="C397" s="0" t="n">
        <v>0</v>
      </c>
      <c r="F397" s="0" t="s">
        <v>7</v>
      </c>
      <c r="G397" s="0" t="s">
        <v>19</v>
      </c>
      <c r="H397" s="0" t="n">
        <v>0</v>
      </c>
    </row>
    <row r="398" customFormat="false" ht="12.75" hidden="false" customHeight="false" outlineLevel="0" collapsed="false">
      <c r="A398" s="0" t="s">
        <v>7</v>
      </c>
      <c r="B398" s="0" t="s">
        <v>3</v>
      </c>
      <c r="C398" s="0" t="n">
        <v>0</v>
      </c>
      <c r="F398" s="0" t="s">
        <v>7</v>
      </c>
      <c r="G398" s="0" t="s">
        <v>20</v>
      </c>
      <c r="H398" s="0" t="n">
        <v>0</v>
      </c>
    </row>
    <row r="399" customFormat="false" ht="12.75" hidden="false" customHeight="false" outlineLevel="0" collapsed="false">
      <c r="A399" s="0" t="s">
        <v>7</v>
      </c>
      <c r="B399" s="0" t="s">
        <v>4</v>
      </c>
      <c r="C399" s="0" t="n">
        <v>0</v>
      </c>
      <c r="F399" s="0" t="s">
        <v>7</v>
      </c>
      <c r="G399" s="0" t="s">
        <v>21</v>
      </c>
      <c r="H399" s="0" t="n">
        <v>0</v>
      </c>
    </row>
    <row r="400" customFormat="false" ht="12.75" hidden="false" customHeight="false" outlineLevel="0" collapsed="false">
      <c r="A400" s="0" t="s">
        <v>7</v>
      </c>
      <c r="B400" s="0" t="s">
        <v>5</v>
      </c>
      <c r="C400" s="0" t="n">
        <v>0</v>
      </c>
      <c r="F400" s="0" t="s">
        <v>7</v>
      </c>
      <c r="G400" s="0" t="s">
        <v>22</v>
      </c>
      <c r="H400" s="0" t="n">
        <v>0</v>
      </c>
    </row>
    <row r="401" customFormat="false" ht="12.75" hidden="false" customHeight="false" outlineLevel="0" collapsed="false">
      <c r="A401" s="0" t="s">
        <v>7</v>
      </c>
      <c r="B401" s="0" t="s">
        <v>6</v>
      </c>
      <c r="C401" s="0" t="n">
        <v>0</v>
      </c>
      <c r="F401" s="0" t="s">
        <v>7</v>
      </c>
      <c r="G401" s="0" t="s">
        <v>23</v>
      </c>
      <c r="H401" s="0" t="n">
        <v>0</v>
      </c>
    </row>
    <row r="402" customFormat="false" ht="12.75" hidden="false" customHeight="false" outlineLevel="0" collapsed="false">
      <c r="A402" s="0" t="s">
        <v>7</v>
      </c>
      <c r="B402" s="0" t="s">
        <v>8</v>
      </c>
      <c r="C402" s="0" t="n">
        <v>0</v>
      </c>
      <c r="F402" s="0" t="s">
        <v>7</v>
      </c>
      <c r="G402" s="0" t="s">
        <v>24</v>
      </c>
      <c r="H402" s="0" t="n">
        <v>0</v>
      </c>
    </row>
    <row r="403" customFormat="false" ht="12.75" hidden="false" customHeight="false" outlineLevel="0" collapsed="false">
      <c r="A403" s="0" t="s">
        <v>7</v>
      </c>
      <c r="B403" s="0" t="s">
        <v>9</v>
      </c>
      <c r="C403" s="0" t="n">
        <v>0</v>
      </c>
      <c r="F403" s="0" t="s">
        <v>7</v>
      </c>
      <c r="G403" s="0" t="s">
        <v>25</v>
      </c>
      <c r="H403" s="0" t="n">
        <v>0</v>
      </c>
    </row>
    <row r="404" customFormat="false" ht="12.75" hidden="false" customHeight="false" outlineLevel="0" collapsed="false">
      <c r="A404" s="0" t="s">
        <v>7</v>
      </c>
      <c r="B404" s="0" t="s">
        <v>10</v>
      </c>
      <c r="C404" s="0" t="n">
        <v>0</v>
      </c>
      <c r="F404" s="0" t="s">
        <v>7</v>
      </c>
      <c r="G404" s="0" t="s">
        <v>26</v>
      </c>
      <c r="H404" s="0" t="n">
        <v>0</v>
      </c>
    </row>
    <row r="405" customFormat="false" ht="12.75" hidden="false" customHeight="false" outlineLevel="0" collapsed="false">
      <c r="A405" s="0" t="s">
        <v>7</v>
      </c>
      <c r="B405" s="0" t="s">
        <v>11</v>
      </c>
      <c r="C405" s="0" t="n">
        <v>0</v>
      </c>
      <c r="F405" s="0" t="s">
        <v>7</v>
      </c>
      <c r="G405" s="0" t="s">
        <v>27</v>
      </c>
      <c r="H405" s="0" t="n">
        <v>0</v>
      </c>
    </row>
    <row r="406" customFormat="false" ht="12.75" hidden="false" customHeight="false" outlineLevel="0" collapsed="false">
      <c r="A406" s="0" t="s">
        <v>7</v>
      </c>
      <c r="B406" s="0" t="s">
        <v>12</v>
      </c>
      <c r="C406" s="0" t="n">
        <v>0</v>
      </c>
      <c r="F406" s="0" t="s">
        <v>7</v>
      </c>
      <c r="G406" s="0" t="s">
        <v>28</v>
      </c>
      <c r="H406" s="0" t="n">
        <v>0</v>
      </c>
    </row>
    <row r="407" customFormat="false" ht="12.75" hidden="false" customHeight="false" outlineLevel="0" collapsed="false">
      <c r="A407" s="0" t="s">
        <v>7</v>
      </c>
      <c r="B407" s="0" t="s">
        <v>13</v>
      </c>
      <c r="C407" s="0" t="n">
        <v>0</v>
      </c>
      <c r="F407" s="0" t="s">
        <v>7</v>
      </c>
      <c r="G407" s="0" t="s">
        <v>29</v>
      </c>
      <c r="H407" s="0" t="n">
        <v>0</v>
      </c>
    </row>
    <row r="408" customFormat="false" ht="12.75" hidden="false" customHeight="false" outlineLevel="0" collapsed="false">
      <c r="A408" s="0" t="s">
        <v>7</v>
      </c>
      <c r="B408" s="0" t="s">
        <v>14</v>
      </c>
      <c r="C408" s="0" t="n">
        <v>0</v>
      </c>
      <c r="F408" s="0" t="s">
        <v>7</v>
      </c>
      <c r="G408" s="0" t="s">
        <v>30</v>
      </c>
      <c r="H408" s="0" t="n">
        <v>0</v>
      </c>
    </row>
    <row r="409" customFormat="false" ht="12.75" hidden="false" customHeight="false" outlineLevel="0" collapsed="false">
      <c r="A409" s="0" t="s">
        <v>7</v>
      </c>
      <c r="B409" s="0" t="s">
        <v>15</v>
      </c>
      <c r="C409" s="0" t="n">
        <v>0</v>
      </c>
      <c r="F409" s="0" t="s">
        <v>7</v>
      </c>
      <c r="G409" s="0" t="s">
        <v>31</v>
      </c>
      <c r="H409" s="0" t="n">
        <v>0</v>
      </c>
    </row>
    <row r="410" customFormat="false" ht="12.75" hidden="false" customHeight="false" outlineLevel="0" collapsed="false">
      <c r="A410" s="0" t="s">
        <v>7</v>
      </c>
      <c r="B410" s="0" t="s">
        <v>16</v>
      </c>
      <c r="C410" s="0" t="n">
        <v>0</v>
      </c>
      <c r="F410" s="0" t="s">
        <v>7</v>
      </c>
      <c r="G410" s="0" t="s">
        <v>32</v>
      </c>
      <c r="H410" s="0" t="n">
        <v>0</v>
      </c>
    </row>
    <row r="411" customFormat="false" ht="12.75" hidden="false" customHeight="false" outlineLevel="0" collapsed="false">
      <c r="A411" s="0" t="s">
        <v>7</v>
      </c>
      <c r="B411" s="0" t="s">
        <v>17</v>
      </c>
      <c r="C411" s="0" t="n">
        <v>0</v>
      </c>
      <c r="F411" s="0" t="s">
        <v>7</v>
      </c>
      <c r="G411" s="0" t="s">
        <v>33</v>
      </c>
      <c r="H411" s="0" t="n">
        <v>0</v>
      </c>
    </row>
    <row r="412" customFormat="false" ht="12.75" hidden="false" customHeight="false" outlineLevel="0" collapsed="false">
      <c r="A412" s="0" t="s">
        <v>7</v>
      </c>
      <c r="B412" s="0" t="s">
        <v>18</v>
      </c>
      <c r="C412" s="0" t="n">
        <v>0</v>
      </c>
      <c r="F412" s="0" t="s">
        <v>7</v>
      </c>
      <c r="G412" s="0" t="s">
        <v>34</v>
      </c>
      <c r="H412" s="0" t="n">
        <v>0</v>
      </c>
    </row>
    <row r="413" customFormat="false" ht="12.75" hidden="false" customHeight="false" outlineLevel="0" collapsed="false">
      <c r="A413" s="0" t="s">
        <v>7</v>
      </c>
      <c r="B413" s="0" t="s">
        <v>19</v>
      </c>
      <c r="C413" s="0" t="n">
        <v>0</v>
      </c>
      <c r="F413" s="0" t="s">
        <v>7</v>
      </c>
      <c r="G413" s="0" t="s">
        <v>35</v>
      </c>
      <c r="H413" s="0" t="n">
        <v>0</v>
      </c>
    </row>
    <row r="414" customFormat="false" ht="12.75" hidden="false" customHeight="false" outlineLevel="0" collapsed="false">
      <c r="A414" s="0" t="s">
        <v>7</v>
      </c>
      <c r="B414" s="0" t="s">
        <v>20</v>
      </c>
      <c r="C414" s="0" t="n">
        <v>0</v>
      </c>
      <c r="F414" s="0" t="s">
        <v>7</v>
      </c>
      <c r="G414" s="0" t="s">
        <v>36</v>
      </c>
      <c r="H414" s="0" t="n">
        <v>0</v>
      </c>
    </row>
    <row r="415" customFormat="false" ht="12.75" hidden="false" customHeight="false" outlineLevel="0" collapsed="false">
      <c r="A415" s="0" t="s">
        <v>7</v>
      </c>
      <c r="B415" s="0" t="s">
        <v>21</v>
      </c>
      <c r="C415" s="0" t="n">
        <v>0</v>
      </c>
      <c r="F415" s="0" t="s">
        <v>7</v>
      </c>
      <c r="G415" s="0" t="s">
        <v>37</v>
      </c>
      <c r="H415" s="0" t="n">
        <v>0</v>
      </c>
    </row>
    <row r="416" customFormat="false" ht="12.75" hidden="false" customHeight="false" outlineLevel="0" collapsed="false">
      <c r="A416" s="0" t="s">
        <v>7</v>
      </c>
      <c r="B416" s="0" t="s">
        <v>22</v>
      </c>
      <c r="C416" s="0" t="n">
        <v>0</v>
      </c>
      <c r="F416" s="0" t="s">
        <v>7</v>
      </c>
      <c r="G416" s="0" t="s">
        <v>38</v>
      </c>
      <c r="H416" s="0" t="n">
        <v>0</v>
      </c>
    </row>
    <row r="417" customFormat="false" ht="12.75" hidden="false" customHeight="false" outlineLevel="0" collapsed="false">
      <c r="A417" s="0" t="s">
        <v>7</v>
      </c>
      <c r="B417" s="0" t="s">
        <v>23</v>
      </c>
      <c r="C417" s="0" t="n">
        <v>0</v>
      </c>
      <c r="F417" s="0" t="s">
        <v>7</v>
      </c>
      <c r="G417" s="0" t="s">
        <v>39</v>
      </c>
      <c r="H417" s="0" t="n">
        <v>0</v>
      </c>
    </row>
    <row r="418" customFormat="false" ht="12.75" hidden="false" customHeight="false" outlineLevel="0" collapsed="false">
      <c r="A418" s="0" t="s">
        <v>7</v>
      </c>
      <c r="B418" s="0" t="s">
        <v>24</v>
      </c>
      <c r="C418" s="0" t="n">
        <v>0</v>
      </c>
      <c r="F418" s="0" t="s">
        <v>7</v>
      </c>
      <c r="G418" s="0" t="s">
        <v>40</v>
      </c>
      <c r="H418" s="0" t="n">
        <v>0</v>
      </c>
    </row>
    <row r="419" customFormat="false" ht="12.75" hidden="false" customHeight="false" outlineLevel="0" collapsed="false">
      <c r="A419" s="0" t="s">
        <v>7</v>
      </c>
      <c r="B419" s="0" t="s">
        <v>25</v>
      </c>
      <c r="C419" s="0" t="n">
        <v>0</v>
      </c>
      <c r="F419" s="0" t="s">
        <v>7</v>
      </c>
      <c r="G419" s="0" t="s">
        <v>41</v>
      </c>
      <c r="H419" s="0" t="n">
        <v>0</v>
      </c>
    </row>
    <row r="420" customFormat="false" ht="12.75" hidden="false" customHeight="false" outlineLevel="0" collapsed="false">
      <c r="A420" s="0" t="s">
        <v>7</v>
      </c>
      <c r="B420" s="0" t="s">
        <v>26</v>
      </c>
      <c r="C420" s="0" t="n">
        <v>0</v>
      </c>
      <c r="F420" s="0" t="s">
        <v>7</v>
      </c>
      <c r="G420" s="0" t="s">
        <v>42</v>
      </c>
      <c r="H420" s="0" t="n">
        <v>0</v>
      </c>
    </row>
    <row r="421" customFormat="false" ht="12.75" hidden="false" customHeight="false" outlineLevel="0" collapsed="false">
      <c r="A421" s="0" t="s">
        <v>7</v>
      </c>
      <c r="B421" s="0" t="s">
        <v>27</v>
      </c>
      <c r="C421" s="0" t="n">
        <v>0</v>
      </c>
      <c r="F421" s="0" t="s">
        <v>7</v>
      </c>
      <c r="G421" s="0" t="s">
        <v>43</v>
      </c>
      <c r="H421" s="0" t="n">
        <v>0</v>
      </c>
    </row>
    <row r="422" customFormat="false" ht="12.75" hidden="false" customHeight="false" outlineLevel="0" collapsed="false">
      <c r="A422" s="0" t="s">
        <v>7</v>
      </c>
      <c r="B422" s="0" t="s">
        <v>28</v>
      </c>
      <c r="C422" s="0" t="n">
        <v>0</v>
      </c>
      <c r="F422" s="0" t="s">
        <v>7</v>
      </c>
      <c r="G422" s="0" t="s">
        <v>44</v>
      </c>
      <c r="H422" s="0" t="n">
        <v>0</v>
      </c>
    </row>
    <row r="423" customFormat="false" ht="12.75" hidden="false" customHeight="false" outlineLevel="0" collapsed="false">
      <c r="A423" s="0" t="s">
        <v>7</v>
      </c>
      <c r="B423" s="0" t="s">
        <v>29</v>
      </c>
      <c r="C423" s="0" t="n">
        <v>0</v>
      </c>
      <c r="F423" s="0" t="s">
        <v>7</v>
      </c>
      <c r="G423" s="0" t="s">
        <v>45</v>
      </c>
      <c r="H423" s="0" t="n">
        <v>0</v>
      </c>
    </row>
    <row r="424" customFormat="false" ht="12.75" hidden="false" customHeight="false" outlineLevel="0" collapsed="false">
      <c r="A424" s="0" t="s">
        <v>7</v>
      </c>
      <c r="B424" s="0" t="s">
        <v>30</v>
      </c>
      <c r="C424" s="0" t="n">
        <v>0</v>
      </c>
      <c r="F424" s="0" t="s">
        <v>7</v>
      </c>
      <c r="G424" s="0" t="s">
        <v>46</v>
      </c>
      <c r="H424" s="0" t="n">
        <v>0</v>
      </c>
    </row>
    <row r="425" customFormat="false" ht="12.75" hidden="false" customHeight="false" outlineLevel="0" collapsed="false">
      <c r="A425" s="0" t="s">
        <v>7</v>
      </c>
      <c r="B425" s="0" t="s">
        <v>32</v>
      </c>
      <c r="C425" s="0" t="n">
        <v>0</v>
      </c>
      <c r="F425" s="0" t="s">
        <v>7</v>
      </c>
      <c r="G425" s="0" t="s">
        <v>47</v>
      </c>
      <c r="H425" s="0" t="n">
        <v>0</v>
      </c>
    </row>
    <row r="426" customFormat="false" ht="12.75" hidden="false" customHeight="false" outlineLevel="0" collapsed="false">
      <c r="A426" s="0" t="s">
        <v>7</v>
      </c>
      <c r="B426" s="0" t="s">
        <v>33</v>
      </c>
      <c r="C426" s="0" t="n">
        <v>0</v>
      </c>
      <c r="F426" s="0" t="s">
        <v>7</v>
      </c>
      <c r="G426" s="0" t="s">
        <v>48</v>
      </c>
      <c r="H426" s="0" t="n">
        <v>0</v>
      </c>
    </row>
    <row r="427" customFormat="false" ht="12.75" hidden="false" customHeight="false" outlineLevel="0" collapsed="false">
      <c r="A427" s="0" t="s">
        <v>7</v>
      </c>
      <c r="B427" s="0" t="s">
        <v>34</v>
      </c>
      <c r="C427" s="0" t="n">
        <v>0</v>
      </c>
      <c r="F427" s="0" t="s">
        <v>7</v>
      </c>
      <c r="G427" s="0" t="s">
        <v>49</v>
      </c>
      <c r="H427" s="0" t="n">
        <v>0</v>
      </c>
    </row>
    <row r="428" customFormat="false" ht="12.75" hidden="false" customHeight="false" outlineLevel="0" collapsed="false">
      <c r="A428" s="0" t="s">
        <v>7</v>
      </c>
      <c r="B428" s="0" t="s">
        <v>35</v>
      </c>
      <c r="C428" s="0" t="n">
        <v>0</v>
      </c>
      <c r="F428" s="0" t="s">
        <v>8</v>
      </c>
      <c r="G428" s="0" t="s">
        <v>0</v>
      </c>
      <c r="H428" s="0" t="n">
        <v>0</v>
      </c>
    </row>
    <row r="429" customFormat="false" ht="12.75" hidden="false" customHeight="false" outlineLevel="0" collapsed="false">
      <c r="A429" s="0" t="s">
        <v>7</v>
      </c>
      <c r="B429" s="0" t="s">
        <v>36</v>
      </c>
      <c r="C429" s="0" t="n">
        <v>0</v>
      </c>
      <c r="F429" s="0" t="s">
        <v>8</v>
      </c>
      <c r="G429" s="0" t="s">
        <v>1</v>
      </c>
      <c r="H429" s="0" t="n">
        <v>0</v>
      </c>
    </row>
    <row r="430" customFormat="false" ht="12.75" hidden="false" customHeight="false" outlineLevel="0" collapsed="false">
      <c r="A430" s="0" t="s">
        <v>7</v>
      </c>
      <c r="B430" s="0" t="s">
        <v>37</v>
      </c>
      <c r="C430" s="0" t="n">
        <v>0</v>
      </c>
      <c r="F430" s="0" t="s">
        <v>8</v>
      </c>
      <c r="G430" s="0" t="s">
        <v>2</v>
      </c>
      <c r="H430" s="0" t="n">
        <v>0</v>
      </c>
    </row>
    <row r="431" customFormat="false" ht="12.75" hidden="false" customHeight="false" outlineLevel="0" collapsed="false">
      <c r="A431" s="0" t="s">
        <v>7</v>
      </c>
      <c r="B431" s="0" t="s">
        <v>38</v>
      </c>
      <c r="C431" s="0" t="n">
        <v>0</v>
      </c>
      <c r="F431" s="0" t="s">
        <v>8</v>
      </c>
      <c r="G431" s="0" t="s">
        <v>3</v>
      </c>
      <c r="H431" s="0" t="n">
        <v>0</v>
      </c>
    </row>
    <row r="432" customFormat="false" ht="12.75" hidden="false" customHeight="false" outlineLevel="0" collapsed="false">
      <c r="A432" s="0" t="s">
        <v>7</v>
      </c>
      <c r="B432" s="0" t="s">
        <v>39</v>
      </c>
      <c r="C432" s="0" t="n">
        <v>0</v>
      </c>
      <c r="F432" s="0" t="s">
        <v>8</v>
      </c>
      <c r="G432" s="0" t="s">
        <v>4</v>
      </c>
      <c r="H432" s="0" t="n">
        <v>0</v>
      </c>
    </row>
    <row r="433" customFormat="false" ht="12.75" hidden="false" customHeight="false" outlineLevel="0" collapsed="false">
      <c r="A433" s="0" t="s">
        <v>7</v>
      </c>
      <c r="B433" s="0" t="s">
        <v>40</v>
      </c>
      <c r="C433" s="0" t="n">
        <v>0</v>
      </c>
      <c r="F433" s="0" t="s">
        <v>8</v>
      </c>
      <c r="G433" s="0" t="s">
        <v>5</v>
      </c>
      <c r="H433" s="0" t="n">
        <v>0</v>
      </c>
    </row>
    <row r="434" customFormat="false" ht="12.75" hidden="false" customHeight="false" outlineLevel="0" collapsed="false">
      <c r="A434" s="0" t="s">
        <v>7</v>
      </c>
      <c r="B434" s="0" t="s">
        <v>41</v>
      </c>
      <c r="C434" s="0" t="n">
        <v>0</v>
      </c>
      <c r="F434" s="0" t="s">
        <v>8</v>
      </c>
      <c r="G434" s="0" t="s">
        <v>6</v>
      </c>
      <c r="H434" s="0" t="n">
        <v>0</v>
      </c>
    </row>
    <row r="435" customFormat="false" ht="12.75" hidden="false" customHeight="false" outlineLevel="0" collapsed="false">
      <c r="A435" s="0" t="s">
        <v>7</v>
      </c>
      <c r="B435" s="0" t="s">
        <v>42</v>
      </c>
      <c r="C435" s="0" t="n">
        <v>0</v>
      </c>
      <c r="F435" s="0" t="s">
        <v>8</v>
      </c>
      <c r="G435" s="0" t="s">
        <v>7</v>
      </c>
      <c r="H435" s="0" t="n">
        <v>0</v>
      </c>
    </row>
    <row r="436" customFormat="false" ht="12.75" hidden="false" customHeight="false" outlineLevel="0" collapsed="false">
      <c r="A436" s="0" t="s">
        <v>7</v>
      </c>
      <c r="B436" s="0" t="s">
        <v>43</v>
      </c>
      <c r="C436" s="0" t="n">
        <v>0</v>
      </c>
      <c r="F436" s="0" t="s">
        <v>8</v>
      </c>
      <c r="G436" s="0" t="s">
        <v>9</v>
      </c>
      <c r="H436" s="0" t="n">
        <v>0</v>
      </c>
    </row>
    <row r="437" customFormat="false" ht="12.75" hidden="false" customHeight="false" outlineLevel="0" collapsed="false">
      <c r="A437" s="0" t="s">
        <v>7</v>
      </c>
      <c r="B437" s="0" t="s">
        <v>44</v>
      </c>
      <c r="C437" s="0" t="n">
        <v>0</v>
      </c>
      <c r="F437" s="0" t="s">
        <v>8</v>
      </c>
      <c r="G437" s="0" t="s">
        <v>10</v>
      </c>
      <c r="H437" s="0" t="n">
        <v>0</v>
      </c>
    </row>
    <row r="438" customFormat="false" ht="12.75" hidden="false" customHeight="false" outlineLevel="0" collapsed="false">
      <c r="A438" s="0" t="s">
        <v>7</v>
      </c>
      <c r="B438" s="0" t="s">
        <v>45</v>
      </c>
      <c r="C438" s="0" t="n">
        <v>0</v>
      </c>
      <c r="F438" s="0" t="s">
        <v>8</v>
      </c>
      <c r="G438" s="0" t="s">
        <v>11</v>
      </c>
      <c r="H438" s="0" t="n">
        <v>0</v>
      </c>
    </row>
    <row r="439" customFormat="false" ht="12.75" hidden="false" customHeight="false" outlineLevel="0" collapsed="false">
      <c r="A439" s="0" t="s">
        <v>7</v>
      </c>
      <c r="B439" s="0" t="s">
        <v>46</v>
      </c>
      <c r="C439" s="0" t="n">
        <v>0</v>
      </c>
      <c r="F439" s="0" t="s">
        <v>8</v>
      </c>
      <c r="G439" s="0" t="s">
        <v>12</v>
      </c>
      <c r="H439" s="0" t="n">
        <v>0</v>
      </c>
    </row>
    <row r="440" customFormat="false" ht="12.75" hidden="false" customHeight="false" outlineLevel="0" collapsed="false">
      <c r="A440" s="0" t="s">
        <v>7</v>
      </c>
      <c r="B440" s="0" t="s">
        <v>47</v>
      </c>
      <c r="C440" s="0" t="n">
        <v>0</v>
      </c>
      <c r="F440" s="0" t="s">
        <v>8</v>
      </c>
      <c r="G440" s="0" t="s">
        <v>13</v>
      </c>
      <c r="H440" s="0" t="n">
        <v>0</v>
      </c>
    </row>
    <row r="441" customFormat="false" ht="12.75" hidden="false" customHeight="false" outlineLevel="0" collapsed="false">
      <c r="A441" s="0" t="s">
        <v>7</v>
      </c>
      <c r="B441" s="0" t="s">
        <v>48</v>
      </c>
      <c r="C441" s="0" t="n">
        <v>0</v>
      </c>
      <c r="F441" s="0" t="s">
        <v>8</v>
      </c>
      <c r="G441" s="0" t="s">
        <v>14</v>
      </c>
      <c r="H441" s="0" t="n">
        <v>0</v>
      </c>
    </row>
    <row r="442" customFormat="false" ht="12.75" hidden="false" customHeight="false" outlineLevel="0" collapsed="false">
      <c r="A442" s="0" t="s">
        <v>7</v>
      </c>
      <c r="B442" s="0" t="s">
        <v>49</v>
      </c>
      <c r="C442" s="0" t="n">
        <v>0</v>
      </c>
      <c r="F442" s="0" t="s">
        <v>8</v>
      </c>
      <c r="G442" s="0" t="s">
        <v>15</v>
      </c>
      <c r="H442" s="0" t="n">
        <v>0</v>
      </c>
    </row>
    <row r="443" customFormat="false" ht="12.75" hidden="false" customHeight="false" outlineLevel="0" collapsed="false">
      <c r="A443" s="0" t="s">
        <v>8</v>
      </c>
      <c r="B443" s="0" t="s">
        <v>0</v>
      </c>
      <c r="C443" s="0" t="n">
        <v>0</v>
      </c>
      <c r="F443" s="0" t="s">
        <v>8</v>
      </c>
      <c r="G443" s="0" t="s">
        <v>16</v>
      </c>
      <c r="H443" s="0" t="n">
        <v>0</v>
      </c>
    </row>
    <row r="444" customFormat="false" ht="12.75" hidden="false" customHeight="false" outlineLevel="0" collapsed="false">
      <c r="A444" s="0" t="s">
        <v>8</v>
      </c>
      <c r="B444" s="0" t="s">
        <v>1</v>
      </c>
      <c r="C444" s="0" t="n">
        <v>0</v>
      </c>
      <c r="F444" s="0" t="s">
        <v>8</v>
      </c>
      <c r="G444" s="0" t="s">
        <v>17</v>
      </c>
      <c r="H444" s="0" t="n">
        <v>0</v>
      </c>
    </row>
    <row r="445" customFormat="false" ht="12.75" hidden="false" customHeight="false" outlineLevel="0" collapsed="false">
      <c r="A445" s="0" t="s">
        <v>8</v>
      </c>
      <c r="B445" s="0" t="s">
        <v>2</v>
      </c>
      <c r="C445" s="0" t="n">
        <v>0</v>
      </c>
      <c r="F445" s="0" t="s">
        <v>8</v>
      </c>
      <c r="G445" s="0" t="s">
        <v>18</v>
      </c>
      <c r="H445" s="0" t="n">
        <v>0</v>
      </c>
    </row>
    <row r="446" customFormat="false" ht="12.75" hidden="false" customHeight="false" outlineLevel="0" collapsed="false">
      <c r="A446" s="0" t="s">
        <v>8</v>
      </c>
      <c r="B446" s="0" t="s">
        <v>3</v>
      </c>
      <c r="C446" s="0" t="n">
        <v>0</v>
      </c>
      <c r="F446" s="0" t="s">
        <v>8</v>
      </c>
      <c r="G446" s="0" t="s">
        <v>19</v>
      </c>
      <c r="H446" s="0" t="n">
        <v>0</v>
      </c>
    </row>
    <row r="447" customFormat="false" ht="12.75" hidden="false" customHeight="false" outlineLevel="0" collapsed="false">
      <c r="A447" s="0" t="s">
        <v>8</v>
      </c>
      <c r="B447" s="0" t="s">
        <v>4</v>
      </c>
      <c r="C447" s="0" t="n">
        <v>0</v>
      </c>
      <c r="F447" s="0" t="s">
        <v>8</v>
      </c>
      <c r="G447" s="0" t="s">
        <v>20</v>
      </c>
      <c r="H447" s="0" t="n">
        <v>0</v>
      </c>
    </row>
    <row r="448" customFormat="false" ht="12.75" hidden="false" customHeight="false" outlineLevel="0" collapsed="false">
      <c r="A448" s="0" t="s">
        <v>8</v>
      </c>
      <c r="B448" s="0" t="s">
        <v>5</v>
      </c>
      <c r="C448" s="0" t="n">
        <v>0</v>
      </c>
      <c r="F448" s="0" t="s">
        <v>8</v>
      </c>
      <c r="G448" s="0" t="s">
        <v>21</v>
      </c>
      <c r="H448" s="0" t="n">
        <v>0</v>
      </c>
    </row>
    <row r="449" customFormat="false" ht="12.75" hidden="false" customHeight="false" outlineLevel="0" collapsed="false">
      <c r="A449" s="0" t="s">
        <v>8</v>
      </c>
      <c r="B449" s="0" t="s">
        <v>6</v>
      </c>
      <c r="C449" s="0" t="n">
        <v>0</v>
      </c>
      <c r="F449" s="0" t="s">
        <v>8</v>
      </c>
      <c r="G449" s="0" t="s">
        <v>22</v>
      </c>
      <c r="H449" s="0" t="n">
        <v>0</v>
      </c>
    </row>
    <row r="450" customFormat="false" ht="12.75" hidden="false" customHeight="false" outlineLevel="0" collapsed="false">
      <c r="A450" s="0" t="s">
        <v>8</v>
      </c>
      <c r="B450" s="0" t="s">
        <v>7</v>
      </c>
      <c r="C450" s="0" t="n">
        <v>0</v>
      </c>
      <c r="F450" s="0" t="s">
        <v>8</v>
      </c>
      <c r="G450" s="0" t="s">
        <v>23</v>
      </c>
      <c r="H450" s="0" t="n">
        <v>0</v>
      </c>
    </row>
    <row r="451" customFormat="false" ht="12.75" hidden="false" customHeight="false" outlineLevel="0" collapsed="false">
      <c r="A451" s="0" t="s">
        <v>8</v>
      </c>
      <c r="B451" s="0" t="s">
        <v>9</v>
      </c>
      <c r="C451" s="0" t="n">
        <v>0</v>
      </c>
      <c r="F451" s="0" t="s">
        <v>8</v>
      </c>
      <c r="G451" s="0" t="s">
        <v>24</v>
      </c>
      <c r="H451" s="0" t="n">
        <v>0</v>
      </c>
    </row>
    <row r="452" customFormat="false" ht="12.75" hidden="false" customHeight="false" outlineLevel="0" collapsed="false">
      <c r="A452" s="0" t="s">
        <v>8</v>
      </c>
      <c r="B452" s="0" t="s">
        <v>10</v>
      </c>
      <c r="C452" s="0" t="n">
        <v>0</v>
      </c>
      <c r="F452" s="0" t="s">
        <v>8</v>
      </c>
      <c r="G452" s="0" t="s">
        <v>25</v>
      </c>
      <c r="H452" s="0" t="n">
        <v>0</v>
      </c>
    </row>
    <row r="453" customFormat="false" ht="12.75" hidden="false" customHeight="false" outlineLevel="0" collapsed="false">
      <c r="A453" s="0" t="s">
        <v>8</v>
      </c>
      <c r="B453" s="0" t="s">
        <v>11</v>
      </c>
      <c r="C453" s="0" t="n">
        <v>0</v>
      </c>
      <c r="F453" s="0" t="s">
        <v>8</v>
      </c>
      <c r="G453" s="0" t="s">
        <v>26</v>
      </c>
      <c r="H453" s="0" t="n">
        <v>0</v>
      </c>
    </row>
    <row r="454" customFormat="false" ht="12.75" hidden="false" customHeight="false" outlineLevel="0" collapsed="false">
      <c r="A454" s="0" t="s">
        <v>8</v>
      </c>
      <c r="B454" s="0" t="s">
        <v>12</v>
      </c>
      <c r="C454" s="0" t="n">
        <v>0</v>
      </c>
      <c r="F454" s="0" t="s">
        <v>8</v>
      </c>
      <c r="G454" s="0" t="s">
        <v>27</v>
      </c>
      <c r="H454" s="0" t="n">
        <v>0</v>
      </c>
    </row>
    <row r="455" customFormat="false" ht="12.75" hidden="false" customHeight="false" outlineLevel="0" collapsed="false">
      <c r="A455" s="0" t="s">
        <v>8</v>
      </c>
      <c r="B455" s="0" t="s">
        <v>13</v>
      </c>
      <c r="C455" s="0" t="n">
        <v>0</v>
      </c>
      <c r="F455" s="0" t="s">
        <v>8</v>
      </c>
      <c r="G455" s="0" t="s">
        <v>28</v>
      </c>
      <c r="H455" s="0" t="n">
        <v>0</v>
      </c>
    </row>
    <row r="456" customFormat="false" ht="12.75" hidden="false" customHeight="false" outlineLevel="0" collapsed="false">
      <c r="A456" s="0" t="s">
        <v>8</v>
      </c>
      <c r="B456" s="0" t="s">
        <v>14</v>
      </c>
      <c r="C456" s="0" t="n">
        <v>0</v>
      </c>
      <c r="F456" s="0" t="s">
        <v>8</v>
      </c>
      <c r="G456" s="0" t="s">
        <v>29</v>
      </c>
      <c r="H456" s="0" t="n">
        <v>0</v>
      </c>
    </row>
    <row r="457" customFormat="false" ht="12.75" hidden="false" customHeight="false" outlineLevel="0" collapsed="false">
      <c r="A457" s="0" t="s">
        <v>8</v>
      </c>
      <c r="B457" s="0" t="s">
        <v>15</v>
      </c>
      <c r="C457" s="0" t="n">
        <v>0</v>
      </c>
      <c r="F457" s="0" t="s">
        <v>8</v>
      </c>
      <c r="G457" s="0" t="s">
        <v>30</v>
      </c>
      <c r="H457" s="0" t="n">
        <v>0</v>
      </c>
    </row>
    <row r="458" customFormat="false" ht="12.75" hidden="false" customHeight="false" outlineLevel="0" collapsed="false">
      <c r="A458" s="0" t="s">
        <v>8</v>
      </c>
      <c r="B458" s="0" t="s">
        <v>16</v>
      </c>
      <c r="C458" s="0" t="n">
        <v>0</v>
      </c>
      <c r="F458" s="0" t="s">
        <v>8</v>
      </c>
      <c r="G458" s="0" t="s">
        <v>31</v>
      </c>
      <c r="H458" s="0" t="n">
        <v>0</v>
      </c>
    </row>
    <row r="459" customFormat="false" ht="12.75" hidden="false" customHeight="false" outlineLevel="0" collapsed="false">
      <c r="A459" s="0" t="s">
        <v>8</v>
      </c>
      <c r="B459" s="0" t="s">
        <v>17</v>
      </c>
      <c r="C459" s="0" t="n">
        <v>0</v>
      </c>
      <c r="F459" s="0" t="s">
        <v>8</v>
      </c>
      <c r="G459" s="0" t="s">
        <v>32</v>
      </c>
      <c r="H459" s="0" t="n">
        <v>0</v>
      </c>
    </row>
    <row r="460" customFormat="false" ht="12.75" hidden="false" customHeight="false" outlineLevel="0" collapsed="false">
      <c r="A460" s="0" t="s">
        <v>8</v>
      </c>
      <c r="B460" s="0" t="s">
        <v>18</v>
      </c>
      <c r="C460" s="0" t="n">
        <v>0</v>
      </c>
      <c r="F460" s="0" t="s">
        <v>8</v>
      </c>
      <c r="G460" s="0" t="s">
        <v>33</v>
      </c>
      <c r="H460" s="0" t="n">
        <v>0</v>
      </c>
    </row>
    <row r="461" customFormat="false" ht="12.75" hidden="false" customHeight="false" outlineLevel="0" collapsed="false">
      <c r="A461" s="0" t="s">
        <v>8</v>
      </c>
      <c r="B461" s="0" t="s">
        <v>19</v>
      </c>
      <c r="C461" s="0" t="n">
        <v>0</v>
      </c>
      <c r="F461" s="0" t="s">
        <v>8</v>
      </c>
      <c r="G461" s="0" t="s">
        <v>34</v>
      </c>
      <c r="H461" s="0" t="n">
        <v>0</v>
      </c>
    </row>
    <row r="462" customFormat="false" ht="12.75" hidden="false" customHeight="false" outlineLevel="0" collapsed="false">
      <c r="A462" s="0" t="s">
        <v>8</v>
      </c>
      <c r="B462" s="0" t="s">
        <v>20</v>
      </c>
      <c r="C462" s="0" t="n">
        <v>0</v>
      </c>
      <c r="F462" s="0" t="s">
        <v>8</v>
      </c>
      <c r="G462" s="0" t="s">
        <v>35</v>
      </c>
      <c r="H462" s="0" t="n">
        <v>0</v>
      </c>
    </row>
    <row r="463" customFormat="false" ht="12.75" hidden="false" customHeight="false" outlineLevel="0" collapsed="false">
      <c r="A463" s="0" t="s">
        <v>8</v>
      </c>
      <c r="B463" s="0" t="s">
        <v>21</v>
      </c>
      <c r="C463" s="0" t="n">
        <v>0</v>
      </c>
      <c r="F463" s="0" t="s">
        <v>8</v>
      </c>
      <c r="G463" s="0" t="s">
        <v>36</v>
      </c>
      <c r="H463" s="0" t="n">
        <v>0</v>
      </c>
    </row>
    <row r="464" customFormat="false" ht="12.75" hidden="false" customHeight="false" outlineLevel="0" collapsed="false">
      <c r="A464" s="0" t="s">
        <v>8</v>
      </c>
      <c r="B464" s="0" t="s">
        <v>22</v>
      </c>
      <c r="C464" s="0" t="n">
        <v>0</v>
      </c>
      <c r="F464" s="0" t="s">
        <v>8</v>
      </c>
      <c r="G464" s="0" t="s">
        <v>37</v>
      </c>
      <c r="H464" s="0" t="n">
        <v>0</v>
      </c>
    </row>
    <row r="465" customFormat="false" ht="12.75" hidden="false" customHeight="false" outlineLevel="0" collapsed="false">
      <c r="A465" s="0" t="s">
        <v>8</v>
      </c>
      <c r="B465" s="0" t="s">
        <v>23</v>
      </c>
      <c r="C465" s="0" t="n">
        <v>0</v>
      </c>
      <c r="F465" s="0" t="s">
        <v>8</v>
      </c>
      <c r="G465" s="0" t="s">
        <v>38</v>
      </c>
      <c r="H465" s="0" t="n">
        <v>0</v>
      </c>
    </row>
    <row r="466" customFormat="false" ht="12.75" hidden="false" customHeight="false" outlineLevel="0" collapsed="false">
      <c r="A466" s="0" t="s">
        <v>8</v>
      </c>
      <c r="B466" s="0" t="s">
        <v>24</v>
      </c>
      <c r="C466" s="0" t="n">
        <v>0</v>
      </c>
      <c r="F466" s="0" t="s">
        <v>8</v>
      </c>
      <c r="G466" s="0" t="s">
        <v>39</v>
      </c>
      <c r="H466" s="0" t="n">
        <v>0</v>
      </c>
    </row>
    <row r="467" customFormat="false" ht="12.75" hidden="false" customHeight="false" outlineLevel="0" collapsed="false">
      <c r="A467" s="0" t="s">
        <v>8</v>
      </c>
      <c r="B467" s="0" t="s">
        <v>25</v>
      </c>
      <c r="C467" s="0" t="n">
        <v>0</v>
      </c>
      <c r="F467" s="0" t="s">
        <v>8</v>
      </c>
      <c r="G467" s="0" t="s">
        <v>40</v>
      </c>
      <c r="H467" s="0" t="n">
        <v>0</v>
      </c>
    </row>
    <row r="468" customFormat="false" ht="12.75" hidden="false" customHeight="false" outlineLevel="0" collapsed="false">
      <c r="A468" s="0" t="s">
        <v>8</v>
      </c>
      <c r="B468" s="0" t="s">
        <v>26</v>
      </c>
      <c r="C468" s="0" t="n">
        <v>0</v>
      </c>
      <c r="F468" s="0" t="s">
        <v>8</v>
      </c>
      <c r="G468" s="0" t="s">
        <v>41</v>
      </c>
      <c r="H468" s="0" t="n">
        <v>0</v>
      </c>
    </row>
    <row r="469" customFormat="false" ht="12.75" hidden="false" customHeight="false" outlineLevel="0" collapsed="false">
      <c r="A469" s="0" t="s">
        <v>8</v>
      </c>
      <c r="B469" s="0" t="s">
        <v>27</v>
      </c>
      <c r="C469" s="0" t="n">
        <v>0</v>
      </c>
      <c r="F469" s="0" t="s">
        <v>8</v>
      </c>
      <c r="G469" s="0" t="s">
        <v>42</v>
      </c>
      <c r="H469" s="0" t="n">
        <v>0</v>
      </c>
    </row>
    <row r="470" customFormat="false" ht="12.75" hidden="false" customHeight="false" outlineLevel="0" collapsed="false">
      <c r="A470" s="0" t="s">
        <v>8</v>
      </c>
      <c r="B470" s="0" t="s">
        <v>28</v>
      </c>
      <c r="C470" s="0" t="n">
        <v>0</v>
      </c>
      <c r="F470" s="0" t="s">
        <v>8</v>
      </c>
      <c r="G470" s="0" t="s">
        <v>43</v>
      </c>
      <c r="H470" s="0" t="n">
        <v>0</v>
      </c>
    </row>
    <row r="471" customFormat="false" ht="12.75" hidden="false" customHeight="false" outlineLevel="0" collapsed="false">
      <c r="A471" s="0" t="s">
        <v>8</v>
      </c>
      <c r="B471" s="0" t="s">
        <v>29</v>
      </c>
      <c r="C471" s="0" t="n">
        <v>0</v>
      </c>
      <c r="F471" s="0" t="s">
        <v>8</v>
      </c>
      <c r="G471" s="0" t="s">
        <v>44</v>
      </c>
      <c r="H471" s="0" t="n">
        <v>0</v>
      </c>
    </row>
    <row r="472" customFormat="false" ht="12.75" hidden="false" customHeight="false" outlineLevel="0" collapsed="false">
      <c r="A472" s="0" t="s">
        <v>8</v>
      </c>
      <c r="B472" s="0" t="s">
        <v>30</v>
      </c>
      <c r="C472" s="0" t="n">
        <v>0</v>
      </c>
      <c r="F472" s="0" t="s">
        <v>8</v>
      </c>
      <c r="G472" s="0" t="s">
        <v>45</v>
      </c>
      <c r="H472" s="0" t="n">
        <v>0</v>
      </c>
    </row>
    <row r="473" customFormat="false" ht="12.75" hidden="false" customHeight="false" outlineLevel="0" collapsed="false">
      <c r="A473" s="0" t="s">
        <v>8</v>
      </c>
      <c r="B473" s="0" t="s">
        <v>31</v>
      </c>
      <c r="C473" s="0" t="n">
        <v>0</v>
      </c>
      <c r="F473" s="0" t="s">
        <v>8</v>
      </c>
      <c r="G473" s="0" t="s">
        <v>46</v>
      </c>
      <c r="H473" s="0" t="n">
        <v>0</v>
      </c>
    </row>
    <row r="474" customFormat="false" ht="12.75" hidden="false" customHeight="false" outlineLevel="0" collapsed="false">
      <c r="A474" s="0" t="s">
        <v>8</v>
      </c>
      <c r="B474" s="0" t="s">
        <v>32</v>
      </c>
      <c r="C474" s="0" t="n">
        <v>0</v>
      </c>
      <c r="F474" s="0" t="s">
        <v>8</v>
      </c>
      <c r="G474" s="0" t="s">
        <v>47</v>
      </c>
      <c r="H474" s="0" t="n">
        <v>0</v>
      </c>
    </row>
    <row r="475" customFormat="false" ht="12.75" hidden="false" customHeight="false" outlineLevel="0" collapsed="false">
      <c r="A475" s="0" t="s">
        <v>8</v>
      </c>
      <c r="B475" s="0" t="s">
        <v>33</v>
      </c>
      <c r="C475" s="0" t="n">
        <v>0</v>
      </c>
      <c r="F475" s="0" t="s">
        <v>8</v>
      </c>
      <c r="G475" s="0" t="s">
        <v>48</v>
      </c>
      <c r="H475" s="0" t="n">
        <v>0</v>
      </c>
    </row>
    <row r="476" customFormat="false" ht="12.75" hidden="false" customHeight="false" outlineLevel="0" collapsed="false">
      <c r="A476" s="0" t="s">
        <v>8</v>
      </c>
      <c r="B476" s="0" t="s">
        <v>34</v>
      </c>
      <c r="C476" s="0" t="n">
        <v>0</v>
      </c>
      <c r="F476" s="0" t="s">
        <v>8</v>
      </c>
      <c r="G476" s="0" t="s">
        <v>49</v>
      </c>
      <c r="H476" s="0" t="n">
        <v>0</v>
      </c>
    </row>
    <row r="477" customFormat="false" ht="12.75" hidden="false" customHeight="false" outlineLevel="0" collapsed="false">
      <c r="A477" s="0" t="s">
        <v>8</v>
      </c>
      <c r="B477" s="0" t="s">
        <v>35</v>
      </c>
      <c r="C477" s="0" t="n">
        <v>0</v>
      </c>
      <c r="F477" s="0" t="s">
        <v>9</v>
      </c>
      <c r="G477" s="0" t="s">
        <v>0</v>
      </c>
      <c r="H477" s="0" t="n">
        <v>0</v>
      </c>
    </row>
    <row r="478" customFormat="false" ht="12.75" hidden="false" customHeight="false" outlineLevel="0" collapsed="false">
      <c r="A478" s="0" t="s">
        <v>8</v>
      </c>
      <c r="B478" s="0" t="s">
        <v>36</v>
      </c>
      <c r="C478" s="0" t="n">
        <v>0</v>
      </c>
      <c r="F478" s="0" t="s">
        <v>9</v>
      </c>
      <c r="G478" s="0" t="s">
        <v>1</v>
      </c>
      <c r="H478" s="0" t="n">
        <v>0</v>
      </c>
    </row>
    <row r="479" customFormat="false" ht="12.75" hidden="false" customHeight="false" outlineLevel="0" collapsed="false">
      <c r="A479" s="0" t="s">
        <v>8</v>
      </c>
      <c r="B479" s="0" t="s">
        <v>37</v>
      </c>
      <c r="C479" s="0" t="n">
        <v>0</v>
      </c>
      <c r="F479" s="0" t="s">
        <v>9</v>
      </c>
      <c r="G479" s="0" t="s">
        <v>2</v>
      </c>
      <c r="H479" s="0" t="n">
        <v>0</v>
      </c>
    </row>
    <row r="480" customFormat="false" ht="12.75" hidden="false" customHeight="false" outlineLevel="0" collapsed="false">
      <c r="A480" s="0" t="s">
        <v>8</v>
      </c>
      <c r="B480" s="0" t="s">
        <v>38</v>
      </c>
      <c r="C480" s="0" t="n">
        <v>0</v>
      </c>
      <c r="F480" s="0" t="s">
        <v>9</v>
      </c>
      <c r="G480" s="0" t="s">
        <v>3</v>
      </c>
      <c r="H480" s="0" t="n">
        <v>0</v>
      </c>
    </row>
    <row r="481" customFormat="false" ht="12.75" hidden="false" customHeight="false" outlineLevel="0" collapsed="false">
      <c r="A481" s="0" t="s">
        <v>8</v>
      </c>
      <c r="B481" s="0" t="s">
        <v>39</v>
      </c>
      <c r="C481" s="0" t="n">
        <v>0</v>
      </c>
      <c r="F481" s="0" t="s">
        <v>9</v>
      </c>
      <c r="G481" s="0" t="s">
        <v>4</v>
      </c>
      <c r="H481" s="0" t="n">
        <v>0</v>
      </c>
    </row>
    <row r="482" customFormat="false" ht="12.75" hidden="false" customHeight="false" outlineLevel="0" collapsed="false">
      <c r="A482" s="0" t="s">
        <v>8</v>
      </c>
      <c r="B482" s="0" t="s">
        <v>40</v>
      </c>
      <c r="C482" s="0" t="n">
        <v>0</v>
      </c>
      <c r="F482" s="0" t="s">
        <v>9</v>
      </c>
      <c r="G482" s="0" t="s">
        <v>5</v>
      </c>
      <c r="H482" s="0" t="n">
        <v>0</v>
      </c>
    </row>
    <row r="483" customFormat="false" ht="12.75" hidden="false" customHeight="false" outlineLevel="0" collapsed="false">
      <c r="A483" s="0" t="s">
        <v>8</v>
      </c>
      <c r="B483" s="0" t="s">
        <v>41</v>
      </c>
      <c r="C483" s="0" t="n">
        <v>0</v>
      </c>
      <c r="F483" s="0" t="s">
        <v>9</v>
      </c>
      <c r="G483" s="0" t="s">
        <v>6</v>
      </c>
      <c r="H483" s="0" t="n">
        <v>0</v>
      </c>
    </row>
    <row r="484" customFormat="false" ht="12.75" hidden="false" customHeight="false" outlineLevel="0" collapsed="false">
      <c r="A484" s="0" t="s">
        <v>8</v>
      </c>
      <c r="B484" s="0" t="s">
        <v>42</v>
      </c>
      <c r="C484" s="0" t="n">
        <v>0</v>
      </c>
      <c r="F484" s="0" t="s">
        <v>9</v>
      </c>
      <c r="G484" s="0" t="s">
        <v>7</v>
      </c>
      <c r="H484" s="0" t="n">
        <v>0</v>
      </c>
    </row>
    <row r="485" customFormat="false" ht="12.75" hidden="false" customHeight="false" outlineLevel="0" collapsed="false">
      <c r="A485" s="0" t="s">
        <v>8</v>
      </c>
      <c r="B485" s="0" t="s">
        <v>43</v>
      </c>
      <c r="C485" s="0" t="n">
        <v>0</v>
      </c>
      <c r="F485" s="0" t="s">
        <v>9</v>
      </c>
      <c r="G485" s="0" t="s">
        <v>8</v>
      </c>
      <c r="H485" s="0" t="n">
        <v>0</v>
      </c>
    </row>
    <row r="486" customFormat="false" ht="12.75" hidden="false" customHeight="false" outlineLevel="0" collapsed="false">
      <c r="A486" s="0" t="s">
        <v>8</v>
      </c>
      <c r="B486" s="0" t="s">
        <v>44</v>
      </c>
      <c r="C486" s="0" t="n">
        <v>0</v>
      </c>
      <c r="F486" s="0" t="s">
        <v>9</v>
      </c>
      <c r="G486" s="0" t="s">
        <v>10</v>
      </c>
      <c r="H486" s="0" t="n">
        <v>0</v>
      </c>
    </row>
    <row r="487" customFormat="false" ht="12.75" hidden="false" customHeight="false" outlineLevel="0" collapsed="false">
      <c r="A487" s="0" t="s">
        <v>8</v>
      </c>
      <c r="B487" s="0" t="s">
        <v>45</v>
      </c>
      <c r="C487" s="0" t="n">
        <v>0</v>
      </c>
      <c r="F487" s="0" t="s">
        <v>9</v>
      </c>
      <c r="G487" s="0" t="s">
        <v>11</v>
      </c>
      <c r="H487" s="0" t="n">
        <v>0</v>
      </c>
    </row>
    <row r="488" customFormat="false" ht="12.75" hidden="false" customHeight="false" outlineLevel="0" collapsed="false">
      <c r="A488" s="0" t="s">
        <v>8</v>
      </c>
      <c r="B488" s="0" t="s">
        <v>46</v>
      </c>
      <c r="C488" s="0" t="n">
        <v>0</v>
      </c>
      <c r="F488" s="0" t="s">
        <v>9</v>
      </c>
      <c r="G488" s="0" t="s">
        <v>12</v>
      </c>
      <c r="H488" s="0" t="n">
        <v>0</v>
      </c>
    </row>
    <row r="489" customFormat="false" ht="12.75" hidden="false" customHeight="false" outlineLevel="0" collapsed="false">
      <c r="A489" s="0" t="s">
        <v>8</v>
      </c>
      <c r="B489" s="0" t="s">
        <v>47</v>
      </c>
      <c r="C489" s="0" t="n">
        <v>0</v>
      </c>
      <c r="F489" s="0" t="s">
        <v>9</v>
      </c>
      <c r="G489" s="0" t="s">
        <v>13</v>
      </c>
      <c r="H489" s="0" t="n">
        <v>0</v>
      </c>
    </row>
    <row r="490" customFormat="false" ht="12.75" hidden="false" customHeight="false" outlineLevel="0" collapsed="false">
      <c r="A490" s="0" t="s">
        <v>8</v>
      </c>
      <c r="B490" s="0" t="s">
        <v>48</v>
      </c>
      <c r="C490" s="0" t="n">
        <v>0</v>
      </c>
      <c r="F490" s="0" t="s">
        <v>9</v>
      </c>
      <c r="G490" s="0" t="s">
        <v>14</v>
      </c>
      <c r="H490" s="0" t="n">
        <v>0</v>
      </c>
    </row>
    <row r="491" customFormat="false" ht="12.75" hidden="false" customHeight="false" outlineLevel="0" collapsed="false">
      <c r="A491" s="0" t="s">
        <v>8</v>
      </c>
      <c r="B491" s="0" t="s">
        <v>49</v>
      </c>
      <c r="C491" s="0" t="n">
        <v>0</v>
      </c>
      <c r="F491" s="0" t="s">
        <v>9</v>
      </c>
      <c r="G491" s="0" t="s">
        <v>15</v>
      </c>
      <c r="H491" s="0" t="n">
        <v>0</v>
      </c>
    </row>
    <row r="492" customFormat="false" ht="12.75" hidden="false" customHeight="false" outlineLevel="0" collapsed="false">
      <c r="A492" s="0" t="s">
        <v>9</v>
      </c>
      <c r="B492" s="0" t="s">
        <v>0</v>
      </c>
      <c r="C492" s="0" t="n">
        <v>0</v>
      </c>
      <c r="F492" s="0" t="s">
        <v>9</v>
      </c>
      <c r="G492" s="0" t="s">
        <v>16</v>
      </c>
      <c r="H492" s="0" t="n">
        <v>0</v>
      </c>
    </row>
    <row r="493" customFormat="false" ht="12.75" hidden="false" customHeight="false" outlineLevel="0" collapsed="false">
      <c r="A493" s="0" t="s">
        <v>9</v>
      </c>
      <c r="B493" s="0" t="s">
        <v>1</v>
      </c>
      <c r="C493" s="0" t="n">
        <v>0</v>
      </c>
      <c r="F493" s="0" t="s">
        <v>9</v>
      </c>
      <c r="G493" s="0" t="s">
        <v>17</v>
      </c>
      <c r="H493" s="0" t="n">
        <v>0</v>
      </c>
    </row>
    <row r="494" customFormat="false" ht="12.75" hidden="false" customHeight="false" outlineLevel="0" collapsed="false">
      <c r="A494" s="0" t="s">
        <v>9</v>
      </c>
      <c r="B494" s="0" t="s">
        <v>2</v>
      </c>
      <c r="C494" s="0" t="n">
        <v>0</v>
      </c>
      <c r="F494" s="0" t="s">
        <v>9</v>
      </c>
      <c r="G494" s="0" t="s">
        <v>18</v>
      </c>
      <c r="H494" s="0" t="n">
        <v>0</v>
      </c>
    </row>
    <row r="495" customFormat="false" ht="12.75" hidden="false" customHeight="false" outlineLevel="0" collapsed="false">
      <c r="A495" s="0" t="s">
        <v>9</v>
      </c>
      <c r="B495" s="0" t="s">
        <v>3</v>
      </c>
      <c r="C495" s="0" t="n">
        <v>0</v>
      </c>
      <c r="F495" s="0" t="s">
        <v>9</v>
      </c>
      <c r="G495" s="0" t="s">
        <v>19</v>
      </c>
      <c r="H495" s="0" t="n">
        <v>0</v>
      </c>
    </row>
    <row r="496" customFormat="false" ht="12.75" hidden="false" customHeight="false" outlineLevel="0" collapsed="false">
      <c r="A496" s="0" t="s">
        <v>9</v>
      </c>
      <c r="B496" s="0" t="s">
        <v>4</v>
      </c>
      <c r="C496" s="0" t="n">
        <v>0</v>
      </c>
      <c r="F496" s="0" t="s">
        <v>9</v>
      </c>
      <c r="G496" s="0" t="s">
        <v>20</v>
      </c>
      <c r="H496" s="0" t="n">
        <v>0</v>
      </c>
    </row>
    <row r="497" customFormat="false" ht="12.75" hidden="false" customHeight="false" outlineLevel="0" collapsed="false">
      <c r="A497" s="0" t="s">
        <v>9</v>
      </c>
      <c r="B497" s="0" t="s">
        <v>5</v>
      </c>
      <c r="C497" s="0" t="n">
        <v>0</v>
      </c>
      <c r="F497" s="0" t="s">
        <v>9</v>
      </c>
      <c r="G497" s="0" t="s">
        <v>21</v>
      </c>
      <c r="H497" s="0" t="n">
        <v>0</v>
      </c>
    </row>
    <row r="498" customFormat="false" ht="12.75" hidden="false" customHeight="false" outlineLevel="0" collapsed="false">
      <c r="A498" s="0" t="s">
        <v>9</v>
      </c>
      <c r="B498" s="0" t="s">
        <v>6</v>
      </c>
      <c r="C498" s="0" t="n">
        <v>0</v>
      </c>
      <c r="F498" s="0" t="s">
        <v>9</v>
      </c>
      <c r="G498" s="0" t="s">
        <v>22</v>
      </c>
      <c r="H498" s="0" t="n">
        <v>0</v>
      </c>
    </row>
    <row r="499" customFormat="false" ht="12.75" hidden="false" customHeight="false" outlineLevel="0" collapsed="false">
      <c r="A499" s="0" t="s">
        <v>9</v>
      </c>
      <c r="B499" s="0" t="s">
        <v>7</v>
      </c>
      <c r="C499" s="0" t="n">
        <v>0</v>
      </c>
      <c r="F499" s="0" t="s">
        <v>9</v>
      </c>
      <c r="G499" s="0" t="s">
        <v>23</v>
      </c>
      <c r="H499" s="0" t="n">
        <v>0</v>
      </c>
    </row>
    <row r="500" customFormat="false" ht="12.75" hidden="false" customHeight="false" outlineLevel="0" collapsed="false">
      <c r="A500" s="0" t="s">
        <v>9</v>
      </c>
      <c r="B500" s="0" t="s">
        <v>8</v>
      </c>
      <c r="C500" s="0" t="n">
        <v>0</v>
      </c>
      <c r="F500" s="0" t="s">
        <v>9</v>
      </c>
      <c r="G500" s="0" t="s">
        <v>24</v>
      </c>
      <c r="H500" s="0" t="n">
        <v>0</v>
      </c>
    </row>
    <row r="501" customFormat="false" ht="12.75" hidden="false" customHeight="false" outlineLevel="0" collapsed="false">
      <c r="A501" s="0" t="s">
        <v>9</v>
      </c>
      <c r="B501" s="0" t="s">
        <v>10</v>
      </c>
      <c r="C501" s="0" t="n">
        <v>0</v>
      </c>
      <c r="F501" s="0" t="s">
        <v>9</v>
      </c>
      <c r="G501" s="0" t="s">
        <v>26</v>
      </c>
      <c r="H501" s="0" t="n">
        <v>0</v>
      </c>
    </row>
    <row r="502" customFormat="false" ht="12.75" hidden="false" customHeight="false" outlineLevel="0" collapsed="false">
      <c r="A502" s="0" t="s">
        <v>9</v>
      </c>
      <c r="B502" s="0" t="s">
        <v>11</v>
      </c>
      <c r="C502" s="0" t="n">
        <v>0</v>
      </c>
      <c r="F502" s="0" t="s">
        <v>9</v>
      </c>
      <c r="G502" s="0" t="s">
        <v>27</v>
      </c>
      <c r="H502" s="0" t="n">
        <v>0</v>
      </c>
    </row>
    <row r="503" customFormat="false" ht="12.75" hidden="false" customHeight="false" outlineLevel="0" collapsed="false">
      <c r="A503" s="0" t="s">
        <v>9</v>
      </c>
      <c r="B503" s="0" t="s">
        <v>12</v>
      </c>
      <c r="C503" s="0" t="n">
        <v>0</v>
      </c>
      <c r="F503" s="0" t="s">
        <v>9</v>
      </c>
      <c r="G503" s="0" t="s">
        <v>28</v>
      </c>
      <c r="H503" s="0" t="n">
        <v>0</v>
      </c>
    </row>
    <row r="504" customFormat="false" ht="12.75" hidden="false" customHeight="false" outlineLevel="0" collapsed="false">
      <c r="A504" s="0" t="s">
        <v>9</v>
      </c>
      <c r="B504" s="0" t="s">
        <v>13</v>
      </c>
      <c r="C504" s="0" t="n">
        <v>0</v>
      </c>
      <c r="F504" s="0" t="s">
        <v>9</v>
      </c>
      <c r="G504" s="0" t="s">
        <v>29</v>
      </c>
      <c r="H504" s="0" t="n">
        <v>0</v>
      </c>
    </row>
    <row r="505" customFormat="false" ht="12.75" hidden="false" customHeight="false" outlineLevel="0" collapsed="false">
      <c r="A505" s="0" t="s">
        <v>9</v>
      </c>
      <c r="B505" s="0" t="s">
        <v>14</v>
      </c>
      <c r="C505" s="0" t="n">
        <v>0</v>
      </c>
      <c r="F505" s="0" t="s">
        <v>9</v>
      </c>
      <c r="G505" s="0" t="s">
        <v>30</v>
      </c>
      <c r="H505" s="0" t="n">
        <v>0</v>
      </c>
    </row>
    <row r="506" customFormat="false" ht="12.75" hidden="false" customHeight="false" outlineLevel="0" collapsed="false">
      <c r="A506" s="0" t="s">
        <v>9</v>
      </c>
      <c r="B506" s="0" t="s">
        <v>15</v>
      </c>
      <c r="C506" s="0" t="n">
        <v>0</v>
      </c>
      <c r="F506" s="0" t="s">
        <v>9</v>
      </c>
      <c r="G506" s="0" t="s">
        <v>31</v>
      </c>
      <c r="H506" s="0" t="n">
        <v>0</v>
      </c>
    </row>
    <row r="507" customFormat="false" ht="12.75" hidden="false" customHeight="false" outlineLevel="0" collapsed="false">
      <c r="A507" s="0" t="s">
        <v>9</v>
      </c>
      <c r="B507" s="0" t="s">
        <v>16</v>
      </c>
      <c r="C507" s="0" t="n">
        <v>0</v>
      </c>
      <c r="F507" s="0" t="s">
        <v>9</v>
      </c>
      <c r="G507" s="0" t="s">
        <v>32</v>
      </c>
      <c r="H507" s="0" t="n">
        <v>0</v>
      </c>
    </row>
    <row r="508" customFormat="false" ht="12.75" hidden="false" customHeight="false" outlineLevel="0" collapsed="false">
      <c r="A508" s="0" t="s">
        <v>9</v>
      </c>
      <c r="B508" s="0" t="s">
        <v>17</v>
      </c>
      <c r="C508" s="0" t="n">
        <v>0</v>
      </c>
      <c r="F508" s="0" t="s">
        <v>9</v>
      </c>
      <c r="G508" s="0" t="s">
        <v>33</v>
      </c>
      <c r="H508" s="0" t="n">
        <v>0</v>
      </c>
    </row>
    <row r="509" customFormat="false" ht="12.75" hidden="false" customHeight="false" outlineLevel="0" collapsed="false">
      <c r="A509" s="0" t="s">
        <v>9</v>
      </c>
      <c r="B509" s="0" t="s">
        <v>18</v>
      </c>
      <c r="C509" s="0" t="n">
        <v>0</v>
      </c>
      <c r="F509" s="0" t="s">
        <v>9</v>
      </c>
      <c r="G509" s="0" t="s">
        <v>34</v>
      </c>
      <c r="H509" s="0" t="n">
        <v>0</v>
      </c>
    </row>
    <row r="510" customFormat="false" ht="12.75" hidden="false" customHeight="false" outlineLevel="0" collapsed="false">
      <c r="A510" s="0" t="s">
        <v>9</v>
      </c>
      <c r="B510" s="0" t="s">
        <v>19</v>
      </c>
      <c r="C510" s="0" t="n">
        <v>0</v>
      </c>
      <c r="F510" s="0" t="s">
        <v>9</v>
      </c>
      <c r="G510" s="0" t="s">
        <v>35</v>
      </c>
      <c r="H510" s="0" t="n">
        <v>0</v>
      </c>
    </row>
    <row r="511" customFormat="false" ht="12.75" hidden="false" customHeight="false" outlineLevel="0" collapsed="false">
      <c r="A511" s="0" t="s">
        <v>9</v>
      </c>
      <c r="B511" s="0" t="s">
        <v>20</v>
      </c>
      <c r="C511" s="0" t="n">
        <v>0</v>
      </c>
      <c r="F511" s="0" t="s">
        <v>9</v>
      </c>
      <c r="G511" s="0" t="s">
        <v>36</v>
      </c>
      <c r="H511" s="0" t="n">
        <v>0</v>
      </c>
    </row>
    <row r="512" customFormat="false" ht="12.75" hidden="false" customHeight="false" outlineLevel="0" collapsed="false">
      <c r="A512" s="0" t="s">
        <v>9</v>
      </c>
      <c r="B512" s="0" t="s">
        <v>21</v>
      </c>
      <c r="C512" s="0" t="n">
        <v>0</v>
      </c>
      <c r="F512" s="0" t="s">
        <v>9</v>
      </c>
      <c r="G512" s="0" t="s">
        <v>37</v>
      </c>
      <c r="H512" s="0" t="n">
        <v>0</v>
      </c>
    </row>
    <row r="513" customFormat="false" ht="12.75" hidden="false" customHeight="false" outlineLevel="0" collapsed="false">
      <c r="A513" s="0" t="s">
        <v>9</v>
      </c>
      <c r="B513" s="0" t="s">
        <v>22</v>
      </c>
      <c r="C513" s="0" t="n">
        <v>0</v>
      </c>
      <c r="F513" s="0" t="s">
        <v>9</v>
      </c>
      <c r="G513" s="0" t="s">
        <v>38</v>
      </c>
      <c r="H513" s="0" t="n">
        <v>0</v>
      </c>
    </row>
    <row r="514" customFormat="false" ht="12.75" hidden="false" customHeight="false" outlineLevel="0" collapsed="false">
      <c r="A514" s="0" t="s">
        <v>9</v>
      </c>
      <c r="B514" s="0" t="s">
        <v>23</v>
      </c>
      <c r="C514" s="0" t="n">
        <v>0</v>
      </c>
      <c r="F514" s="0" t="s">
        <v>9</v>
      </c>
      <c r="G514" s="0" t="s">
        <v>40</v>
      </c>
      <c r="H514" s="0" t="n">
        <v>0</v>
      </c>
    </row>
    <row r="515" customFormat="false" ht="12.75" hidden="false" customHeight="false" outlineLevel="0" collapsed="false">
      <c r="A515" s="0" t="s">
        <v>9</v>
      </c>
      <c r="B515" s="0" t="s">
        <v>24</v>
      </c>
      <c r="C515" s="0" t="n">
        <v>0</v>
      </c>
      <c r="F515" s="0" t="s">
        <v>9</v>
      </c>
      <c r="G515" s="0" t="s">
        <v>41</v>
      </c>
      <c r="H515" s="0" t="n">
        <v>0</v>
      </c>
    </row>
    <row r="516" customFormat="false" ht="12.75" hidden="false" customHeight="false" outlineLevel="0" collapsed="false">
      <c r="A516" s="0" t="s">
        <v>9</v>
      </c>
      <c r="B516" s="0" t="s">
        <v>25</v>
      </c>
      <c r="C516" s="0" t="n">
        <v>0</v>
      </c>
      <c r="F516" s="0" t="s">
        <v>9</v>
      </c>
      <c r="G516" s="0" t="s">
        <v>42</v>
      </c>
      <c r="H516" s="0" t="n">
        <v>0</v>
      </c>
    </row>
    <row r="517" customFormat="false" ht="12.75" hidden="false" customHeight="false" outlineLevel="0" collapsed="false">
      <c r="A517" s="0" t="s">
        <v>9</v>
      </c>
      <c r="B517" s="0" t="s">
        <v>26</v>
      </c>
      <c r="C517" s="0" t="n">
        <v>0</v>
      </c>
      <c r="F517" s="0" t="s">
        <v>9</v>
      </c>
      <c r="G517" s="0" t="s">
        <v>43</v>
      </c>
      <c r="H517" s="0" t="n">
        <v>0</v>
      </c>
    </row>
    <row r="518" customFormat="false" ht="12.75" hidden="false" customHeight="false" outlineLevel="0" collapsed="false">
      <c r="A518" s="0" t="s">
        <v>9</v>
      </c>
      <c r="B518" s="0" t="s">
        <v>27</v>
      </c>
      <c r="C518" s="0" t="n">
        <v>0</v>
      </c>
      <c r="F518" s="0" t="s">
        <v>9</v>
      </c>
      <c r="G518" s="0" t="s">
        <v>44</v>
      </c>
      <c r="H518" s="0" t="n">
        <v>0</v>
      </c>
    </row>
    <row r="519" customFormat="false" ht="12.75" hidden="false" customHeight="false" outlineLevel="0" collapsed="false">
      <c r="A519" s="0" t="s">
        <v>9</v>
      </c>
      <c r="B519" s="0" t="s">
        <v>29</v>
      </c>
      <c r="C519" s="0" t="n">
        <v>0</v>
      </c>
      <c r="F519" s="0" t="s">
        <v>9</v>
      </c>
      <c r="G519" s="0" t="s">
        <v>45</v>
      </c>
      <c r="H519" s="0" t="n">
        <v>0</v>
      </c>
    </row>
    <row r="520" customFormat="false" ht="12.75" hidden="false" customHeight="false" outlineLevel="0" collapsed="false">
      <c r="A520" s="0" t="s">
        <v>9</v>
      </c>
      <c r="B520" s="0" t="s">
        <v>30</v>
      </c>
      <c r="C520" s="0" t="n">
        <v>0</v>
      </c>
      <c r="F520" s="0" t="s">
        <v>9</v>
      </c>
      <c r="G520" s="0" t="s">
        <v>46</v>
      </c>
      <c r="H520" s="0" t="n">
        <v>0</v>
      </c>
    </row>
    <row r="521" customFormat="false" ht="12.75" hidden="false" customHeight="false" outlineLevel="0" collapsed="false">
      <c r="A521" s="0" t="s">
        <v>9</v>
      </c>
      <c r="B521" s="0" t="s">
        <v>31</v>
      </c>
      <c r="C521" s="0" t="n">
        <v>0</v>
      </c>
      <c r="F521" s="0" t="s">
        <v>9</v>
      </c>
      <c r="G521" s="0" t="s">
        <v>47</v>
      </c>
      <c r="H521" s="0" t="n">
        <v>0</v>
      </c>
    </row>
    <row r="522" customFormat="false" ht="12.75" hidden="false" customHeight="false" outlineLevel="0" collapsed="false">
      <c r="A522" s="0" t="s">
        <v>9</v>
      </c>
      <c r="B522" s="0" t="s">
        <v>32</v>
      </c>
      <c r="C522" s="0" t="n">
        <v>0</v>
      </c>
      <c r="F522" s="0" t="s">
        <v>9</v>
      </c>
      <c r="G522" s="0" t="s">
        <v>48</v>
      </c>
      <c r="H522" s="0" t="n">
        <v>0</v>
      </c>
    </row>
    <row r="523" customFormat="false" ht="12.75" hidden="false" customHeight="false" outlineLevel="0" collapsed="false">
      <c r="A523" s="0" t="s">
        <v>9</v>
      </c>
      <c r="B523" s="0" t="s">
        <v>33</v>
      </c>
      <c r="C523" s="0" t="n">
        <v>0</v>
      </c>
      <c r="F523" s="0" t="s">
        <v>9</v>
      </c>
      <c r="G523" s="0" t="s">
        <v>49</v>
      </c>
      <c r="H523" s="0" t="n">
        <v>0</v>
      </c>
    </row>
    <row r="524" customFormat="false" ht="12.75" hidden="false" customHeight="false" outlineLevel="0" collapsed="false">
      <c r="A524" s="0" t="s">
        <v>9</v>
      </c>
      <c r="B524" s="0" t="s">
        <v>34</v>
      </c>
      <c r="C524" s="0" t="n">
        <v>0</v>
      </c>
      <c r="F524" s="0" t="s">
        <v>10</v>
      </c>
      <c r="G524" s="0" t="s">
        <v>0</v>
      </c>
      <c r="H524" s="0" t="n">
        <v>0</v>
      </c>
    </row>
    <row r="525" customFormat="false" ht="12.75" hidden="false" customHeight="false" outlineLevel="0" collapsed="false">
      <c r="A525" s="0" t="s">
        <v>9</v>
      </c>
      <c r="B525" s="0" t="s">
        <v>35</v>
      </c>
      <c r="C525" s="0" t="n">
        <v>0</v>
      </c>
      <c r="F525" s="0" t="s">
        <v>10</v>
      </c>
      <c r="G525" s="0" t="s">
        <v>1</v>
      </c>
      <c r="H525" s="0" t="n">
        <v>0</v>
      </c>
    </row>
    <row r="526" customFormat="false" ht="12.75" hidden="false" customHeight="false" outlineLevel="0" collapsed="false">
      <c r="A526" s="0" t="s">
        <v>9</v>
      </c>
      <c r="B526" s="0" t="s">
        <v>36</v>
      </c>
      <c r="C526" s="0" t="n">
        <v>0</v>
      </c>
      <c r="F526" s="0" t="s">
        <v>10</v>
      </c>
      <c r="G526" s="0" t="s">
        <v>2</v>
      </c>
      <c r="H526" s="0" t="n">
        <v>0</v>
      </c>
    </row>
    <row r="527" customFormat="false" ht="12.75" hidden="false" customHeight="false" outlineLevel="0" collapsed="false">
      <c r="A527" s="0" t="s">
        <v>9</v>
      </c>
      <c r="B527" s="0" t="s">
        <v>37</v>
      </c>
      <c r="C527" s="0" t="n">
        <v>0</v>
      </c>
      <c r="F527" s="0" t="s">
        <v>10</v>
      </c>
      <c r="G527" s="0" t="s">
        <v>3</v>
      </c>
      <c r="H527" s="0" t="n">
        <v>0</v>
      </c>
    </row>
    <row r="528" customFormat="false" ht="12.75" hidden="false" customHeight="false" outlineLevel="0" collapsed="false">
      <c r="A528" s="0" t="s">
        <v>9</v>
      </c>
      <c r="B528" s="0" t="s">
        <v>38</v>
      </c>
      <c r="C528" s="0" t="n">
        <v>0</v>
      </c>
      <c r="F528" s="0" t="s">
        <v>10</v>
      </c>
      <c r="G528" s="0" t="s">
        <v>4</v>
      </c>
      <c r="H528" s="0" t="n">
        <v>0</v>
      </c>
    </row>
    <row r="529" customFormat="false" ht="12.75" hidden="false" customHeight="false" outlineLevel="0" collapsed="false">
      <c r="A529" s="0" t="s">
        <v>9</v>
      </c>
      <c r="B529" s="0" t="s">
        <v>39</v>
      </c>
      <c r="C529" s="0" t="n">
        <v>0</v>
      </c>
      <c r="F529" s="0" t="s">
        <v>10</v>
      </c>
      <c r="G529" s="0" t="s">
        <v>5</v>
      </c>
      <c r="H529" s="0" t="n">
        <v>0</v>
      </c>
    </row>
    <row r="530" customFormat="false" ht="12.75" hidden="false" customHeight="false" outlineLevel="0" collapsed="false">
      <c r="A530" s="0" t="s">
        <v>9</v>
      </c>
      <c r="B530" s="0" t="s">
        <v>40</v>
      </c>
      <c r="C530" s="0" t="n">
        <v>0</v>
      </c>
      <c r="F530" s="0" t="s">
        <v>10</v>
      </c>
      <c r="G530" s="0" t="s">
        <v>6</v>
      </c>
      <c r="H530" s="0" t="n">
        <v>0</v>
      </c>
    </row>
    <row r="531" customFormat="false" ht="12.75" hidden="false" customHeight="false" outlineLevel="0" collapsed="false">
      <c r="A531" s="0" t="s">
        <v>9</v>
      </c>
      <c r="B531" s="0" t="s">
        <v>42</v>
      </c>
      <c r="C531" s="0" t="n">
        <v>0</v>
      </c>
      <c r="F531" s="0" t="s">
        <v>10</v>
      </c>
      <c r="G531" s="0" t="s">
        <v>7</v>
      </c>
      <c r="H531" s="0" t="n">
        <v>0</v>
      </c>
    </row>
    <row r="532" customFormat="false" ht="12.75" hidden="false" customHeight="false" outlineLevel="0" collapsed="false">
      <c r="A532" s="0" t="s">
        <v>9</v>
      </c>
      <c r="B532" s="0" t="s">
        <v>43</v>
      </c>
      <c r="C532" s="0" t="n">
        <v>0</v>
      </c>
      <c r="F532" s="0" t="s">
        <v>10</v>
      </c>
      <c r="G532" s="0" t="s">
        <v>8</v>
      </c>
      <c r="H532" s="0" t="n">
        <v>0</v>
      </c>
    </row>
    <row r="533" customFormat="false" ht="12.75" hidden="false" customHeight="false" outlineLevel="0" collapsed="false">
      <c r="A533" s="0" t="s">
        <v>9</v>
      </c>
      <c r="B533" s="0" t="s">
        <v>44</v>
      </c>
      <c r="C533" s="0" t="n">
        <v>0</v>
      </c>
      <c r="F533" s="0" t="s">
        <v>10</v>
      </c>
      <c r="G533" s="0" t="s">
        <v>9</v>
      </c>
      <c r="H533" s="0" t="n">
        <v>0</v>
      </c>
    </row>
    <row r="534" customFormat="false" ht="12.75" hidden="false" customHeight="false" outlineLevel="0" collapsed="false">
      <c r="A534" s="0" t="s">
        <v>9</v>
      </c>
      <c r="B534" s="0" t="s">
        <v>45</v>
      </c>
      <c r="C534" s="0" t="n">
        <v>0</v>
      </c>
      <c r="F534" s="0" t="s">
        <v>10</v>
      </c>
      <c r="G534" s="0" t="s">
        <v>11</v>
      </c>
      <c r="H534" s="0" t="n">
        <v>0</v>
      </c>
    </row>
    <row r="535" customFormat="false" ht="12.75" hidden="false" customHeight="false" outlineLevel="0" collapsed="false">
      <c r="A535" s="0" t="s">
        <v>9</v>
      </c>
      <c r="B535" s="0" t="s">
        <v>46</v>
      </c>
      <c r="C535" s="0" t="n">
        <v>0</v>
      </c>
      <c r="F535" s="0" t="s">
        <v>10</v>
      </c>
      <c r="G535" s="0" t="s">
        <v>12</v>
      </c>
      <c r="H535" s="0" t="n">
        <v>0</v>
      </c>
    </row>
    <row r="536" customFormat="false" ht="12.75" hidden="false" customHeight="false" outlineLevel="0" collapsed="false">
      <c r="A536" s="0" t="s">
        <v>9</v>
      </c>
      <c r="B536" s="0" t="s">
        <v>47</v>
      </c>
      <c r="C536" s="0" t="n">
        <v>0</v>
      </c>
      <c r="F536" s="0" t="s">
        <v>10</v>
      </c>
      <c r="G536" s="0" t="s">
        <v>13</v>
      </c>
      <c r="H536" s="0" t="n">
        <v>0</v>
      </c>
    </row>
    <row r="537" customFormat="false" ht="12.75" hidden="false" customHeight="false" outlineLevel="0" collapsed="false">
      <c r="A537" s="0" t="s">
        <v>9</v>
      </c>
      <c r="B537" s="0" t="s">
        <v>48</v>
      </c>
      <c r="C537" s="0" t="n">
        <v>0</v>
      </c>
      <c r="F537" s="0" t="s">
        <v>10</v>
      </c>
      <c r="G537" s="0" t="s">
        <v>14</v>
      </c>
      <c r="H537" s="0" t="n">
        <v>0</v>
      </c>
    </row>
    <row r="538" customFormat="false" ht="12.75" hidden="false" customHeight="false" outlineLevel="0" collapsed="false">
      <c r="A538" s="0" t="s">
        <v>9</v>
      </c>
      <c r="B538" s="0" t="s">
        <v>49</v>
      </c>
      <c r="C538" s="0" t="n">
        <v>0</v>
      </c>
      <c r="F538" s="0" t="s">
        <v>10</v>
      </c>
      <c r="G538" s="0" t="s">
        <v>15</v>
      </c>
      <c r="H538" s="0" t="n">
        <v>0</v>
      </c>
    </row>
    <row r="539" customFormat="false" ht="12.75" hidden="false" customHeight="false" outlineLevel="0" collapsed="false">
      <c r="A539" s="0" t="s">
        <v>10</v>
      </c>
      <c r="B539" s="0" t="s">
        <v>0</v>
      </c>
      <c r="C539" s="0" t="n">
        <v>0</v>
      </c>
      <c r="F539" s="0" t="s">
        <v>10</v>
      </c>
      <c r="G539" s="0" t="s">
        <v>16</v>
      </c>
      <c r="H539" s="0" t="n">
        <v>0</v>
      </c>
    </row>
    <row r="540" customFormat="false" ht="12.75" hidden="false" customHeight="false" outlineLevel="0" collapsed="false">
      <c r="A540" s="0" t="s">
        <v>10</v>
      </c>
      <c r="B540" s="0" t="s">
        <v>1</v>
      </c>
      <c r="C540" s="0" t="n">
        <v>0</v>
      </c>
      <c r="F540" s="0" t="s">
        <v>10</v>
      </c>
      <c r="G540" s="0" t="s">
        <v>17</v>
      </c>
      <c r="H540" s="0" t="n">
        <v>0</v>
      </c>
    </row>
    <row r="541" customFormat="false" ht="12.75" hidden="false" customHeight="false" outlineLevel="0" collapsed="false">
      <c r="A541" s="0" t="s">
        <v>10</v>
      </c>
      <c r="B541" s="0" t="s">
        <v>2</v>
      </c>
      <c r="C541" s="0" t="n">
        <v>0</v>
      </c>
      <c r="F541" s="0" t="s">
        <v>10</v>
      </c>
      <c r="G541" s="0" t="s">
        <v>18</v>
      </c>
      <c r="H541" s="0" t="n">
        <v>0</v>
      </c>
    </row>
    <row r="542" customFormat="false" ht="12.75" hidden="false" customHeight="false" outlineLevel="0" collapsed="false">
      <c r="A542" s="0" t="s">
        <v>10</v>
      </c>
      <c r="B542" s="0" t="s">
        <v>3</v>
      </c>
      <c r="C542" s="0" t="n">
        <v>0</v>
      </c>
      <c r="F542" s="0" t="s">
        <v>10</v>
      </c>
      <c r="G542" s="0" t="s">
        <v>19</v>
      </c>
      <c r="H542" s="0" t="n">
        <v>0</v>
      </c>
    </row>
    <row r="543" customFormat="false" ht="12.75" hidden="false" customHeight="false" outlineLevel="0" collapsed="false">
      <c r="A543" s="0" t="s">
        <v>10</v>
      </c>
      <c r="B543" s="0" t="s">
        <v>4</v>
      </c>
      <c r="C543" s="0" t="n">
        <v>0</v>
      </c>
      <c r="F543" s="0" t="s">
        <v>10</v>
      </c>
      <c r="G543" s="0" t="s">
        <v>20</v>
      </c>
      <c r="H543" s="0" t="n">
        <v>0</v>
      </c>
    </row>
    <row r="544" customFormat="false" ht="12.75" hidden="false" customHeight="false" outlineLevel="0" collapsed="false">
      <c r="A544" s="0" t="s">
        <v>10</v>
      </c>
      <c r="B544" s="0" t="s">
        <v>5</v>
      </c>
      <c r="C544" s="0" t="n">
        <v>0</v>
      </c>
      <c r="F544" s="0" t="s">
        <v>10</v>
      </c>
      <c r="G544" s="0" t="s">
        <v>21</v>
      </c>
      <c r="H544" s="0" t="n">
        <v>0</v>
      </c>
    </row>
    <row r="545" customFormat="false" ht="12.75" hidden="false" customHeight="false" outlineLevel="0" collapsed="false">
      <c r="A545" s="0" t="s">
        <v>10</v>
      </c>
      <c r="B545" s="0" t="s">
        <v>6</v>
      </c>
      <c r="C545" s="0" t="n">
        <v>0</v>
      </c>
      <c r="F545" s="0" t="s">
        <v>10</v>
      </c>
      <c r="G545" s="0" t="s">
        <v>22</v>
      </c>
      <c r="H545" s="0" t="n">
        <v>0</v>
      </c>
    </row>
    <row r="546" customFormat="false" ht="12.75" hidden="false" customHeight="false" outlineLevel="0" collapsed="false">
      <c r="A546" s="0" t="s">
        <v>10</v>
      </c>
      <c r="B546" s="0" t="s">
        <v>7</v>
      </c>
      <c r="C546" s="0" t="n">
        <v>0</v>
      </c>
      <c r="F546" s="0" t="s">
        <v>10</v>
      </c>
      <c r="G546" s="0" t="s">
        <v>23</v>
      </c>
      <c r="H546" s="0" t="n">
        <v>0</v>
      </c>
    </row>
    <row r="547" customFormat="false" ht="12.75" hidden="false" customHeight="false" outlineLevel="0" collapsed="false">
      <c r="A547" s="0" t="s">
        <v>10</v>
      </c>
      <c r="B547" s="0" t="s">
        <v>8</v>
      </c>
      <c r="C547" s="0" t="n">
        <v>0</v>
      </c>
      <c r="F547" s="0" t="s">
        <v>10</v>
      </c>
      <c r="G547" s="0" t="s">
        <v>24</v>
      </c>
      <c r="H547" s="0" t="n">
        <v>0</v>
      </c>
    </row>
    <row r="548" customFormat="false" ht="12.75" hidden="false" customHeight="false" outlineLevel="0" collapsed="false">
      <c r="A548" s="0" t="s">
        <v>10</v>
      </c>
      <c r="B548" s="0" t="s">
        <v>9</v>
      </c>
      <c r="C548" s="0" t="n">
        <v>0</v>
      </c>
      <c r="F548" s="0" t="s">
        <v>10</v>
      </c>
      <c r="G548" s="0" t="s">
        <v>25</v>
      </c>
      <c r="H548" s="0" t="n">
        <v>0</v>
      </c>
    </row>
    <row r="549" customFormat="false" ht="12.75" hidden="false" customHeight="false" outlineLevel="0" collapsed="false">
      <c r="A549" s="0" t="s">
        <v>10</v>
      </c>
      <c r="B549" s="0" t="s">
        <v>11</v>
      </c>
      <c r="C549" s="0" t="n">
        <v>0</v>
      </c>
      <c r="F549" s="0" t="s">
        <v>10</v>
      </c>
      <c r="G549" s="0" t="s">
        <v>26</v>
      </c>
      <c r="H549" s="0" t="n">
        <v>0</v>
      </c>
    </row>
    <row r="550" customFormat="false" ht="12.75" hidden="false" customHeight="false" outlineLevel="0" collapsed="false">
      <c r="A550" s="0" t="s">
        <v>10</v>
      </c>
      <c r="B550" s="0" t="s">
        <v>12</v>
      </c>
      <c r="C550" s="0" t="n">
        <v>0</v>
      </c>
      <c r="F550" s="0" t="s">
        <v>10</v>
      </c>
      <c r="G550" s="0" t="s">
        <v>27</v>
      </c>
      <c r="H550" s="0" t="n">
        <v>0</v>
      </c>
    </row>
    <row r="551" customFormat="false" ht="12.75" hidden="false" customHeight="false" outlineLevel="0" collapsed="false">
      <c r="A551" s="0" t="s">
        <v>10</v>
      </c>
      <c r="B551" s="0" t="s">
        <v>13</v>
      </c>
      <c r="C551" s="0" t="n">
        <v>0</v>
      </c>
      <c r="F551" s="0" t="s">
        <v>10</v>
      </c>
      <c r="G551" s="0" t="s">
        <v>28</v>
      </c>
      <c r="H551" s="0" t="n">
        <v>0</v>
      </c>
    </row>
    <row r="552" customFormat="false" ht="12.75" hidden="false" customHeight="false" outlineLevel="0" collapsed="false">
      <c r="A552" s="0" t="s">
        <v>10</v>
      </c>
      <c r="B552" s="0" t="s">
        <v>14</v>
      </c>
      <c r="C552" s="0" t="n">
        <v>0</v>
      </c>
      <c r="F552" s="0" t="s">
        <v>10</v>
      </c>
      <c r="G552" s="0" t="s">
        <v>29</v>
      </c>
      <c r="H552" s="0" t="n">
        <v>0</v>
      </c>
    </row>
    <row r="553" customFormat="false" ht="12.75" hidden="false" customHeight="false" outlineLevel="0" collapsed="false">
      <c r="A553" s="0" t="s">
        <v>10</v>
      </c>
      <c r="B553" s="0" t="s">
        <v>15</v>
      </c>
      <c r="C553" s="0" t="n">
        <v>0</v>
      </c>
      <c r="F553" s="0" t="s">
        <v>10</v>
      </c>
      <c r="G553" s="0" t="s">
        <v>30</v>
      </c>
      <c r="H553" s="0" t="n">
        <v>0</v>
      </c>
    </row>
    <row r="554" customFormat="false" ht="12.75" hidden="false" customHeight="false" outlineLevel="0" collapsed="false">
      <c r="A554" s="0" t="s">
        <v>10</v>
      </c>
      <c r="B554" s="0" t="s">
        <v>16</v>
      </c>
      <c r="C554" s="0" t="n">
        <v>0</v>
      </c>
      <c r="F554" s="0" t="s">
        <v>10</v>
      </c>
      <c r="G554" s="0" t="s">
        <v>31</v>
      </c>
      <c r="H554" s="0" t="n">
        <v>0</v>
      </c>
    </row>
    <row r="555" customFormat="false" ht="12.75" hidden="false" customHeight="false" outlineLevel="0" collapsed="false">
      <c r="A555" s="0" t="s">
        <v>10</v>
      </c>
      <c r="B555" s="0" t="s">
        <v>17</v>
      </c>
      <c r="C555" s="0" t="n">
        <v>0</v>
      </c>
      <c r="F555" s="0" t="s">
        <v>10</v>
      </c>
      <c r="G555" s="0" t="s">
        <v>32</v>
      </c>
      <c r="H555" s="0" t="n">
        <v>0</v>
      </c>
    </row>
    <row r="556" customFormat="false" ht="12.75" hidden="false" customHeight="false" outlineLevel="0" collapsed="false">
      <c r="A556" s="0" t="s">
        <v>10</v>
      </c>
      <c r="B556" s="0" t="s">
        <v>18</v>
      </c>
      <c r="C556" s="0" t="n">
        <v>0</v>
      </c>
      <c r="F556" s="0" t="s">
        <v>10</v>
      </c>
      <c r="G556" s="0" t="s">
        <v>33</v>
      </c>
      <c r="H556" s="0" t="n">
        <v>0</v>
      </c>
    </row>
    <row r="557" customFormat="false" ht="12.75" hidden="false" customHeight="false" outlineLevel="0" collapsed="false">
      <c r="A557" s="0" t="s">
        <v>10</v>
      </c>
      <c r="B557" s="0" t="s">
        <v>19</v>
      </c>
      <c r="C557" s="0" t="n">
        <v>0</v>
      </c>
      <c r="F557" s="0" t="s">
        <v>10</v>
      </c>
      <c r="G557" s="0" t="s">
        <v>34</v>
      </c>
      <c r="H557" s="0" t="n">
        <v>0</v>
      </c>
    </row>
    <row r="558" customFormat="false" ht="12.75" hidden="false" customHeight="false" outlineLevel="0" collapsed="false">
      <c r="A558" s="0" t="s">
        <v>10</v>
      </c>
      <c r="B558" s="0" t="s">
        <v>20</v>
      </c>
      <c r="C558" s="0" t="n">
        <v>0</v>
      </c>
      <c r="F558" s="0" t="s">
        <v>10</v>
      </c>
      <c r="G558" s="0" t="s">
        <v>35</v>
      </c>
      <c r="H558" s="0" t="n">
        <v>0</v>
      </c>
    </row>
    <row r="559" customFormat="false" ht="12.75" hidden="false" customHeight="false" outlineLevel="0" collapsed="false">
      <c r="A559" s="0" t="s">
        <v>10</v>
      </c>
      <c r="B559" s="0" t="s">
        <v>22</v>
      </c>
      <c r="C559" s="0" t="n">
        <v>0</v>
      </c>
      <c r="F559" s="0" t="s">
        <v>10</v>
      </c>
      <c r="G559" s="0" t="s">
        <v>36</v>
      </c>
      <c r="H559" s="0" t="n">
        <v>0</v>
      </c>
    </row>
    <row r="560" customFormat="false" ht="12.75" hidden="false" customHeight="false" outlineLevel="0" collapsed="false">
      <c r="A560" s="0" t="s">
        <v>10</v>
      </c>
      <c r="B560" s="0" t="s">
        <v>23</v>
      </c>
      <c r="C560" s="0" t="n">
        <v>0</v>
      </c>
      <c r="F560" s="0" t="s">
        <v>10</v>
      </c>
      <c r="G560" s="0" t="s">
        <v>37</v>
      </c>
      <c r="H560" s="0" t="n">
        <v>0</v>
      </c>
    </row>
    <row r="561" customFormat="false" ht="12.75" hidden="false" customHeight="false" outlineLevel="0" collapsed="false">
      <c r="A561" s="0" t="s">
        <v>10</v>
      </c>
      <c r="B561" s="0" t="s">
        <v>24</v>
      </c>
      <c r="C561" s="0" t="n">
        <v>0</v>
      </c>
      <c r="F561" s="0" t="s">
        <v>10</v>
      </c>
      <c r="G561" s="0" t="s">
        <v>38</v>
      </c>
      <c r="H561" s="0" t="n">
        <v>0</v>
      </c>
    </row>
    <row r="562" customFormat="false" ht="12.75" hidden="false" customHeight="false" outlineLevel="0" collapsed="false">
      <c r="A562" s="0" t="s">
        <v>10</v>
      </c>
      <c r="B562" s="0" t="s">
        <v>25</v>
      </c>
      <c r="C562" s="0" t="n">
        <v>0</v>
      </c>
      <c r="F562" s="0" t="s">
        <v>10</v>
      </c>
      <c r="G562" s="0" t="s">
        <v>39</v>
      </c>
      <c r="H562" s="0" t="n">
        <v>0</v>
      </c>
    </row>
    <row r="563" customFormat="false" ht="12.75" hidden="false" customHeight="false" outlineLevel="0" collapsed="false">
      <c r="A563" s="0" t="s">
        <v>10</v>
      </c>
      <c r="B563" s="0" t="s">
        <v>26</v>
      </c>
      <c r="C563" s="0" t="n">
        <v>0</v>
      </c>
      <c r="F563" s="0" t="s">
        <v>10</v>
      </c>
      <c r="G563" s="0" t="s">
        <v>40</v>
      </c>
      <c r="H563" s="0" t="n">
        <v>0</v>
      </c>
    </row>
    <row r="564" customFormat="false" ht="12.75" hidden="false" customHeight="false" outlineLevel="0" collapsed="false">
      <c r="A564" s="0" t="s">
        <v>10</v>
      </c>
      <c r="B564" s="0" t="s">
        <v>27</v>
      </c>
      <c r="C564" s="0" t="n">
        <v>0</v>
      </c>
      <c r="F564" s="0" t="s">
        <v>10</v>
      </c>
      <c r="G564" s="0" t="s">
        <v>41</v>
      </c>
      <c r="H564" s="0" t="n">
        <v>0</v>
      </c>
    </row>
    <row r="565" customFormat="false" ht="12.75" hidden="false" customHeight="false" outlineLevel="0" collapsed="false">
      <c r="A565" s="0" t="s">
        <v>10</v>
      </c>
      <c r="B565" s="0" t="s">
        <v>28</v>
      </c>
      <c r="C565" s="0" t="n">
        <v>0</v>
      </c>
      <c r="F565" s="0" t="s">
        <v>10</v>
      </c>
      <c r="G565" s="0" t="s">
        <v>42</v>
      </c>
      <c r="H565" s="0" t="n">
        <v>0</v>
      </c>
    </row>
    <row r="566" customFormat="false" ht="12.75" hidden="false" customHeight="false" outlineLevel="0" collapsed="false">
      <c r="A566" s="0" t="s">
        <v>10</v>
      </c>
      <c r="B566" s="0" t="s">
        <v>29</v>
      </c>
      <c r="C566" s="0" t="n">
        <v>0</v>
      </c>
      <c r="F566" s="0" t="s">
        <v>10</v>
      </c>
      <c r="G566" s="0" t="s">
        <v>43</v>
      </c>
      <c r="H566" s="0" t="n">
        <v>0</v>
      </c>
    </row>
    <row r="567" customFormat="false" ht="12.75" hidden="false" customHeight="false" outlineLevel="0" collapsed="false">
      <c r="A567" s="0" t="s">
        <v>10</v>
      </c>
      <c r="B567" s="0" t="s">
        <v>30</v>
      </c>
      <c r="C567" s="0" t="n">
        <v>0</v>
      </c>
      <c r="F567" s="0" t="s">
        <v>10</v>
      </c>
      <c r="G567" s="0" t="s">
        <v>45</v>
      </c>
      <c r="H567" s="0" t="n">
        <v>0</v>
      </c>
    </row>
    <row r="568" customFormat="false" ht="12.75" hidden="false" customHeight="false" outlineLevel="0" collapsed="false">
      <c r="A568" s="0" t="s">
        <v>10</v>
      </c>
      <c r="B568" s="0" t="s">
        <v>31</v>
      </c>
      <c r="C568" s="0" t="n">
        <v>0</v>
      </c>
      <c r="F568" s="0" t="s">
        <v>10</v>
      </c>
      <c r="G568" s="0" t="s">
        <v>46</v>
      </c>
      <c r="H568" s="0" t="n">
        <v>0</v>
      </c>
    </row>
    <row r="569" customFormat="false" ht="12.75" hidden="false" customHeight="false" outlineLevel="0" collapsed="false">
      <c r="A569" s="0" t="s">
        <v>10</v>
      </c>
      <c r="B569" s="0" t="s">
        <v>32</v>
      </c>
      <c r="C569" s="0" t="n">
        <v>0</v>
      </c>
      <c r="F569" s="0" t="s">
        <v>10</v>
      </c>
      <c r="G569" s="0" t="s">
        <v>47</v>
      </c>
      <c r="H569" s="0" t="n">
        <v>0</v>
      </c>
    </row>
    <row r="570" customFormat="false" ht="12.75" hidden="false" customHeight="false" outlineLevel="0" collapsed="false">
      <c r="A570" s="0" t="s">
        <v>10</v>
      </c>
      <c r="B570" s="0" t="s">
        <v>33</v>
      </c>
      <c r="C570" s="0" t="n">
        <v>0</v>
      </c>
      <c r="F570" s="0" t="s">
        <v>10</v>
      </c>
      <c r="G570" s="0" t="s">
        <v>48</v>
      </c>
      <c r="H570" s="0" t="n">
        <v>0</v>
      </c>
    </row>
    <row r="571" customFormat="false" ht="12.75" hidden="false" customHeight="false" outlineLevel="0" collapsed="false">
      <c r="A571" s="0" t="s">
        <v>10</v>
      </c>
      <c r="B571" s="0" t="s">
        <v>34</v>
      </c>
      <c r="C571" s="0" t="n">
        <v>0</v>
      </c>
      <c r="F571" s="0" t="s">
        <v>10</v>
      </c>
      <c r="G571" s="0" t="s">
        <v>49</v>
      </c>
      <c r="H571" s="0" t="n">
        <v>0</v>
      </c>
    </row>
    <row r="572" customFormat="false" ht="12.75" hidden="false" customHeight="false" outlineLevel="0" collapsed="false">
      <c r="A572" s="0" t="s">
        <v>10</v>
      </c>
      <c r="B572" s="0" t="s">
        <v>36</v>
      </c>
      <c r="C572" s="0" t="n">
        <v>0</v>
      </c>
      <c r="F572" s="0" t="s">
        <v>11</v>
      </c>
      <c r="G572" s="0" t="s">
        <v>0</v>
      </c>
      <c r="H572" s="0" t="n">
        <v>0</v>
      </c>
    </row>
    <row r="573" customFormat="false" ht="12.75" hidden="false" customHeight="false" outlineLevel="0" collapsed="false">
      <c r="A573" s="0" t="s">
        <v>10</v>
      </c>
      <c r="B573" s="0" t="s">
        <v>37</v>
      </c>
      <c r="C573" s="0" t="n">
        <v>0</v>
      </c>
      <c r="F573" s="0" t="s">
        <v>11</v>
      </c>
      <c r="G573" s="0" t="s">
        <v>1</v>
      </c>
      <c r="H573" s="0" t="n">
        <v>0</v>
      </c>
    </row>
    <row r="574" customFormat="false" ht="12.75" hidden="false" customHeight="false" outlineLevel="0" collapsed="false">
      <c r="A574" s="0" t="s">
        <v>10</v>
      </c>
      <c r="B574" s="0" t="s">
        <v>38</v>
      </c>
      <c r="C574" s="0" t="n">
        <v>0</v>
      </c>
      <c r="F574" s="0" t="s">
        <v>11</v>
      </c>
      <c r="G574" s="0" t="s">
        <v>2</v>
      </c>
      <c r="H574" s="0" t="n">
        <v>0</v>
      </c>
    </row>
    <row r="575" customFormat="false" ht="12.75" hidden="false" customHeight="false" outlineLevel="0" collapsed="false">
      <c r="A575" s="0" t="s">
        <v>10</v>
      </c>
      <c r="B575" s="0" t="s">
        <v>39</v>
      </c>
      <c r="C575" s="0" t="n">
        <v>0</v>
      </c>
      <c r="F575" s="0" t="s">
        <v>11</v>
      </c>
      <c r="G575" s="0" t="s">
        <v>3</v>
      </c>
      <c r="H575" s="0" t="n">
        <v>0</v>
      </c>
    </row>
    <row r="576" customFormat="false" ht="12.75" hidden="false" customHeight="false" outlineLevel="0" collapsed="false">
      <c r="A576" s="0" t="s">
        <v>10</v>
      </c>
      <c r="B576" s="0" t="s">
        <v>40</v>
      </c>
      <c r="C576" s="0" t="n">
        <v>0</v>
      </c>
      <c r="F576" s="0" t="s">
        <v>11</v>
      </c>
      <c r="G576" s="0" t="s">
        <v>4</v>
      </c>
      <c r="H576" s="0" t="n">
        <v>0</v>
      </c>
    </row>
    <row r="577" customFormat="false" ht="12.75" hidden="false" customHeight="false" outlineLevel="0" collapsed="false">
      <c r="A577" s="0" t="s">
        <v>10</v>
      </c>
      <c r="B577" s="0" t="s">
        <v>41</v>
      </c>
      <c r="C577" s="0" t="n">
        <v>0</v>
      </c>
      <c r="F577" s="0" t="s">
        <v>11</v>
      </c>
      <c r="G577" s="0" t="s">
        <v>5</v>
      </c>
      <c r="H577" s="0" t="n">
        <v>0</v>
      </c>
    </row>
    <row r="578" customFormat="false" ht="12.75" hidden="false" customHeight="false" outlineLevel="0" collapsed="false">
      <c r="A578" s="0" t="s">
        <v>10</v>
      </c>
      <c r="B578" s="0" t="s">
        <v>42</v>
      </c>
      <c r="C578" s="0" t="n">
        <v>0</v>
      </c>
      <c r="F578" s="0" t="s">
        <v>11</v>
      </c>
      <c r="G578" s="0" t="s">
        <v>6</v>
      </c>
      <c r="H578" s="0" t="n">
        <v>0</v>
      </c>
    </row>
    <row r="579" customFormat="false" ht="12.75" hidden="false" customHeight="false" outlineLevel="0" collapsed="false">
      <c r="A579" s="0" t="s">
        <v>10</v>
      </c>
      <c r="B579" s="0" t="s">
        <v>43</v>
      </c>
      <c r="C579" s="0" t="n">
        <v>0</v>
      </c>
      <c r="F579" s="0" t="s">
        <v>11</v>
      </c>
      <c r="G579" s="0" t="s">
        <v>7</v>
      </c>
      <c r="H579" s="0" t="n">
        <v>0</v>
      </c>
    </row>
    <row r="580" customFormat="false" ht="12.75" hidden="false" customHeight="false" outlineLevel="0" collapsed="false">
      <c r="A580" s="0" t="s">
        <v>10</v>
      </c>
      <c r="B580" s="0" t="s">
        <v>44</v>
      </c>
      <c r="C580" s="0" t="n">
        <v>0</v>
      </c>
      <c r="F580" s="0" t="s">
        <v>11</v>
      </c>
      <c r="G580" s="0" t="s">
        <v>8</v>
      </c>
      <c r="H580" s="0" t="n">
        <v>0</v>
      </c>
    </row>
    <row r="581" customFormat="false" ht="12.75" hidden="false" customHeight="false" outlineLevel="0" collapsed="false">
      <c r="A581" s="0" t="s">
        <v>10</v>
      </c>
      <c r="B581" s="0" t="s">
        <v>45</v>
      </c>
      <c r="C581" s="0" t="n">
        <v>0</v>
      </c>
      <c r="F581" s="0" t="s">
        <v>11</v>
      </c>
      <c r="G581" s="0" t="s">
        <v>9</v>
      </c>
      <c r="H581" s="0" t="n">
        <v>0</v>
      </c>
    </row>
    <row r="582" customFormat="false" ht="12.75" hidden="false" customHeight="false" outlineLevel="0" collapsed="false">
      <c r="A582" s="0" t="s">
        <v>10</v>
      </c>
      <c r="B582" s="0" t="s">
        <v>46</v>
      </c>
      <c r="C582" s="0" t="n">
        <v>0</v>
      </c>
      <c r="F582" s="0" t="s">
        <v>11</v>
      </c>
      <c r="G582" s="0" t="s">
        <v>10</v>
      </c>
      <c r="H582" s="0" t="n">
        <v>0</v>
      </c>
    </row>
    <row r="583" customFormat="false" ht="12.75" hidden="false" customHeight="false" outlineLevel="0" collapsed="false">
      <c r="A583" s="0" t="s">
        <v>10</v>
      </c>
      <c r="B583" s="0" t="s">
        <v>47</v>
      </c>
      <c r="C583" s="0" t="n">
        <v>0</v>
      </c>
      <c r="F583" s="0" t="s">
        <v>11</v>
      </c>
      <c r="G583" s="0" t="s">
        <v>12</v>
      </c>
      <c r="H583" s="0" t="n">
        <v>0</v>
      </c>
    </row>
    <row r="584" customFormat="false" ht="12.75" hidden="false" customHeight="false" outlineLevel="0" collapsed="false">
      <c r="A584" s="0" t="s">
        <v>10</v>
      </c>
      <c r="B584" s="0" t="s">
        <v>48</v>
      </c>
      <c r="C584" s="0" t="n">
        <v>0</v>
      </c>
      <c r="F584" s="0" t="s">
        <v>11</v>
      </c>
      <c r="G584" s="0" t="s">
        <v>13</v>
      </c>
      <c r="H584" s="0" t="n">
        <v>0</v>
      </c>
    </row>
    <row r="585" customFormat="false" ht="12.75" hidden="false" customHeight="false" outlineLevel="0" collapsed="false">
      <c r="A585" s="0" t="s">
        <v>10</v>
      </c>
      <c r="B585" s="0" t="s">
        <v>49</v>
      </c>
      <c r="C585" s="0" t="n">
        <v>0</v>
      </c>
      <c r="F585" s="0" t="s">
        <v>11</v>
      </c>
      <c r="G585" s="0" t="s">
        <v>14</v>
      </c>
      <c r="H585" s="0" t="n">
        <v>0</v>
      </c>
    </row>
    <row r="586" customFormat="false" ht="12.75" hidden="false" customHeight="false" outlineLevel="0" collapsed="false">
      <c r="A586" s="0" t="s">
        <v>11</v>
      </c>
      <c r="B586" s="0" t="s">
        <v>0</v>
      </c>
      <c r="C586" s="0" t="n">
        <v>0</v>
      </c>
      <c r="F586" s="0" t="s">
        <v>11</v>
      </c>
      <c r="G586" s="0" t="s">
        <v>15</v>
      </c>
      <c r="H586" s="0" t="n">
        <v>0</v>
      </c>
    </row>
    <row r="587" customFormat="false" ht="12.75" hidden="false" customHeight="false" outlineLevel="0" collapsed="false">
      <c r="A587" s="0" t="s">
        <v>11</v>
      </c>
      <c r="B587" s="0" t="s">
        <v>1</v>
      </c>
      <c r="C587" s="0" t="n">
        <v>0</v>
      </c>
      <c r="F587" s="0" t="s">
        <v>11</v>
      </c>
      <c r="G587" s="0" t="s">
        <v>16</v>
      </c>
      <c r="H587" s="0" t="n">
        <v>0</v>
      </c>
    </row>
    <row r="588" customFormat="false" ht="12.75" hidden="false" customHeight="false" outlineLevel="0" collapsed="false">
      <c r="A588" s="0" t="s">
        <v>11</v>
      </c>
      <c r="B588" s="0" t="s">
        <v>2</v>
      </c>
      <c r="C588" s="0" t="n">
        <v>0</v>
      </c>
      <c r="F588" s="0" t="s">
        <v>11</v>
      </c>
      <c r="G588" s="0" t="s">
        <v>17</v>
      </c>
      <c r="H588" s="0" t="n">
        <v>0</v>
      </c>
    </row>
    <row r="589" customFormat="false" ht="12.75" hidden="false" customHeight="false" outlineLevel="0" collapsed="false">
      <c r="A589" s="0" t="s">
        <v>11</v>
      </c>
      <c r="B589" s="0" t="s">
        <v>3</v>
      </c>
      <c r="C589" s="0" t="n">
        <v>0</v>
      </c>
      <c r="F589" s="0" t="s">
        <v>11</v>
      </c>
      <c r="G589" s="0" t="s">
        <v>18</v>
      </c>
      <c r="H589" s="0" t="n">
        <v>0</v>
      </c>
    </row>
    <row r="590" customFormat="false" ht="12.75" hidden="false" customHeight="false" outlineLevel="0" collapsed="false">
      <c r="A590" s="0" t="s">
        <v>11</v>
      </c>
      <c r="B590" s="0" t="s">
        <v>4</v>
      </c>
      <c r="C590" s="0" t="n">
        <v>0</v>
      </c>
      <c r="F590" s="0" t="s">
        <v>11</v>
      </c>
      <c r="G590" s="0" t="s">
        <v>19</v>
      </c>
      <c r="H590" s="0" t="n">
        <v>0</v>
      </c>
    </row>
    <row r="591" customFormat="false" ht="12.75" hidden="false" customHeight="false" outlineLevel="0" collapsed="false">
      <c r="A591" s="0" t="s">
        <v>11</v>
      </c>
      <c r="B591" s="0" t="s">
        <v>5</v>
      </c>
      <c r="C591" s="0" t="n">
        <v>0</v>
      </c>
      <c r="F591" s="0" t="s">
        <v>11</v>
      </c>
      <c r="G591" s="0" t="s">
        <v>20</v>
      </c>
      <c r="H591" s="0" t="n">
        <v>0</v>
      </c>
    </row>
    <row r="592" customFormat="false" ht="12.75" hidden="false" customHeight="false" outlineLevel="0" collapsed="false">
      <c r="A592" s="0" t="s">
        <v>11</v>
      </c>
      <c r="B592" s="0" t="s">
        <v>6</v>
      </c>
      <c r="C592" s="0" t="n">
        <v>0</v>
      </c>
      <c r="F592" s="0" t="s">
        <v>11</v>
      </c>
      <c r="G592" s="0" t="s">
        <v>21</v>
      </c>
      <c r="H592" s="0" t="n">
        <v>0</v>
      </c>
    </row>
    <row r="593" customFormat="false" ht="12.75" hidden="false" customHeight="false" outlineLevel="0" collapsed="false">
      <c r="A593" s="0" t="s">
        <v>11</v>
      </c>
      <c r="B593" s="0" t="s">
        <v>7</v>
      </c>
      <c r="C593" s="0" t="n">
        <v>0</v>
      </c>
      <c r="F593" s="0" t="s">
        <v>11</v>
      </c>
      <c r="G593" s="0" t="s">
        <v>22</v>
      </c>
      <c r="H593" s="0" t="n">
        <v>0</v>
      </c>
    </row>
    <row r="594" customFormat="false" ht="12.75" hidden="false" customHeight="false" outlineLevel="0" collapsed="false">
      <c r="A594" s="0" t="s">
        <v>11</v>
      </c>
      <c r="B594" s="0" t="s">
        <v>8</v>
      </c>
      <c r="C594" s="0" t="n">
        <v>0</v>
      </c>
      <c r="F594" s="0" t="s">
        <v>11</v>
      </c>
      <c r="G594" s="0" t="s">
        <v>23</v>
      </c>
      <c r="H594" s="0" t="n">
        <v>0</v>
      </c>
    </row>
    <row r="595" customFormat="false" ht="12.75" hidden="false" customHeight="false" outlineLevel="0" collapsed="false">
      <c r="A595" s="0" t="s">
        <v>11</v>
      </c>
      <c r="B595" s="0" t="s">
        <v>9</v>
      </c>
      <c r="C595" s="0" t="n">
        <v>0</v>
      </c>
      <c r="F595" s="0" t="s">
        <v>11</v>
      </c>
      <c r="G595" s="0" t="s">
        <v>24</v>
      </c>
      <c r="H595" s="0" t="n">
        <v>0</v>
      </c>
    </row>
    <row r="596" customFormat="false" ht="12.75" hidden="false" customHeight="false" outlineLevel="0" collapsed="false">
      <c r="A596" s="0" t="s">
        <v>11</v>
      </c>
      <c r="B596" s="0" t="s">
        <v>10</v>
      </c>
      <c r="C596" s="0" t="n">
        <v>0</v>
      </c>
      <c r="F596" s="0" t="s">
        <v>11</v>
      </c>
      <c r="G596" s="0" t="s">
        <v>25</v>
      </c>
      <c r="H596" s="0" t="n">
        <v>0</v>
      </c>
    </row>
    <row r="597" customFormat="false" ht="12.75" hidden="false" customHeight="false" outlineLevel="0" collapsed="false">
      <c r="A597" s="0" t="s">
        <v>11</v>
      </c>
      <c r="B597" s="0" t="s">
        <v>12</v>
      </c>
      <c r="C597" s="0" t="n">
        <v>0</v>
      </c>
      <c r="F597" s="0" t="s">
        <v>11</v>
      </c>
      <c r="G597" s="0" t="s">
        <v>26</v>
      </c>
      <c r="H597" s="0" t="n">
        <v>0</v>
      </c>
    </row>
    <row r="598" customFormat="false" ht="12.75" hidden="false" customHeight="false" outlineLevel="0" collapsed="false">
      <c r="A598" s="0" t="s">
        <v>11</v>
      </c>
      <c r="B598" s="0" t="s">
        <v>13</v>
      </c>
      <c r="C598" s="0" t="n">
        <v>0</v>
      </c>
      <c r="F598" s="0" t="s">
        <v>11</v>
      </c>
      <c r="G598" s="0" t="s">
        <v>27</v>
      </c>
      <c r="H598" s="0" t="n">
        <v>0</v>
      </c>
    </row>
    <row r="599" customFormat="false" ht="12.75" hidden="false" customHeight="false" outlineLevel="0" collapsed="false">
      <c r="A599" s="0" t="s">
        <v>11</v>
      </c>
      <c r="B599" s="0" t="s">
        <v>14</v>
      </c>
      <c r="C599" s="0" t="n">
        <v>0</v>
      </c>
      <c r="F599" s="0" t="s">
        <v>11</v>
      </c>
      <c r="G599" s="0" t="s">
        <v>28</v>
      </c>
      <c r="H599" s="0" t="n">
        <v>0</v>
      </c>
    </row>
    <row r="600" customFormat="false" ht="12.75" hidden="false" customHeight="false" outlineLevel="0" collapsed="false">
      <c r="A600" s="0" t="s">
        <v>11</v>
      </c>
      <c r="B600" s="0" t="s">
        <v>15</v>
      </c>
      <c r="C600" s="0" t="n">
        <v>0</v>
      </c>
      <c r="F600" s="0" t="s">
        <v>11</v>
      </c>
      <c r="G600" s="0" t="s">
        <v>29</v>
      </c>
      <c r="H600" s="0" t="n">
        <v>0</v>
      </c>
    </row>
    <row r="601" customFormat="false" ht="12.75" hidden="false" customHeight="false" outlineLevel="0" collapsed="false">
      <c r="A601" s="0" t="s">
        <v>11</v>
      </c>
      <c r="B601" s="0" t="s">
        <v>17</v>
      </c>
      <c r="C601" s="0" t="n">
        <v>0</v>
      </c>
      <c r="F601" s="0" t="s">
        <v>11</v>
      </c>
      <c r="G601" s="0" t="s">
        <v>30</v>
      </c>
      <c r="H601" s="0" t="n">
        <v>0</v>
      </c>
    </row>
    <row r="602" customFormat="false" ht="12.75" hidden="false" customHeight="false" outlineLevel="0" collapsed="false">
      <c r="A602" s="0" t="s">
        <v>11</v>
      </c>
      <c r="B602" s="0" t="s">
        <v>18</v>
      </c>
      <c r="C602" s="0" t="n">
        <v>0</v>
      </c>
      <c r="F602" s="0" t="s">
        <v>11</v>
      </c>
      <c r="G602" s="0" t="s">
        <v>31</v>
      </c>
      <c r="H602" s="0" t="n">
        <v>0</v>
      </c>
    </row>
    <row r="603" customFormat="false" ht="12.75" hidden="false" customHeight="false" outlineLevel="0" collapsed="false">
      <c r="A603" s="0" t="s">
        <v>11</v>
      </c>
      <c r="B603" s="0" t="s">
        <v>19</v>
      </c>
      <c r="C603" s="0" t="n">
        <v>0</v>
      </c>
      <c r="F603" s="0" t="s">
        <v>11</v>
      </c>
      <c r="G603" s="0" t="s">
        <v>32</v>
      </c>
      <c r="H603" s="0" t="n">
        <v>0</v>
      </c>
    </row>
    <row r="604" customFormat="false" ht="12.75" hidden="false" customHeight="false" outlineLevel="0" collapsed="false">
      <c r="A604" s="0" t="s">
        <v>11</v>
      </c>
      <c r="B604" s="0" t="s">
        <v>20</v>
      </c>
      <c r="C604" s="0" t="n">
        <v>0</v>
      </c>
      <c r="F604" s="0" t="s">
        <v>11</v>
      </c>
      <c r="G604" s="0" t="s">
        <v>33</v>
      </c>
      <c r="H604" s="0" t="n">
        <v>0</v>
      </c>
    </row>
    <row r="605" customFormat="false" ht="12.75" hidden="false" customHeight="false" outlineLevel="0" collapsed="false">
      <c r="A605" s="0" t="s">
        <v>11</v>
      </c>
      <c r="B605" s="0" t="s">
        <v>21</v>
      </c>
      <c r="C605" s="0" t="n">
        <v>0</v>
      </c>
      <c r="F605" s="0" t="s">
        <v>11</v>
      </c>
      <c r="G605" s="0" t="s">
        <v>35</v>
      </c>
      <c r="H605" s="0" t="n">
        <v>0</v>
      </c>
    </row>
    <row r="606" customFormat="false" ht="12.75" hidden="false" customHeight="false" outlineLevel="0" collapsed="false">
      <c r="A606" s="0" t="s">
        <v>11</v>
      </c>
      <c r="B606" s="0" t="s">
        <v>22</v>
      </c>
      <c r="C606" s="0" t="n">
        <v>0</v>
      </c>
      <c r="F606" s="0" t="s">
        <v>11</v>
      </c>
      <c r="G606" s="0" t="s">
        <v>36</v>
      </c>
      <c r="H606" s="0" t="n">
        <v>0</v>
      </c>
    </row>
    <row r="607" customFormat="false" ht="12.75" hidden="false" customHeight="false" outlineLevel="0" collapsed="false">
      <c r="A607" s="0" t="s">
        <v>11</v>
      </c>
      <c r="B607" s="0" t="s">
        <v>23</v>
      </c>
      <c r="C607" s="0" t="n">
        <v>0</v>
      </c>
      <c r="F607" s="0" t="s">
        <v>11</v>
      </c>
      <c r="G607" s="0" t="s">
        <v>37</v>
      </c>
      <c r="H607" s="0" t="n">
        <v>0</v>
      </c>
    </row>
    <row r="608" customFormat="false" ht="12.75" hidden="false" customHeight="false" outlineLevel="0" collapsed="false">
      <c r="A608" s="0" t="s">
        <v>11</v>
      </c>
      <c r="B608" s="0" t="s">
        <v>24</v>
      </c>
      <c r="C608" s="0" t="n">
        <v>0</v>
      </c>
      <c r="F608" s="0" t="s">
        <v>11</v>
      </c>
      <c r="G608" s="0" t="s">
        <v>38</v>
      </c>
      <c r="H608" s="0" t="n">
        <v>0</v>
      </c>
    </row>
    <row r="609" customFormat="false" ht="12.75" hidden="false" customHeight="false" outlineLevel="0" collapsed="false">
      <c r="A609" s="0" t="s">
        <v>11</v>
      </c>
      <c r="B609" s="0" t="s">
        <v>25</v>
      </c>
      <c r="C609" s="0" t="n">
        <v>0</v>
      </c>
      <c r="F609" s="0" t="s">
        <v>11</v>
      </c>
      <c r="G609" s="0" t="s">
        <v>39</v>
      </c>
      <c r="H609" s="0" t="n">
        <v>0</v>
      </c>
    </row>
    <row r="610" customFormat="false" ht="12.75" hidden="false" customHeight="false" outlineLevel="0" collapsed="false">
      <c r="A610" s="0" t="s">
        <v>11</v>
      </c>
      <c r="B610" s="0" t="s">
        <v>26</v>
      </c>
      <c r="C610" s="0" t="n">
        <v>0</v>
      </c>
      <c r="F610" s="0" t="s">
        <v>11</v>
      </c>
      <c r="G610" s="0" t="s">
        <v>40</v>
      </c>
      <c r="H610" s="0" t="n">
        <v>0</v>
      </c>
    </row>
    <row r="611" customFormat="false" ht="12.75" hidden="false" customHeight="false" outlineLevel="0" collapsed="false">
      <c r="A611" s="0" t="s">
        <v>11</v>
      </c>
      <c r="B611" s="0" t="s">
        <v>27</v>
      </c>
      <c r="C611" s="0" t="n">
        <v>0</v>
      </c>
      <c r="F611" s="0" t="s">
        <v>11</v>
      </c>
      <c r="G611" s="0" t="s">
        <v>41</v>
      </c>
      <c r="H611" s="0" t="n">
        <v>0</v>
      </c>
    </row>
    <row r="612" customFormat="false" ht="12.75" hidden="false" customHeight="false" outlineLevel="0" collapsed="false">
      <c r="A612" s="0" t="s">
        <v>11</v>
      </c>
      <c r="B612" s="0" t="s">
        <v>28</v>
      </c>
      <c r="C612" s="0" t="n">
        <v>0</v>
      </c>
      <c r="F612" s="0" t="s">
        <v>11</v>
      </c>
      <c r="G612" s="0" t="s">
        <v>42</v>
      </c>
      <c r="H612" s="0" t="n">
        <v>0</v>
      </c>
    </row>
    <row r="613" customFormat="false" ht="12.75" hidden="false" customHeight="false" outlineLevel="0" collapsed="false">
      <c r="A613" s="0" t="s">
        <v>11</v>
      </c>
      <c r="B613" s="0" t="s">
        <v>29</v>
      </c>
      <c r="C613" s="0" t="n">
        <v>0</v>
      </c>
      <c r="F613" s="0" t="s">
        <v>11</v>
      </c>
      <c r="G613" s="0" t="s">
        <v>43</v>
      </c>
      <c r="H613" s="0" t="n">
        <v>0</v>
      </c>
    </row>
    <row r="614" customFormat="false" ht="12.75" hidden="false" customHeight="false" outlineLevel="0" collapsed="false">
      <c r="A614" s="0" t="s">
        <v>11</v>
      </c>
      <c r="B614" s="0" t="s">
        <v>30</v>
      </c>
      <c r="C614" s="0" t="n">
        <v>0</v>
      </c>
      <c r="F614" s="0" t="s">
        <v>11</v>
      </c>
      <c r="G614" s="0" t="s">
        <v>44</v>
      </c>
      <c r="H614" s="0" t="n">
        <v>0</v>
      </c>
    </row>
    <row r="615" customFormat="false" ht="12.75" hidden="false" customHeight="false" outlineLevel="0" collapsed="false">
      <c r="A615" s="0" t="s">
        <v>11</v>
      </c>
      <c r="B615" s="0" t="s">
        <v>31</v>
      </c>
      <c r="C615" s="0" t="n">
        <v>0</v>
      </c>
      <c r="F615" s="0" t="s">
        <v>11</v>
      </c>
      <c r="G615" s="0" t="s">
        <v>45</v>
      </c>
      <c r="H615" s="0" t="n">
        <v>0</v>
      </c>
    </row>
    <row r="616" customFormat="false" ht="12.75" hidden="false" customHeight="false" outlineLevel="0" collapsed="false">
      <c r="A616" s="0" t="s">
        <v>11</v>
      </c>
      <c r="B616" s="0" t="s">
        <v>32</v>
      </c>
      <c r="C616" s="0" t="n">
        <v>0</v>
      </c>
      <c r="F616" s="0" t="s">
        <v>11</v>
      </c>
      <c r="G616" s="0" t="s">
        <v>46</v>
      </c>
      <c r="H616" s="0" t="n">
        <v>0</v>
      </c>
    </row>
    <row r="617" customFormat="false" ht="12.75" hidden="false" customHeight="false" outlineLevel="0" collapsed="false">
      <c r="A617" s="0" t="s">
        <v>11</v>
      </c>
      <c r="B617" s="0" t="s">
        <v>33</v>
      </c>
      <c r="C617" s="0" t="n">
        <v>0</v>
      </c>
      <c r="F617" s="0" t="s">
        <v>11</v>
      </c>
      <c r="G617" s="0" t="s">
        <v>47</v>
      </c>
      <c r="H617" s="0" t="n">
        <v>0</v>
      </c>
    </row>
    <row r="618" customFormat="false" ht="12.75" hidden="false" customHeight="false" outlineLevel="0" collapsed="false">
      <c r="A618" s="0" t="s">
        <v>11</v>
      </c>
      <c r="B618" s="0" t="s">
        <v>34</v>
      </c>
      <c r="C618" s="0" t="n">
        <v>0</v>
      </c>
      <c r="F618" s="0" t="s">
        <v>11</v>
      </c>
      <c r="G618" s="0" t="s">
        <v>48</v>
      </c>
      <c r="H618" s="0" t="n">
        <v>0</v>
      </c>
    </row>
    <row r="619" customFormat="false" ht="12.75" hidden="false" customHeight="false" outlineLevel="0" collapsed="false">
      <c r="A619" s="0" t="s">
        <v>11</v>
      </c>
      <c r="B619" s="0" t="s">
        <v>35</v>
      </c>
      <c r="C619" s="0" t="n">
        <v>0</v>
      </c>
      <c r="F619" s="0" t="s">
        <v>11</v>
      </c>
      <c r="G619" s="0" t="s">
        <v>49</v>
      </c>
      <c r="H619" s="0" t="n">
        <v>0</v>
      </c>
    </row>
    <row r="620" customFormat="false" ht="12.75" hidden="false" customHeight="false" outlineLevel="0" collapsed="false">
      <c r="A620" s="0" t="s">
        <v>11</v>
      </c>
      <c r="B620" s="0" t="s">
        <v>36</v>
      </c>
      <c r="C620" s="0" t="n">
        <v>0</v>
      </c>
      <c r="F620" s="0" t="s">
        <v>12</v>
      </c>
      <c r="G620" s="0" t="s">
        <v>0</v>
      </c>
      <c r="H620" s="0" t="n">
        <v>0</v>
      </c>
    </row>
    <row r="621" customFormat="false" ht="12.75" hidden="false" customHeight="false" outlineLevel="0" collapsed="false">
      <c r="A621" s="0" t="s">
        <v>11</v>
      </c>
      <c r="B621" s="0" t="s">
        <v>37</v>
      </c>
      <c r="C621" s="0" t="n">
        <v>0</v>
      </c>
      <c r="F621" s="0" t="s">
        <v>12</v>
      </c>
      <c r="G621" s="0" t="s">
        <v>1</v>
      </c>
      <c r="H621" s="0" t="n">
        <v>0</v>
      </c>
    </row>
    <row r="622" customFormat="false" ht="12.75" hidden="false" customHeight="false" outlineLevel="0" collapsed="false">
      <c r="A622" s="0" t="s">
        <v>11</v>
      </c>
      <c r="B622" s="0" t="s">
        <v>38</v>
      </c>
      <c r="C622" s="0" t="n">
        <v>0</v>
      </c>
      <c r="F622" s="0" t="s">
        <v>12</v>
      </c>
      <c r="G622" s="0" t="s">
        <v>2</v>
      </c>
      <c r="H622" s="0" t="n">
        <v>0</v>
      </c>
    </row>
    <row r="623" customFormat="false" ht="12.75" hidden="false" customHeight="false" outlineLevel="0" collapsed="false">
      <c r="A623" s="0" t="s">
        <v>11</v>
      </c>
      <c r="B623" s="0" t="s">
        <v>39</v>
      </c>
      <c r="C623" s="0" t="n">
        <v>0</v>
      </c>
      <c r="F623" s="0" t="s">
        <v>12</v>
      </c>
      <c r="G623" s="0" t="s">
        <v>3</v>
      </c>
      <c r="H623" s="0" t="n">
        <v>0</v>
      </c>
    </row>
    <row r="624" customFormat="false" ht="12.75" hidden="false" customHeight="false" outlineLevel="0" collapsed="false">
      <c r="A624" s="0" t="s">
        <v>11</v>
      </c>
      <c r="B624" s="0" t="s">
        <v>40</v>
      </c>
      <c r="C624" s="0" t="n">
        <v>0</v>
      </c>
      <c r="F624" s="0" t="s">
        <v>12</v>
      </c>
      <c r="G624" s="0" t="s">
        <v>4</v>
      </c>
      <c r="H624" s="0" t="n">
        <v>0</v>
      </c>
    </row>
    <row r="625" customFormat="false" ht="12.75" hidden="false" customHeight="false" outlineLevel="0" collapsed="false">
      <c r="A625" s="0" t="s">
        <v>11</v>
      </c>
      <c r="B625" s="0" t="s">
        <v>41</v>
      </c>
      <c r="C625" s="0" t="n">
        <v>0</v>
      </c>
      <c r="F625" s="0" t="s">
        <v>12</v>
      </c>
      <c r="G625" s="0" t="s">
        <v>5</v>
      </c>
      <c r="H625" s="0" t="n">
        <v>0</v>
      </c>
    </row>
    <row r="626" customFormat="false" ht="12.75" hidden="false" customHeight="false" outlineLevel="0" collapsed="false">
      <c r="A626" s="0" t="s">
        <v>11</v>
      </c>
      <c r="B626" s="0" t="s">
        <v>42</v>
      </c>
      <c r="C626" s="0" t="n">
        <v>0</v>
      </c>
      <c r="F626" s="0" t="s">
        <v>12</v>
      </c>
      <c r="G626" s="0" t="s">
        <v>6</v>
      </c>
      <c r="H626" s="0" t="n">
        <v>0</v>
      </c>
    </row>
    <row r="627" customFormat="false" ht="12.75" hidden="false" customHeight="false" outlineLevel="0" collapsed="false">
      <c r="A627" s="0" t="s">
        <v>11</v>
      </c>
      <c r="B627" s="0" t="s">
        <v>43</v>
      </c>
      <c r="C627" s="0" t="n">
        <v>0</v>
      </c>
      <c r="F627" s="0" t="s">
        <v>12</v>
      </c>
      <c r="G627" s="0" t="s">
        <v>7</v>
      </c>
      <c r="H627" s="0" t="n">
        <v>0</v>
      </c>
    </row>
    <row r="628" customFormat="false" ht="12.75" hidden="false" customHeight="false" outlineLevel="0" collapsed="false">
      <c r="A628" s="0" t="s">
        <v>11</v>
      </c>
      <c r="B628" s="0" t="s">
        <v>44</v>
      </c>
      <c r="C628" s="0" t="n">
        <v>0</v>
      </c>
      <c r="F628" s="0" t="s">
        <v>12</v>
      </c>
      <c r="G628" s="0" t="s">
        <v>8</v>
      </c>
      <c r="H628" s="0" t="n">
        <v>0</v>
      </c>
    </row>
    <row r="629" customFormat="false" ht="12.75" hidden="false" customHeight="false" outlineLevel="0" collapsed="false">
      <c r="A629" s="0" t="s">
        <v>11</v>
      </c>
      <c r="B629" s="0" t="s">
        <v>45</v>
      </c>
      <c r="C629" s="0" t="n">
        <v>0</v>
      </c>
      <c r="F629" s="0" t="s">
        <v>12</v>
      </c>
      <c r="G629" s="0" t="s">
        <v>9</v>
      </c>
      <c r="H629" s="0" t="n">
        <v>0</v>
      </c>
    </row>
    <row r="630" customFormat="false" ht="12.75" hidden="false" customHeight="false" outlineLevel="0" collapsed="false">
      <c r="A630" s="0" t="s">
        <v>11</v>
      </c>
      <c r="B630" s="0" t="s">
        <v>46</v>
      </c>
      <c r="C630" s="0" t="n">
        <v>0</v>
      </c>
      <c r="F630" s="0" t="s">
        <v>12</v>
      </c>
      <c r="G630" s="0" t="s">
        <v>10</v>
      </c>
      <c r="H630" s="0" t="n">
        <v>0</v>
      </c>
    </row>
    <row r="631" customFormat="false" ht="12.75" hidden="false" customHeight="false" outlineLevel="0" collapsed="false">
      <c r="A631" s="0" t="s">
        <v>11</v>
      </c>
      <c r="B631" s="0" t="s">
        <v>47</v>
      </c>
      <c r="C631" s="0" t="n">
        <v>0</v>
      </c>
      <c r="F631" s="0" t="s">
        <v>12</v>
      </c>
      <c r="G631" s="0" t="s">
        <v>11</v>
      </c>
      <c r="H631" s="0" t="n">
        <v>0</v>
      </c>
    </row>
    <row r="632" customFormat="false" ht="12.75" hidden="false" customHeight="false" outlineLevel="0" collapsed="false">
      <c r="A632" s="0" t="s">
        <v>11</v>
      </c>
      <c r="B632" s="0" t="s">
        <v>48</v>
      </c>
      <c r="C632" s="0" t="n">
        <v>0</v>
      </c>
      <c r="F632" s="0" t="s">
        <v>12</v>
      </c>
      <c r="G632" s="0" t="s">
        <v>13</v>
      </c>
      <c r="H632" s="0" t="n">
        <v>0</v>
      </c>
    </row>
    <row r="633" customFormat="false" ht="12.75" hidden="false" customHeight="false" outlineLevel="0" collapsed="false">
      <c r="A633" s="0" t="s">
        <v>11</v>
      </c>
      <c r="B633" s="0" t="s">
        <v>49</v>
      </c>
      <c r="C633" s="0" t="n">
        <v>0</v>
      </c>
      <c r="F633" s="0" t="s">
        <v>12</v>
      </c>
      <c r="G633" s="0" t="s">
        <v>14</v>
      </c>
      <c r="H633" s="0" t="n">
        <v>0</v>
      </c>
    </row>
    <row r="634" customFormat="false" ht="12.75" hidden="false" customHeight="false" outlineLevel="0" collapsed="false">
      <c r="A634" s="0" t="s">
        <v>12</v>
      </c>
      <c r="B634" s="0" t="s">
        <v>0</v>
      </c>
      <c r="C634" s="0" t="n">
        <v>0</v>
      </c>
      <c r="F634" s="0" t="s">
        <v>12</v>
      </c>
      <c r="G634" s="0" t="s">
        <v>15</v>
      </c>
      <c r="H634" s="0" t="n">
        <v>0</v>
      </c>
    </row>
    <row r="635" customFormat="false" ht="12.75" hidden="false" customHeight="false" outlineLevel="0" collapsed="false">
      <c r="A635" s="0" t="s">
        <v>12</v>
      </c>
      <c r="B635" s="0" t="s">
        <v>1</v>
      </c>
      <c r="C635" s="0" t="n">
        <v>0</v>
      </c>
      <c r="F635" s="0" t="s">
        <v>12</v>
      </c>
      <c r="G635" s="0" t="s">
        <v>16</v>
      </c>
      <c r="H635" s="0" t="n">
        <v>0</v>
      </c>
    </row>
    <row r="636" customFormat="false" ht="12.75" hidden="false" customHeight="false" outlineLevel="0" collapsed="false">
      <c r="A636" s="0" t="s">
        <v>12</v>
      </c>
      <c r="B636" s="0" t="s">
        <v>2</v>
      </c>
      <c r="C636" s="0" t="n">
        <v>0</v>
      </c>
      <c r="F636" s="0" t="s">
        <v>12</v>
      </c>
      <c r="G636" s="0" t="s">
        <v>17</v>
      </c>
      <c r="H636" s="0" t="n">
        <v>0</v>
      </c>
    </row>
    <row r="637" customFormat="false" ht="12.75" hidden="false" customHeight="false" outlineLevel="0" collapsed="false">
      <c r="A637" s="0" t="s">
        <v>12</v>
      </c>
      <c r="B637" s="0" t="s">
        <v>3</v>
      </c>
      <c r="C637" s="0" t="n">
        <v>0</v>
      </c>
      <c r="F637" s="0" t="s">
        <v>12</v>
      </c>
      <c r="G637" s="0" t="s">
        <v>18</v>
      </c>
      <c r="H637" s="0" t="n">
        <v>0</v>
      </c>
    </row>
    <row r="638" customFormat="false" ht="12.75" hidden="false" customHeight="false" outlineLevel="0" collapsed="false">
      <c r="A638" s="0" t="s">
        <v>12</v>
      </c>
      <c r="B638" s="0" t="s">
        <v>4</v>
      </c>
      <c r="C638" s="0" t="n">
        <v>0</v>
      </c>
      <c r="F638" s="0" t="s">
        <v>12</v>
      </c>
      <c r="G638" s="0" t="s">
        <v>19</v>
      </c>
      <c r="H638" s="0" t="n">
        <v>0</v>
      </c>
    </row>
    <row r="639" customFormat="false" ht="12.75" hidden="false" customHeight="false" outlineLevel="0" collapsed="false">
      <c r="A639" s="0" t="s">
        <v>12</v>
      </c>
      <c r="B639" s="0" t="s">
        <v>5</v>
      </c>
      <c r="C639" s="0" t="n">
        <v>0</v>
      </c>
      <c r="F639" s="0" t="s">
        <v>12</v>
      </c>
      <c r="G639" s="0" t="s">
        <v>20</v>
      </c>
      <c r="H639" s="0" t="n">
        <v>0</v>
      </c>
    </row>
    <row r="640" customFormat="false" ht="12.75" hidden="false" customHeight="false" outlineLevel="0" collapsed="false">
      <c r="A640" s="0" t="s">
        <v>12</v>
      </c>
      <c r="B640" s="0" t="s">
        <v>6</v>
      </c>
      <c r="C640" s="0" t="n">
        <v>0</v>
      </c>
      <c r="F640" s="0" t="s">
        <v>12</v>
      </c>
      <c r="G640" s="0" t="s">
        <v>21</v>
      </c>
      <c r="H640" s="0" t="n">
        <v>0</v>
      </c>
    </row>
    <row r="641" customFormat="false" ht="12.75" hidden="false" customHeight="false" outlineLevel="0" collapsed="false">
      <c r="A641" s="0" t="s">
        <v>12</v>
      </c>
      <c r="B641" s="0" t="s">
        <v>7</v>
      </c>
      <c r="C641" s="0" t="n">
        <v>0</v>
      </c>
      <c r="F641" s="0" t="s">
        <v>12</v>
      </c>
      <c r="G641" s="0" t="s">
        <v>22</v>
      </c>
      <c r="H641" s="0" t="n">
        <v>0</v>
      </c>
    </row>
    <row r="642" customFormat="false" ht="12.75" hidden="false" customHeight="false" outlineLevel="0" collapsed="false">
      <c r="A642" s="0" t="s">
        <v>12</v>
      </c>
      <c r="B642" s="0" t="s">
        <v>8</v>
      </c>
      <c r="C642" s="0" t="n">
        <v>0</v>
      </c>
      <c r="F642" s="0" t="s">
        <v>12</v>
      </c>
      <c r="G642" s="0" t="s">
        <v>23</v>
      </c>
      <c r="H642" s="0" t="n">
        <v>0</v>
      </c>
    </row>
    <row r="643" customFormat="false" ht="12.75" hidden="false" customHeight="false" outlineLevel="0" collapsed="false">
      <c r="A643" s="0" t="s">
        <v>12</v>
      </c>
      <c r="B643" s="0" t="s">
        <v>9</v>
      </c>
      <c r="C643" s="0" t="n">
        <v>0</v>
      </c>
      <c r="F643" s="0" t="s">
        <v>12</v>
      </c>
      <c r="G643" s="0" t="s">
        <v>24</v>
      </c>
      <c r="H643" s="0" t="n">
        <v>0</v>
      </c>
    </row>
    <row r="644" customFormat="false" ht="12.75" hidden="false" customHeight="false" outlineLevel="0" collapsed="false">
      <c r="A644" s="0" t="s">
        <v>12</v>
      </c>
      <c r="B644" s="0" t="s">
        <v>10</v>
      </c>
      <c r="C644" s="0" t="n">
        <v>0</v>
      </c>
      <c r="F644" s="0" t="s">
        <v>12</v>
      </c>
      <c r="G644" s="0" t="s">
        <v>25</v>
      </c>
      <c r="H644" s="0" t="n">
        <v>0</v>
      </c>
    </row>
    <row r="645" customFormat="false" ht="12.75" hidden="false" customHeight="false" outlineLevel="0" collapsed="false">
      <c r="A645" s="0" t="s">
        <v>12</v>
      </c>
      <c r="B645" s="0" t="s">
        <v>11</v>
      </c>
      <c r="C645" s="0" t="n">
        <v>0</v>
      </c>
      <c r="F645" s="0" t="s">
        <v>12</v>
      </c>
      <c r="G645" s="0" t="s">
        <v>26</v>
      </c>
      <c r="H645" s="0" t="n">
        <v>0</v>
      </c>
    </row>
    <row r="646" customFormat="false" ht="12.75" hidden="false" customHeight="false" outlineLevel="0" collapsed="false">
      <c r="A646" s="0" t="s">
        <v>12</v>
      </c>
      <c r="B646" s="0" t="s">
        <v>13</v>
      </c>
      <c r="C646" s="0" t="n">
        <v>0</v>
      </c>
      <c r="F646" s="0" t="s">
        <v>12</v>
      </c>
      <c r="G646" s="0" t="s">
        <v>27</v>
      </c>
      <c r="H646" s="0" t="n">
        <v>0</v>
      </c>
    </row>
    <row r="647" customFormat="false" ht="12.75" hidden="false" customHeight="false" outlineLevel="0" collapsed="false">
      <c r="A647" s="0" t="s">
        <v>12</v>
      </c>
      <c r="B647" s="0" t="s">
        <v>14</v>
      </c>
      <c r="C647" s="0" t="n">
        <v>0</v>
      </c>
      <c r="F647" s="0" t="s">
        <v>12</v>
      </c>
      <c r="G647" s="0" t="s">
        <v>28</v>
      </c>
      <c r="H647" s="0" t="n">
        <v>0</v>
      </c>
    </row>
    <row r="648" customFormat="false" ht="12.75" hidden="false" customHeight="false" outlineLevel="0" collapsed="false">
      <c r="A648" s="0" t="s">
        <v>12</v>
      </c>
      <c r="B648" s="0" t="s">
        <v>15</v>
      </c>
      <c r="C648" s="0" t="n">
        <v>0</v>
      </c>
      <c r="F648" s="0" t="s">
        <v>12</v>
      </c>
      <c r="G648" s="0" t="s">
        <v>29</v>
      </c>
      <c r="H648" s="0" t="n">
        <v>0</v>
      </c>
    </row>
    <row r="649" customFormat="false" ht="12.75" hidden="false" customHeight="false" outlineLevel="0" collapsed="false">
      <c r="A649" s="0" t="s">
        <v>12</v>
      </c>
      <c r="B649" s="0" t="s">
        <v>16</v>
      </c>
      <c r="C649" s="0" t="n">
        <v>0</v>
      </c>
      <c r="F649" s="0" t="s">
        <v>12</v>
      </c>
      <c r="G649" s="0" t="s">
        <v>30</v>
      </c>
      <c r="H649" s="0" t="n">
        <v>0</v>
      </c>
    </row>
    <row r="650" customFormat="false" ht="12.75" hidden="false" customHeight="false" outlineLevel="0" collapsed="false">
      <c r="A650" s="0" t="s">
        <v>12</v>
      </c>
      <c r="B650" s="0" t="s">
        <v>17</v>
      </c>
      <c r="C650" s="0" t="n">
        <v>0</v>
      </c>
      <c r="F650" s="0" t="s">
        <v>12</v>
      </c>
      <c r="G650" s="0" t="s">
        <v>31</v>
      </c>
      <c r="H650" s="0" t="n">
        <v>0</v>
      </c>
    </row>
    <row r="651" customFormat="false" ht="12.75" hidden="false" customHeight="false" outlineLevel="0" collapsed="false">
      <c r="A651" s="0" t="s">
        <v>12</v>
      </c>
      <c r="B651" s="0" t="s">
        <v>18</v>
      </c>
      <c r="C651" s="0" t="n">
        <v>0</v>
      </c>
      <c r="F651" s="0" t="s">
        <v>12</v>
      </c>
      <c r="G651" s="0" t="s">
        <v>32</v>
      </c>
      <c r="H651" s="0" t="n">
        <v>0</v>
      </c>
    </row>
    <row r="652" customFormat="false" ht="12.75" hidden="false" customHeight="false" outlineLevel="0" collapsed="false">
      <c r="A652" s="0" t="s">
        <v>12</v>
      </c>
      <c r="B652" s="0" t="s">
        <v>19</v>
      </c>
      <c r="C652" s="0" t="n">
        <v>0</v>
      </c>
      <c r="F652" s="0" t="s">
        <v>12</v>
      </c>
      <c r="G652" s="0" t="s">
        <v>33</v>
      </c>
      <c r="H652" s="0" t="n">
        <v>0</v>
      </c>
    </row>
    <row r="653" customFormat="false" ht="12.75" hidden="false" customHeight="false" outlineLevel="0" collapsed="false">
      <c r="A653" s="0" t="s">
        <v>12</v>
      </c>
      <c r="B653" s="0" t="s">
        <v>21</v>
      </c>
      <c r="C653" s="0" t="n">
        <v>0</v>
      </c>
      <c r="F653" s="0" t="s">
        <v>12</v>
      </c>
      <c r="G653" s="0" t="s">
        <v>34</v>
      </c>
      <c r="H653" s="0" t="n">
        <v>0</v>
      </c>
    </row>
    <row r="654" customFormat="false" ht="12.75" hidden="false" customHeight="false" outlineLevel="0" collapsed="false">
      <c r="A654" s="0" t="s">
        <v>12</v>
      </c>
      <c r="B654" s="0" t="s">
        <v>22</v>
      </c>
      <c r="C654" s="0" t="n">
        <v>0</v>
      </c>
      <c r="F654" s="0" t="s">
        <v>12</v>
      </c>
      <c r="G654" s="0" t="s">
        <v>35</v>
      </c>
      <c r="H654" s="0" t="n">
        <v>0</v>
      </c>
    </row>
    <row r="655" customFormat="false" ht="12.75" hidden="false" customHeight="false" outlineLevel="0" collapsed="false">
      <c r="A655" s="0" t="s">
        <v>12</v>
      </c>
      <c r="B655" s="0" t="s">
        <v>23</v>
      </c>
      <c r="C655" s="0" t="n">
        <v>0</v>
      </c>
      <c r="F655" s="0" t="s">
        <v>12</v>
      </c>
      <c r="G655" s="0" t="s">
        <v>36</v>
      </c>
      <c r="H655" s="0" t="n">
        <v>0</v>
      </c>
    </row>
    <row r="656" customFormat="false" ht="12.75" hidden="false" customHeight="false" outlineLevel="0" collapsed="false">
      <c r="A656" s="0" t="s">
        <v>12</v>
      </c>
      <c r="B656" s="0" t="s">
        <v>24</v>
      </c>
      <c r="C656" s="0" t="n">
        <v>0</v>
      </c>
      <c r="F656" s="0" t="s">
        <v>12</v>
      </c>
      <c r="G656" s="0" t="s">
        <v>37</v>
      </c>
      <c r="H656" s="0" t="n">
        <v>0</v>
      </c>
    </row>
    <row r="657" customFormat="false" ht="12.75" hidden="false" customHeight="false" outlineLevel="0" collapsed="false">
      <c r="A657" s="0" t="s">
        <v>12</v>
      </c>
      <c r="B657" s="0" t="s">
        <v>25</v>
      </c>
      <c r="C657" s="0" t="n">
        <v>0</v>
      </c>
      <c r="F657" s="0" t="s">
        <v>12</v>
      </c>
      <c r="G657" s="0" t="s">
        <v>38</v>
      </c>
      <c r="H657" s="0" t="n">
        <v>0</v>
      </c>
    </row>
    <row r="658" customFormat="false" ht="12.75" hidden="false" customHeight="false" outlineLevel="0" collapsed="false">
      <c r="A658" s="0" t="s">
        <v>12</v>
      </c>
      <c r="B658" s="0" t="s">
        <v>26</v>
      </c>
      <c r="C658" s="0" t="n">
        <v>0</v>
      </c>
      <c r="F658" s="0" t="s">
        <v>12</v>
      </c>
      <c r="G658" s="0" t="s">
        <v>39</v>
      </c>
      <c r="H658" s="0" t="n">
        <v>0</v>
      </c>
    </row>
    <row r="659" customFormat="false" ht="12.75" hidden="false" customHeight="false" outlineLevel="0" collapsed="false">
      <c r="A659" s="0" t="s">
        <v>12</v>
      </c>
      <c r="B659" s="0" t="s">
        <v>27</v>
      </c>
      <c r="C659" s="0" t="n">
        <v>0</v>
      </c>
      <c r="F659" s="0" t="s">
        <v>12</v>
      </c>
      <c r="G659" s="0" t="s">
        <v>40</v>
      </c>
      <c r="H659" s="0" t="n">
        <v>0</v>
      </c>
    </row>
    <row r="660" customFormat="false" ht="12.75" hidden="false" customHeight="false" outlineLevel="0" collapsed="false">
      <c r="A660" s="0" t="s">
        <v>12</v>
      </c>
      <c r="B660" s="0" t="s">
        <v>28</v>
      </c>
      <c r="C660" s="0" t="n">
        <v>0</v>
      </c>
      <c r="F660" s="0" t="s">
        <v>12</v>
      </c>
      <c r="G660" s="0" t="s">
        <v>41</v>
      </c>
      <c r="H660" s="0" t="n">
        <v>0</v>
      </c>
    </row>
    <row r="661" customFormat="false" ht="12.75" hidden="false" customHeight="false" outlineLevel="0" collapsed="false">
      <c r="A661" s="0" t="s">
        <v>12</v>
      </c>
      <c r="B661" s="0" t="s">
        <v>29</v>
      </c>
      <c r="C661" s="0" t="n">
        <v>0</v>
      </c>
      <c r="F661" s="0" t="s">
        <v>12</v>
      </c>
      <c r="G661" s="0" t="s">
        <v>42</v>
      </c>
      <c r="H661" s="0" t="n">
        <v>0</v>
      </c>
    </row>
    <row r="662" customFormat="false" ht="12.75" hidden="false" customHeight="false" outlineLevel="0" collapsed="false">
      <c r="A662" s="0" t="s">
        <v>12</v>
      </c>
      <c r="B662" s="0" t="s">
        <v>30</v>
      </c>
      <c r="C662" s="0" t="n">
        <v>0</v>
      </c>
      <c r="F662" s="0" t="s">
        <v>12</v>
      </c>
      <c r="G662" s="0" t="s">
        <v>43</v>
      </c>
      <c r="H662" s="0" t="n">
        <v>0</v>
      </c>
    </row>
    <row r="663" customFormat="false" ht="12.75" hidden="false" customHeight="false" outlineLevel="0" collapsed="false">
      <c r="A663" s="0" t="s">
        <v>12</v>
      </c>
      <c r="B663" s="0" t="s">
        <v>31</v>
      </c>
      <c r="C663" s="0" t="n">
        <v>0</v>
      </c>
      <c r="F663" s="0" t="s">
        <v>12</v>
      </c>
      <c r="G663" s="0" t="s">
        <v>44</v>
      </c>
      <c r="H663" s="0" t="n">
        <v>0</v>
      </c>
    </row>
    <row r="664" customFormat="false" ht="12.75" hidden="false" customHeight="false" outlineLevel="0" collapsed="false">
      <c r="A664" s="0" t="s">
        <v>12</v>
      </c>
      <c r="B664" s="0" t="s">
        <v>32</v>
      </c>
      <c r="C664" s="0" t="n">
        <v>0</v>
      </c>
      <c r="F664" s="0" t="s">
        <v>12</v>
      </c>
      <c r="G664" s="0" t="s">
        <v>45</v>
      </c>
      <c r="H664" s="0" t="n">
        <v>0</v>
      </c>
    </row>
    <row r="665" customFormat="false" ht="12.75" hidden="false" customHeight="false" outlineLevel="0" collapsed="false">
      <c r="A665" s="0" t="s">
        <v>12</v>
      </c>
      <c r="B665" s="0" t="s">
        <v>33</v>
      </c>
      <c r="C665" s="0" t="n">
        <v>0</v>
      </c>
      <c r="F665" s="0" t="s">
        <v>12</v>
      </c>
      <c r="G665" s="0" t="s">
        <v>46</v>
      </c>
      <c r="H665" s="0" t="n">
        <v>0</v>
      </c>
    </row>
    <row r="666" customFormat="false" ht="12.75" hidden="false" customHeight="false" outlineLevel="0" collapsed="false">
      <c r="A666" s="0" t="s">
        <v>12</v>
      </c>
      <c r="B666" s="0" t="s">
        <v>34</v>
      </c>
      <c r="C666" s="0" t="n">
        <v>0</v>
      </c>
      <c r="F666" s="0" t="s">
        <v>12</v>
      </c>
      <c r="G666" s="0" t="s">
        <v>47</v>
      </c>
      <c r="H666" s="0" t="n">
        <v>0</v>
      </c>
    </row>
    <row r="667" customFormat="false" ht="12.75" hidden="false" customHeight="false" outlineLevel="0" collapsed="false">
      <c r="A667" s="0" t="s">
        <v>12</v>
      </c>
      <c r="B667" s="0" t="s">
        <v>35</v>
      </c>
      <c r="C667" s="0" t="n">
        <v>0</v>
      </c>
      <c r="F667" s="0" t="s">
        <v>12</v>
      </c>
      <c r="G667" s="0" t="s">
        <v>48</v>
      </c>
      <c r="H667" s="0" t="n">
        <v>0</v>
      </c>
    </row>
    <row r="668" customFormat="false" ht="12.75" hidden="false" customHeight="false" outlineLevel="0" collapsed="false">
      <c r="A668" s="0" t="s">
        <v>12</v>
      </c>
      <c r="B668" s="0" t="s">
        <v>36</v>
      </c>
      <c r="C668" s="0" t="n">
        <v>0</v>
      </c>
      <c r="F668" s="0" t="s">
        <v>12</v>
      </c>
      <c r="G668" s="0" t="s">
        <v>49</v>
      </c>
      <c r="H668" s="0" t="n">
        <v>0</v>
      </c>
    </row>
    <row r="669" customFormat="false" ht="12.75" hidden="false" customHeight="false" outlineLevel="0" collapsed="false">
      <c r="A669" s="0" t="s">
        <v>12</v>
      </c>
      <c r="B669" s="0" t="s">
        <v>37</v>
      </c>
      <c r="C669" s="0" t="n">
        <v>0</v>
      </c>
      <c r="F669" s="0" t="s">
        <v>13</v>
      </c>
      <c r="G669" s="0" t="s">
        <v>0</v>
      </c>
      <c r="H669" s="0" t="n">
        <v>0</v>
      </c>
    </row>
    <row r="670" customFormat="false" ht="12.75" hidden="false" customHeight="false" outlineLevel="0" collapsed="false">
      <c r="A670" s="0" t="s">
        <v>12</v>
      </c>
      <c r="B670" s="0" t="s">
        <v>38</v>
      </c>
      <c r="C670" s="0" t="n">
        <v>0</v>
      </c>
      <c r="F670" s="0" t="s">
        <v>13</v>
      </c>
      <c r="G670" s="0" t="s">
        <v>1</v>
      </c>
      <c r="H670" s="0" t="n">
        <v>0</v>
      </c>
    </row>
    <row r="671" customFormat="false" ht="12.75" hidden="false" customHeight="false" outlineLevel="0" collapsed="false">
      <c r="A671" s="0" t="s">
        <v>12</v>
      </c>
      <c r="B671" s="0" t="s">
        <v>39</v>
      </c>
      <c r="C671" s="0" t="n">
        <v>0</v>
      </c>
      <c r="F671" s="0" t="s">
        <v>13</v>
      </c>
      <c r="G671" s="0" t="s">
        <v>2</v>
      </c>
      <c r="H671" s="0" t="n">
        <v>0</v>
      </c>
    </row>
    <row r="672" customFormat="false" ht="12.75" hidden="false" customHeight="false" outlineLevel="0" collapsed="false">
      <c r="A672" s="0" t="s">
        <v>12</v>
      </c>
      <c r="B672" s="0" t="s">
        <v>40</v>
      </c>
      <c r="C672" s="0" t="n">
        <v>0</v>
      </c>
      <c r="F672" s="0" t="s">
        <v>13</v>
      </c>
      <c r="G672" s="0" t="s">
        <v>3</v>
      </c>
      <c r="H672" s="0" t="n">
        <v>0</v>
      </c>
    </row>
    <row r="673" customFormat="false" ht="12.75" hidden="false" customHeight="false" outlineLevel="0" collapsed="false">
      <c r="A673" s="0" t="s">
        <v>12</v>
      </c>
      <c r="B673" s="0" t="s">
        <v>41</v>
      </c>
      <c r="C673" s="0" t="n">
        <v>0</v>
      </c>
      <c r="F673" s="0" t="s">
        <v>13</v>
      </c>
      <c r="G673" s="0" t="s">
        <v>4</v>
      </c>
      <c r="H673" s="0" t="n">
        <v>0</v>
      </c>
    </row>
    <row r="674" customFormat="false" ht="12.75" hidden="false" customHeight="false" outlineLevel="0" collapsed="false">
      <c r="A674" s="0" t="s">
        <v>12</v>
      </c>
      <c r="B674" s="0" t="s">
        <v>42</v>
      </c>
      <c r="C674" s="0" t="n">
        <v>0</v>
      </c>
      <c r="F674" s="0" t="s">
        <v>13</v>
      </c>
      <c r="G674" s="0" t="s">
        <v>5</v>
      </c>
      <c r="H674" s="0" t="n">
        <v>0</v>
      </c>
    </row>
    <row r="675" customFormat="false" ht="12.75" hidden="false" customHeight="false" outlineLevel="0" collapsed="false">
      <c r="A675" s="0" t="s">
        <v>12</v>
      </c>
      <c r="B675" s="0" t="s">
        <v>43</v>
      </c>
      <c r="C675" s="0" t="n">
        <v>0</v>
      </c>
      <c r="F675" s="0" t="s">
        <v>13</v>
      </c>
      <c r="G675" s="0" t="s">
        <v>6</v>
      </c>
      <c r="H675" s="0" t="n">
        <v>0</v>
      </c>
    </row>
    <row r="676" customFormat="false" ht="12.75" hidden="false" customHeight="false" outlineLevel="0" collapsed="false">
      <c r="A676" s="0" t="s">
        <v>12</v>
      </c>
      <c r="B676" s="0" t="s">
        <v>44</v>
      </c>
      <c r="C676" s="0" t="n">
        <v>0</v>
      </c>
      <c r="F676" s="0" t="s">
        <v>13</v>
      </c>
      <c r="G676" s="0" t="s">
        <v>7</v>
      </c>
      <c r="H676" s="0" t="n">
        <v>0</v>
      </c>
    </row>
    <row r="677" customFormat="false" ht="12.75" hidden="false" customHeight="false" outlineLevel="0" collapsed="false">
      <c r="A677" s="0" t="s">
        <v>12</v>
      </c>
      <c r="B677" s="0" t="s">
        <v>45</v>
      </c>
      <c r="C677" s="0" t="n">
        <v>0</v>
      </c>
      <c r="F677" s="0" t="s">
        <v>13</v>
      </c>
      <c r="G677" s="0" t="s">
        <v>8</v>
      </c>
      <c r="H677" s="0" t="n">
        <v>0</v>
      </c>
    </row>
    <row r="678" customFormat="false" ht="12.75" hidden="false" customHeight="false" outlineLevel="0" collapsed="false">
      <c r="A678" s="0" t="s">
        <v>12</v>
      </c>
      <c r="B678" s="0" t="s">
        <v>46</v>
      </c>
      <c r="C678" s="0" t="n">
        <v>0</v>
      </c>
      <c r="F678" s="0" t="s">
        <v>13</v>
      </c>
      <c r="G678" s="0" t="s">
        <v>9</v>
      </c>
      <c r="H678" s="0" t="n">
        <v>0</v>
      </c>
    </row>
    <row r="679" customFormat="false" ht="12.75" hidden="false" customHeight="false" outlineLevel="0" collapsed="false">
      <c r="A679" s="0" t="s">
        <v>12</v>
      </c>
      <c r="B679" s="0" t="s">
        <v>47</v>
      </c>
      <c r="C679" s="0" t="n">
        <v>0</v>
      </c>
      <c r="F679" s="0" t="s">
        <v>13</v>
      </c>
      <c r="G679" s="0" t="s">
        <v>10</v>
      </c>
      <c r="H679" s="0" t="n">
        <v>0</v>
      </c>
    </row>
    <row r="680" customFormat="false" ht="12.75" hidden="false" customHeight="false" outlineLevel="0" collapsed="false">
      <c r="A680" s="0" t="s">
        <v>12</v>
      </c>
      <c r="B680" s="0" t="s">
        <v>48</v>
      </c>
      <c r="C680" s="0" t="n">
        <v>0</v>
      </c>
      <c r="F680" s="0" t="s">
        <v>13</v>
      </c>
      <c r="G680" s="0" t="s">
        <v>11</v>
      </c>
      <c r="H680" s="0" t="n">
        <v>0</v>
      </c>
    </row>
    <row r="681" customFormat="false" ht="12.75" hidden="false" customHeight="false" outlineLevel="0" collapsed="false">
      <c r="A681" s="0" t="s">
        <v>12</v>
      </c>
      <c r="B681" s="0" t="s">
        <v>49</v>
      </c>
      <c r="C681" s="0" t="n">
        <v>0</v>
      </c>
      <c r="F681" s="0" t="s">
        <v>13</v>
      </c>
      <c r="G681" s="0" t="s">
        <v>12</v>
      </c>
      <c r="H681" s="0" t="n">
        <v>0</v>
      </c>
    </row>
    <row r="682" customFormat="false" ht="12.75" hidden="false" customHeight="false" outlineLevel="0" collapsed="false">
      <c r="A682" s="0" t="s">
        <v>13</v>
      </c>
      <c r="B682" s="0" t="s">
        <v>0</v>
      </c>
      <c r="C682" s="0" t="n">
        <v>0</v>
      </c>
      <c r="F682" s="0" t="s">
        <v>13</v>
      </c>
      <c r="G682" s="0" t="s">
        <v>14</v>
      </c>
      <c r="H682" s="0" t="n">
        <v>0</v>
      </c>
    </row>
    <row r="683" customFormat="false" ht="12.75" hidden="false" customHeight="false" outlineLevel="0" collapsed="false">
      <c r="A683" s="0" t="s">
        <v>13</v>
      </c>
      <c r="B683" s="0" t="s">
        <v>1</v>
      </c>
      <c r="C683" s="0" t="n">
        <v>0</v>
      </c>
      <c r="F683" s="0" t="s">
        <v>13</v>
      </c>
      <c r="G683" s="0" t="s">
        <v>15</v>
      </c>
      <c r="H683" s="0" t="n">
        <v>0</v>
      </c>
    </row>
    <row r="684" customFormat="false" ht="12.75" hidden="false" customHeight="false" outlineLevel="0" collapsed="false">
      <c r="A684" s="0" t="s">
        <v>13</v>
      </c>
      <c r="B684" s="0" t="s">
        <v>2</v>
      </c>
      <c r="C684" s="0" t="n">
        <v>0</v>
      </c>
      <c r="F684" s="0" t="s">
        <v>13</v>
      </c>
      <c r="G684" s="0" t="s">
        <v>16</v>
      </c>
      <c r="H684" s="0" t="n">
        <v>0</v>
      </c>
    </row>
    <row r="685" customFormat="false" ht="12.75" hidden="false" customHeight="false" outlineLevel="0" collapsed="false">
      <c r="A685" s="0" t="s">
        <v>13</v>
      </c>
      <c r="B685" s="0" t="s">
        <v>3</v>
      </c>
      <c r="C685" s="0" t="n">
        <v>0</v>
      </c>
      <c r="F685" s="0" t="s">
        <v>13</v>
      </c>
      <c r="G685" s="0" t="s">
        <v>17</v>
      </c>
      <c r="H685" s="0" t="n">
        <v>0</v>
      </c>
    </row>
    <row r="686" customFormat="false" ht="12.75" hidden="false" customHeight="false" outlineLevel="0" collapsed="false">
      <c r="A686" s="0" t="s">
        <v>13</v>
      </c>
      <c r="B686" s="0" t="s">
        <v>5</v>
      </c>
      <c r="C686" s="0" t="n">
        <v>0</v>
      </c>
      <c r="F686" s="0" t="s">
        <v>13</v>
      </c>
      <c r="G686" s="0" t="s">
        <v>18</v>
      </c>
      <c r="H686" s="0" t="n">
        <v>0</v>
      </c>
    </row>
    <row r="687" customFormat="false" ht="12.75" hidden="false" customHeight="false" outlineLevel="0" collapsed="false">
      <c r="A687" s="0" t="s">
        <v>13</v>
      </c>
      <c r="B687" s="0" t="s">
        <v>6</v>
      </c>
      <c r="C687" s="0" t="n">
        <v>0</v>
      </c>
      <c r="F687" s="0" t="s">
        <v>13</v>
      </c>
      <c r="G687" s="0" t="s">
        <v>19</v>
      </c>
      <c r="H687" s="0" t="n">
        <v>0</v>
      </c>
    </row>
    <row r="688" customFormat="false" ht="12.75" hidden="false" customHeight="false" outlineLevel="0" collapsed="false">
      <c r="A688" s="0" t="s">
        <v>13</v>
      </c>
      <c r="B688" s="0" t="s">
        <v>7</v>
      </c>
      <c r="C688" s="0" t="n">
        <v>0</v>
      </c>
      <c r="F688" s="0" t="s">
        <v>13</v>
      </c>
      <c r="G688" s="0" t="s">
        <v>20</v>
      </c>
      <c r="H688" s="0" t="n">
        <v>0</v>
      </c>
    </row>
    <row r="689" customFormat="false" ht="12.75" hidden="false" customHeight="false" outlineLevel="0" collapsed="false">
      <c r="A689" s="0" t="s">
        <v>13</v>
      </c>
      <c r="B689" s="0" t="s">
        <v>8</v>
      </c>
      <c r="C689" s="0" t="n">
        <v>0</v>
      </c>
      <c r="F689" s="0" t="s">
        <v>13</v>
      </c>
      <c r="G689" s="0" t="s">
        <v>21</v>
      </c>
      <c r="H689" s="0" t="n">
        <v>0</v>
      </c>
    </row>
    <row r="690" customFormat="false" ht="12.75" hidden="false" customHeight="false" outlineLevel="0" collapsed="false">
      <c r="A690" s="0" t="s">
        <v>13</v>
      </c>
      <c r="B690" s="0" t="s">
        <v>9</v>
      </c>
      <c r="C690" s="0" t="n">
        <v>0</v>
      </c>
      <c r="F690" s="0" t="s">
        <v>13</v>
      </c>
      <c r="G690" s="0" t="s">
        <v>22</v>
      </c>
      <c r="H690" s="0" t="n">
        <v>0</v>
      </c>
    </row>
    <row r="691" customFormat="false" ht="12.75" hidden="false" customHeight="false" outlineLevel="0" collapsed="false">
      <c r="A691" s="0" t="s">
        <v>13</v>
      </c>
      <c r="B691" s="0" t="s">
        <v>10</v>
      </c>
      <c r="C691" s="0" t="n">
        <v>0</v>
      </c>
      <c r="F691" s="0" t="s">
        <v>13</v>
      </c>
      <c r="G691" s="0" t="s">
        <v>24</v>
      </c>
      <c r="H691" s="0" t="n">
        <v>0</v>
      </c>
    </row>
    <row r="692" customFormat="false" ht="12.75" hidden="false" customHeight="false" outlineLevel="0" collapsed="false">
      <c r="A692" s="0" t="s">
        <v>13</v>
      </c>
      <c r="B692" s="0" t="s">
        <v>11</v>
      </c>
      <c r="C692" s="0" t="n">
        <v>0</v>
      </c>
      <c r="F692" s="0" t="s">
        <v>13</v>
      </c>
      <c r="G692" s="0" t="s">
        <v>25</v>
      </c>
      <c r="H692" s="0" t="n">
        <v>0</v>
      </c>
    </row>
    <row r="693" customFormat="false" ht="12.75" hidden="false" customHeight="false" outlineLevel="0" collapsed="false">
      <c r="A693" s="0" t="s">
        <v>13</v>
      </c>
      <c r="B693" s="0" t="s">
        <v>12</v>
      </c>
      <c r="C693" s="0" t="n">
        <v>0</v>
      </c>
      <c r="F693" s="0" t="s">
        <v>13</v>
      </c>
      <c r="G693" s="0" t="s">
        <v>26</v>
      </c>
      <c r="H693" s="0" t="n">
        <v>0</v>
      </c>
    </row>
    <row r="694" customFormat="false" ht="12.75" hidden="false" customHeight="false" outlineLevel="0" collapsed="false">
      <c r="A694" s="0" t="s">
        <v>13</v>
      </c>
      <c r="B694" s="0" t="s">
        <v>14</v>
      </c>
      <c r="C694" s="0" t="n">
        <v>0</v>
      </c>
      <c r="F694" s="0" t="s">
        <v>13</v>
      </c>
      <c r="G694" s="0" t="s">
        <v>27</v>
      </c>
      <c r="H694" s="0" t="n">
        <v>0</v>
      </c>
    </row>
    <row r="695" customFormat="false" ht="12.75" hidden="false" customHeight="false" outlineLevel="0" collapsed="false">
      <c r="A695" s="0" t="s">
        <v>13</v>
      </c>
      <c r="B695" s="0" t="s">
        <v>15</v>
      </c>
      <c r="C695" s="0" t="n">
        <v>0</v>
      </c>
      <c r="F695" s="0" t="s">
        <v>13</v>
      </c>
      <c r="G695" s="0" t="s">
        <v>28</v>
      </c>
      <c r="H695" s="0" t="n">
        <v>0</v>
      </c>
    </row>
    <row r="696" customFormat="false" ht="12.75" hidden="false" customHeight="false" outlineLevel="0" collapsed="false">
      <c r="A696" s="0" t="s">
        <v>13</v>
      </c>
      <c r="B696" s="0" t="s">
        <v>16</v>
      </c>
      <c r="C696" s="0" t="n">
        <v>0</v>
      </c>
      <c r="F696" s="0" t="s">
        <v>13</v>
      </c>
      <c r="G696" s="0" t="s">
        <v>29</v>
      </c>
      <c r="H696" s="0" t="n">
        <v>0</v>
      </c>
    </row>
    <row r="697" customFormat="false" ht="12.75" hidden="false" customHeight="false" outlineLevel="0" collapsed="false">
      <c r="A697" s="0" t="s">
        <v>13</v>
      </c>
      <c r="B697" s="0" t="s">
        <v>17</v>
      </c>
      <c r="C697" s="0" t="n">
        <v>0</v>
      </c>
      <c r="F697" s="0" t="s">
        <v>13</v>
      </c>
      <c r="G697" s="0" t="s">
        <v>30</v>
      </c>
      <c r="H697" s="0" t="n">
        <v>0</v>
      </c>
    </row>
    <row r="698" customFormat="false" ht="12.75" hidden="false" customHeight="false" outlineLevel="0" collapsed="false">
      <c r="A698" s="0" t="s">
        <v>13</v>
      </c>
      <c r="B698" s="0" t="s">
        <v>18</v>
      </c>
      <c r="C698" s="0" t="n">
        <v>0</v>
      </c>
      <c r="F698" s="0" t="s">
        <v>13</v>
      </c>
      <c r="G698" s="0" t="s">
        <v>31</v>
      </c>
      <c r="H698" s="0" t="n">
        <v>0</v>
      </c>
    </row>
    <row r="699" customFormat="false" ht="12.75" hidden="false" customHeight="false" outlineLevel="0" collapsed="false">
      <c r="A699" s="0" t="s">
        <v>13</v>
      </c>
      <c r="B699" s="0" t="s">
        <v>19</v>
      </c>
      <c r="C699" s="0" t="n">
        <v>0</v>
      </c>
      <c r="F699" s="0" t="s">
        <v>13</v>
      </c>
      <c r="G699" s="0" t="s">
        <v>32</v>
      </c>
      <c r="H699" s="0" t="n">
        <v>0</v>
      </c>
    </row>
    <row r="700" customFormat="false" ht="12.75" hidden="false" customHeight="false" outlineLevel="0" collapsed="false">
      <c r="A700" s="0" t="s">
        <v>13</v>
      </c>
      <c r="B700" s="0" t="s">
        <v>20</v>
      </c>
      <c r="C700" s="0" t="n">
        <v>0</v>
      </c>
      <c r="F700" s="0" t="s">
        <v>13</v>
      </c>
      <c r="G700" s="0" t="s">
        <v>33</v>
      </c>
      <c r="H700" s="0" t="n">
        <v>0</v>
      </c>
    </row>
    <row r="701" customFormat="false" ht="12.75" hidden="false" customHeight="false" outlineLevel="0" collapsed="false">
      <c r="A701" s="0" t="s">
        <v>13</v>
      </c>
      <c r="B701" s="0" t="s">
        <v>21</v>
      </c>
      <c r="C701" s="0" t="n">
        <v>0</v>
      </c>
      <c r="F701" s="0" t="s">
        <v>13</v>
      </c>
      <c r="G701" s="0" t="s">
        <v>34</v>
      </c>
      <c r="H701" s="0" t="n">
        <v>0</v>
      </c>
    </row>
    <row r="702" customFormat="false" ht="12.75" hidden="false" customHeight="false" outlineLevel="0" collapsed="false">
      <c r="A702" s="0" t="s">
        <v>13</v>
      </c>
      <c r="B702" s="0" t="s">
        <v>22</v>
      </c>
      <c r="C702" s="0" t="n">
        <v>0</v>
      </c>
      <c r="F702" s="0" t="s">
        <v>13</v>
      </c>
      <c r="G702" s="0" t="s">
        <v>35</v>
      </c>
      <c r="H702" s="0" t="n">
        <v>0</v>
      </c>
    </row>
    <row r="703" customFormat="false" ht="12.75" hidden="false" customHeight="false" outlineLevel="0" collapsed="false">
      <c r="A703" s="0" t="s">
        <v>13</v>
      </c>
      <c r="B703" s="0" t="s">
        <v>23</v>
      </c>
      <c r="C703" s="0" t="n">
        <v>0</v>
      </c>
      <c r="F703" s="0" t="s">
        <v>13</v>
      </c>
      <c r="G703" s="0" t="s">
        <v>36</v>
      </c>
      <c r="H703" s="0" t="n">
        <v>0</v>
      </c>
    </row>
    <row r="704" customFormat="false" ht="12.75" hidden="false" customHeight="false" outlineLevel="0" collapsed="false">
      <c r="A704" s="0" t="s">
        <v>13</v>
      </c>
      <c r="B704" s="0" t="s">
        <v>24</v>
      </c>
      <c r="C704" s="0" t="n">
        <v>0</v>
      </c>
      <c r="F704" s="0" t="s">
        <v>13</v>
      </c>
      <c r="G704" s="0" t="s">
        <v>37</v>
      </c>
      <c r="H704" s="0" t="n">
        <v>0</v>
      </c>
    </row>
    <row r="705" customFormat="false" ht="12.75" hidden="false" customHeight="false" outlineLevel="0" collapsed="false">
      <c r="A705" s="0" t="s">
        <v>13</v>
      </c>
      <c r="B705" s="0" t="s">
        <v>25</v>
      </c>
      <c r="C705" s="0" t="n">
        <v>0</v>
      </c>
      <c r="F705" s="0" t="s">
        <v>13</v>
      </c>
      <c r="G705" s="0" t="s">
        <v>38</v>
      </c>
      <c r="H705" s="0" t="n">
        <v>0</v>
      </c>
    </row>
    <row r="706" customFormat="false" ht="12.75" hidden="false" customHeight="false" outlineLevel="0" collapsed="false">
      <c r="A706" s="0" t="s">
        <v>13</v>
      </c>
      <c r="B706" s="0" t="s">
        <v>26</v>
      </c>
      <c r="C706" s="0" t="n">
        <v>0</v>
      </c>
      <c r="F706" s="0" t="s">
        <v>13</v>
      </c>
      <c r="G706" s="0" t="s">
        <v>39</v>
      </c>
      <c r="H706" s="0" t="n">
        <v>0</v>
      </c>
    </row>
    <row r="707" customFormat="false" ht="12.75" hidden="false" customHeight="false" outlineLevel="0" collapsed="false">
      <c r="A707" s="0" t="s">
        <v>13</v>
      </c>
      <c r="B707" s="0" t="s">
        <v>27</v>
      </c>
      <c r="C707" s="0" t="n">
        <v>0</v>
      </c>
      <c r="F707" s="0" t="s">
        <v>13</v>
      </c>
      <c r="G707" s="0" t="s">
        <v>40</v>
      </c>
      <c r="H707" s="0" t="n">
        <v>0</v>
      </c>
    </row>
    <row r="708" customFormat="false" ht="12.75" hidden="false" customHeight="false" outlineLevel="0" collapsed="false">
      <c r="A708" s="0" t="s">
        <v>13</v>
      </c>
      <c r="B708" s="0" t="s">
        <v>28</v>
      </c>
      <c r="C708" s="0" t="n">
        <v>0</v>
      </c>
      <c r="F708" s="0" t="s">
        <v>13</v>
      </c>
      <c r="G708" s="0" t="s">
        <v>41</v>
      </c>
      <c r="H708" s="0" t="n">
        <v>0</v>
      </c>
    </row>
    <row r="709" customFormat="false" ht="12.75" hidden="false" customHeight="false" outlineLevel="0" collapsed="false">
      <c r="A709" s="0" t="s">
        <v>13</v>
      </c>
      <c r="B709" s="0" t="s">
        <v>29</v>
      </c>
      <c r="C709" s="0" t="n">
        <v>0</v>
      </c>
      <c r="F709" s="0" t="s">
        <v>13</v>
      </c>
      <c r="G709" s="0" t="s">
        <v>42</v>
      </c>
      <c r="H709" s="0" t="n">
        <v>0</v>
      </c>
    </row>
    <row r="710" customFormat="false" ht="12.75" hidden="false" customHeight="false" outlineLevel="0" collapsed="false">
      <c r="A710" s="0" t="s">
        <v>13</v>
      </c>
      <c r="B710" s="0" t="s">
        <v>30</v>
      </c>
      <c r="C710" s="0" t="n">
        <v>0</v>
      </c>
      <c r="F710" s="0" t="s">
        <v>13</v>
      </c>
      <c r="G710" s="0" t="s">
        <v>43</v>
      </c>
      <c r="H710" s="0" t="n">
        <v>0</v>
      </c>
    </row>
    <row r="711" customFormat="false" ht="12.75" hidden="false" customHeight="false" outlineLevel="0" collapsed="false">
      <c r="A711" s="0" t="s">
        <v>13</v>
      </c>
      <c r="B711" s="0" t="s">
        <v>31</v>
      </c>
      <c r="C711" s="0" t="n">
        <v>0</v>
      </c>
      <c r="F711" s="0" t="s">
        <v>13</v>
      </c>
      <c r="G711" s="0" t="s">
        <v>44</v>
      </c>
      <c r="H711" s="0" t="n">
        <v>0</v>
      </c>
    </row>
    <row r="712" customFormat="false" ht="12.75" hidden="false" customHeight="false" outlineLevel="0" collapsed="false">
      <c r="A712" s="0" t="s">
        <v>13</v>
      </c>
      <c r="B712" s="0" t="s">
        <v>32</v>
      </c>
      <c r="C712" s="0" t="n">
        <v>0</v>
      </c>
      <c r="F712" s="0" t="s">
        <v>13</v>
      </c>
      <c r="G712" s="0" t="s">
        <v>45</v>
      </c>
      <c r="H712" s="0" t="n">
        <v>0</v>
      </c>
    </row>
    <row r="713" customFormat="false" ht="12.75" hidden="false" customHeight="false" outlineLevel="0" collapsed="false">
      <c r="A713" s="0" t="s">
        <v>13</v>
      </c>
      <c r="B713" s="0" t="s">
        <v>33</v>
      </c>
      <c r="C713" s="0" t="n">
        <v>0</v>
      </c>
      <c r="F713" s="0" t="s">
        <v>13</v>
      </c>
      <c r="G713" s="0" t="s">
        <v>46</v>
      </c>
      <c r="H713" s="0" t="n">
        <v>0</v>
      </c>
    </row>
    <row r="714" customFormat="false" ht="12.75" hidden="false" customHeight="false" outlineLevel="0" collapsed="false">
      <c r="A714" s="0" t="s">
        <v>13</v>
      </c>
      <c r="B714" s="0" t="s">
        <v>34</v>
      </c>
      <c r="C714" s="0" t="n">
        <v>0</v>
      </c>
      <c r="F714" s="0" t="s">
        <v>13</v>
      </c>
      <c r="G714" s="0" t="s">
        <v>48</v>
      </c>
      <c r="H714" s="0" t="n">
        <v>0</v>
      </c>
    </row>
    <row r="715" customFormat="false" ht="12.75" hidden="false" customHeight="false" outlineLevel="0" collapsed="false">
      <c r="A715" s="0" t="s">
        <v>13</v>
      </c>
      <c r="B715" s="0" t="s">
        <v>35</v>
      </c>
      <c r="C715" s="0" t="n">
        <v>0</v>
      </c>
      <c r="F715" s="0" t="s">
        <v>13</v>
      </c>
      <c r="G715" s="0" t="s">
        <v>49</v>
      </c>
      <c r="H715" s="0" t="n">
        <v>0</v>
      </c>
    </row>
    <row r="716" customFormat="false" ht="12.75" hidden="false" customHeight="false" outlineLevel="0" collapsed="false">
      <c r="A716" s="0" t="s">
        <v>13</v>
      </c>
      <c r="B716" s="0" t="s">
        <v>36</v>
      </c>
      <c r="C716" s="0" t="n">
        <v>0</v>
      </c>
      <c r="F716" s="0" t="s">
        <v>14</v>
      </c>
      <c r="G716" s="0" t="s">
        <v>0</v>
      </c>
      <c r="H716" s="0" t="n">
        <v>0</v>
      </c>
    </row>
    <row r="717" customFormat="false" ht="12.75" hidden="false" customHeight="false" outlineLevel="0" collapsed="false">
      <c r="A717" s="0" t="s">
        <v>13</v>
      </c>
      <c r="B717" s="0" t="s">
        <v>37</v>
      </c>
      <c r="C717" s="0" t="n">
        <v>0</v>
      </c>
      <c r="F717" s="0" t="s">
        <v>14</v>
      </c>
      <c r="G717" s="0" t="s">
        <v>1</v>
      </c>
      <c r="H717" s="0" t="n">
        <v>0</v>
      </c>
    </row>
    <row r="718" customFormat="false" ht="12.75" hidden="false" customHeight="false" outlineLevel="0" collapsed="false">
      <c r="A718" s="0" t="s">
        <v>13</v>
      </c>
      <c r="B718" s="0" t="s">
        <v>38</v>
      </c>
      <c r="C718" s="0" t="n">
        <v>0</v>
      </c>
      <c r="F718" s="0" t="s">
        <v>14</v>
      </c>
      <c r="G718" s="0" t="s">
        <v>2</v>
      </c>
      <c r="H718" s="0" t="n">
        <v>0</v>
      </c>
    </row>
    <row r="719" customFormat="false" ht="12.75" hidden="false" customHeight="false" outlineLevel="0" collapsed="false">
      <c r="A719" s="0" t="s">
        <v>13</v>
      </c>
      <c r="B719" s="0" t="s">
        <v>39</v>
      </c>
      <c r="C719" s="0" t="n">
        <v>0</v>
      </c>
      <c r="F719" s="0" t="s">
        <v>14</v>
      </c>
      <c r="G719" s="0" t="s">
        <v>3</v>
      </c>
      <c r="H719" s="0" t="n">
        <v>0</v>
      </c>
    </row>
    <row r="720" customFormat="false" ht="12.75" hidden="false" customHeight="false" outlineLevel="0" collapsed="false">
      <c r="A720" s="0" t="s">
        <v>13</v>
      </c>
      <c r="B720" s="0" t="s">
        <v>40</v>
      </c>
      <c r="C720" s="0" t="n">
        <v>0</v>
      </c>
      <c r="F720" s="0" t="s">
        <v>14</v>
      </c>
      <c r="G720" s="0" t="s">
        <v>4</v>
      </c>
      <c r="H720" s="0" t="n">
        <v>0</v>
      </c>
    </row>
    <row r="721" customFormat="false" ht="12.75" hidden="false" customHeight="false" outlineLevel="0" collapsed="false">
      <c r="A721" s="0" t="s">
        <v>13</v>
      </c>
      <c r="B721" s="0" t="s">
        <v>41</v>
      </c>
      <c r="C721" s="0" t="n">
        <v>0</v>
      </c>
      <c r="F721" s="0" t="s">
        <v>14</v>
      </c>
      <c r="G721" s="0" t="s">
        <v>5</v>
      </c>
      <c r="H721" s="0" t="n">
        <v>0</v>
      </c>
    </row>
    <row r="722" customFormat="false" ht="12.75" hidden="false" customHeight="false" outlineLevel="0" collapsed="false">
      <c r="A722" s="0" t="s">
        <v>13</v>
      </c>
      <c r="B722" s="0" t="s">
        <v>42</v>
      </c>
      <c r="C722" s="0" t="n">
        <v>0</v>
      </c>
      <c r="F722" s="0" t="s">
        <v>14</v>
      </c>
      <c r="G722" s="0" t="s">
        <v>6</v>
      </c>
      <c r="H722" s="0" t="n">
        <v>0</v>
      </c>
    </row>
    <row r="723" customFormat="false" ht="12.75" hidden="false" customHeight="false" outlineLevel="0" collapsed="false">
      <c r="A723" s="0" t="s">
        <v>13</v>
      </c>
      <c r="B723" s="0" t="s">
        <v>43</v>
      </c>
      <c r="C723" s="0" t="n">
        <v>0</v>
      </c>
      <c r="F723" s="0" t="s">
        <v>14</v>
      </c>
      <c r="G723" s="0" t="s">
        <v>8</v>
      </c>
      <c r="H723" s="0" t="n">
        <v>0</v>
      </c>
    </row>
    <row r="724" customFormat="false" ht="12.75" hidden="false" customHeight="false" outlineLevel="0" collapsed="false">
      <c r="A724" s="0" t="s">
        <v>13</v>
      </c>
      <c r="B724" s="0" t="s">
        <v>44</v>
      </c>
      <c r="C724" s="0" t="n">
        <v>0</v>
      </c>
      <c r="F724" s="0" t="s">
        <v>14</v>
      </c>
      <c r="G724" s="0" t="s">
        <v>9</v>
      </c>
      <c r="H724" s="0" t="n">
        <v>0</v>
      </c>
    </row>
    <row r="725" customFormat="false" ht="12.75" hidden="false" customHeight="false" outlineLevel="0" collapsed="false">
      <c r="A725" s="0" t="s">
        <v>13</v>
      </c>
      <c r="B725" s="0" t="s">
        <v>45</v>
      </c>
      <c r="C725" s="0" t="n">
        <v>0</v>
      </c>
      <c r="F725" s="0" t="s">
        <v>14</v>
      </c>
      <c r="G725" s="0" t="s">
        <v>10</v>
      </c>
      <c r="H725" s="0" t="n">
        <v>0</v>
      </c>
    </row>
    <row r="726" customFormat="false" ht="12.75" hidden="false" customHeight="false" outlineLevel="0" collapsed="false">
      <c r="A726" s="0" t="s">
        <v>13</v>
      </c>
      <c r="B726" s="0" t="s">
        <v>46</v>
      </c>
      <c r="C726" s="0" t="n">
        <v>0</v>
      </c>
      <c r="F726" s="0" t="s">
        <v>14</v>
      </c>
      <c r="G726" s="0" t="s">
        <v>11</v>
      </c>
      <c r="H726" s="0" t="n">
        <v>0</v>
      </c>
    </row>
    <row r="727" customFormat="false" ht="12.75" hidden="false" customHeight="false" outlineLevel="0" collapsed="false">
      <c r="A727" s="0" t="s">
        <v>13</v>
      </c>
      <c r="B727" s="0" t="s">
        <v>47</v>
      </c>
      <c r="C727" s="0" t="n">
        <v>0</v>
      </c>
      <c r="F727" s="0" t="s">
        <v>14</v>
      </c>
      <c r="G727" s="0" t="s">
        <v>12</v>
      </c>
      <c r="H727" s="0" t="n">
        <v>0</v>
      </c>
    </row>
    <row r="728" customFormat="false" ht="12.75" hidden="false" customHeight="false" outlineLevel="0" collapsed="false">
      <c r="A728" s="0" t="s">
        <v>13</v>
      </c>
      <c r="B728" s="0" t="s">
        <v>48</v>
      </c>
      <c r="C728" s="0" t="n">
        <v>0</v>
      </c>
      <c r="F728" s="0" t="s">
        <v>14</v>
      </c>
      <c r="G728" s="0" t="s">
        <v>13</v>
      </c>
      <c r="H728" s="0" t="n">
        <v>0</v>
      </c>
    </row>
    <row r="729" customFormat="false" ht="12.75" hidden="false" customHeight="false" outlineLevel="0" collapsed="false">
      <c r="A729" s="0" t="s">
        <v>13</v>
      </c>
      <c r="B729" s="0" t="s">
        <v>49</v>
      </c>
      <c r="C729" s="0" t="n">
        <v>0</v>
      </c>
      <c r="F729" s="0" t="s">
        <v>14</v>
      </c>
      <c r="G729" s="0" t="s">
        <v>16</v>
      </c>
      <c r="H729" s="0" t="n">
        <v>0</v>
      </c>
    </row>
    <row r="730" customFormat="false" ht="12.75" hidden="false" customHeight="false" outlineLevel="0" collapsed="false">
      <c r="A730" s="0" t="s">
        <v>14</v>
      </c>
      <c r="B730" s="0" t="s">
        <v>0</v>
      </c>
      <c r="C730" s="0" t="n">
        <v>0</v>
      </c>
      <c r="F730" s="0" t="s">
        <v>14</v>
      </c>
      <c r="G730" s="0" t="s">
        <v>17</v>
      </c>
      <c r="H730" s="0" t="n">
        <v>0</v>
      </c>
    </row>
    <row r="731" customFormat="false" ht="12.75" hidden="false" customHeight="false" outlineLevel="0" collapsed="false">
      <c r="A731" s="0" t="s">
        <v>14</v>
      </c>
      <c r="B731" s="0" t="s">
        <v>1</v>
      </c>
      <c r="C731" s="0" t="n">
        <v>0</v>
      </c>
      <c r="F731" s="0" t="s">
        <v>14</v>
      </c>
      <c r="G731" s="0" t="s">
        <v>19</v>
      </c>
      <c r="H731" s="0" t="n">
        <v>0</v>
      </c>
    </row>
    <row r="732" customFormat="false" ht="12.75" hidden="false" customHeight="false" outlineLevel="0" collapsed="false">
      <c r="A732" s="0" t="s">
        <v>14</v>
      </c>
      <c r="B732" s="0" t="s">
        <v>2</v>
      </c>
      <c r="C732" s="0" t="n">
        <v>0</v>
      </c>
      <c r="F732" s="0" t="s">
        <v>14</v>
      </c>
      <c r="G732" s="0" t="s">
        <v>20</v>
      </c>
      <c r="H732" s="0" t="n">
        <v>0</v>
      </c>
    </row>
    <row r="733" customFormat="false" ht="12.75" hidden="false" customHeight="false" outlineLevel="0" collapsed="false">
      <c r="A733" s="0" t="s">
        <v>14</v>
      </c>
      <c r="B733" s="0" t="s">
        <v>3</v>
      </c>
      <c r="C733" s="0" t="n">
        <v>0</v>
      </c>
      <c r="F733" s="0" t="s">
        <v>14</v>
      </c>
      <c r="G733" s="0" t="s">
        <v>21</v>
      </c>
      <c r="H733" s="0" t="n">
        <v>0</v>
      </c>
    </row>
    <row r="734" customFormat="false" ht="12.75" hidden="false" customHeight="false" outlineLevel="0" collapsed="false">
      <c r="A734" s="0" t="s">
        <v>14</v>
      </c>
      <c r="B734" s="0" t="s">
        <v>4</v>
      </c>
      <c r="C734" s="0" t="n">
        <v>0</v>
      </c>
      <c r="F734" s="0" t="s">
        <v>14</v>
      </c>
      <c r="G734" s="0" t="s">
        <v>22</v>
      </c>
      <c r="H734" s="0" t="n">
        <v>0</v>
      </c>
    </row>
    <row r="735" customFormat="false" ht="12.75" hidden="false" customHeight="false" outlineLevel="0" collapsed="false">
      <c r="A735" s="0" t="s">
        <v>14</v>
      </c>
      <c r="B735" s="0" t="s">
        <v>5</v>
      </c>
      <c r="C735" s="0" t="n">
        <v>0</v>
      </c>
      <c r="F735" s="0" t="s">
        <v>14</v>
      </c>
      <c r="G735" s="0" t="s">
        <v>23</v>
      </c>
      <c r="H735" s="0" t="n">
        <v>0</v>
      </c>
    </row>
    <row r="736" customFormat="false" ht="12.75" hidden="false" customHeight="false" outlineLevel="0" collapsed="false">
      <c r="A736" s="0" t="s">
        <v>14</v>
      </c>
      <c r="B736" s="0" t="s">
        <v>6</v>
      </c>
      <c r="C736" s="0" t="n">
        <v>0</v>
      </c>
      <c r="F736" s="0" t="s">
        <v>14</v>
      </c>
      <c r="G736" s="0" t="s">
        <v>24</v>
      </c>
      <c r="H736" s="0" t="n">
        <v>0</v>
      </c>
    </row>
    <row r="737" customFormat="false" ht="12.75" hidden="false" customHeight="false" outlineLevel="0" collapsed="false">
      <c r="A737" s="0" t="s">
        <v>14</v>
      </c>
      <c r="B737" s="0" t="s">
        <v>7</v>
      </c>
      <c r="C737" s="0" t="n">
        <v>0</v>
      </c>
      <c r="F737" s="0" t="s">
        <v>14</v>
      </c>
      <c r="G737" s="0" t="s">
        <v>25</v>
      </c>
      <c r="H737" s="0" t="n">
        <v>0</v>
      </c>
    </row>
    <row r="738" customFormat="false" ht="12.75" hidden="false" customHeight="false" outlineLevel="0" collapsed="false">
      <c r="A738" s="0" t="s">
        <v>14</v>
      </c>
      <c r="B738" s="0" t="s">
        <v>8</v>
      </c>
      <c r="C738" s="0" t="n">
        <v>0</v>
      </c>
      <c r="F738" s="0" t="s">
        <v>14</v>
      </c>
      <c r="G738" s="0" t="s">
        <v>26</v>
      </c>
      <c r="H738" s="0" t="n">
        <v>0</v>
      </c>
    </row>
    <row r="739" customFormat="false" ht="12.75" hidden="false" customHeight="false" outlineLevel="0" collapsed="false">
      <c r="A739" s="0" t="s">
        <v>14</v>
      </c>
      <c r="B739" s="0" t="s">
        <v>9</v>
      </c>
      <c r="C739" s="0" t="n">
        <v>0</v>
      </c>
      <c r="F739" s="0" t="s">
        <v>14</v>
      </c>
      <c r="G739" s="0" t="s">
        <v>27</v>
      </c>
      <c r="H739" s="0" t="n">
        <v>0</v>
      </c>
    </row>
    <row r="740" customFormat="false" ht="12.75" hidden="false" customHeight="false" outlineLevel="0" collapsed="false">
      <c r="A740" s="0" t="s">
        <v>14</v>
      </c>
      <c r="B740" s="0" t="s">
        <v>10</v>
      </c>
      <c r="C740" s="0" t="n">
        <v>0</v>
      </c>
      <c r="F740" s="0" t="s">
        <v>14</v>
      </c>
      <c r="G740" s="0" t="s">
        <v>28</v>
      </c>
      <c r="H740" s="0" t="n">
        <v>0</v>
      </c>
    </row>
    <row r="741" customFormat="false" ht="12.75" hidden="false" customHeight="false" outlineLevel="0" collapsed="false">
      <c r="A741" s="0" t="s">
        <v>14</v>
      </c>
      <c r="B741" s="0" t="s">
        <v>11</v>
      </c>
      <c r="C741" s="0" t="n">
        <v>0</v>
      </c>
      <c r="F741" s="0" t="s">
        <v>14</v>
      </c>
      <c r="G741" s="0" t="s">
        <v>29</v>
      </c>
      <c r="H741" s="0" t="n">
        <v>0</v>
      </c>
    </row>
    <row r="742" customFormat="false" ht="12.75" hidden="false" customHeight="false" outlineLevel="0" collapsed="false">
      <c r="A742" s="0" t="s">
        <v>14</v>
      </c>
      <c r="B742" s="0" t="s">
        <v>12</v>
      </c>
      <c r="C742" s="0" t="n">
        <v>0</v>
      </c>
      <c r="F742" s="0" t="s">
        <v>14</v>
      </c>
      <c r="G742" s="0" t="s">
        <v>30</v>
      </c>
      <c r="H742" s="0" t="n">
        <v>0</v>
      </c>
    </row>
    <row r="743" customFormat="false" ht="12.75" hidden="false" customHeight="false" outlineLevel="0" collapsed="false">
      <c r="A743" s="0" t="s">
        <v>14</v>
      </c>
      <c r="B743" s="0" t="s">
        <v>13</v>
      </c>
      <c r="C743" s="0" t="n">
        <v>0</v>
      </c>
      <c r="F743" s="0" t="s">
        <v>14</v>
      </c>
      <c r="G743" s="0" t="s">
        <v>31</v>
      </c>
      <c r="H743" s="0" t="n">
        <v>0</v>
      </c>
    </row>
    <row r="744" customFormat="false" ht="12.75" hidden="false" customHeight="false" outlineLevel="0" collapsed="false">
      <c r="A744" s="0" t="s">
        <v>14</v>
      </c>
      <c r="B744" s="0" t="s">
        <v>15</v>
      </c>
      <c r="C744" s="0" t="n">
        <v>0</v>
      </c>
      <c r="F744" s="0" t="s">
        <v>14</v>
      </c>
      <c r="G744" s="0" t="s">
        <v>32</v>
      </c>
      <c r="H744" s="0" t="n">
        <v>0</v>
      </c>
    </row>
    <row r="745" customFormat="false" ht="12.75" hidden="false" customHeight="false" outlineLevel="0" collapsed="false">
      <c r="A745" s="0" t="s">
        <v>14</v>
      </c>
      <c r="B745" s="0" t="s">
        <v>16</v>
      </c>
      <c r="C745" s="0" t="n">
        <v>0</v>
      </c>
      <c r="F745" s="0" t="s">
        <v>14</v>
      </c>
      <c r="G745" s="0" t="s">
        <v>33</v>
      </c>
      <c r="H745" s="0" t="n">
        <v>0</v>
      </c>
    </row>
    <row r="746" customFormat="false" ht="12.75" hidden="false" customHeight="false" outlineLevel="0" collapsed="false">
      <c r="A746" s="0" t="s">
        <v>14</v>
      </c>
      <c r="B746" s="0" t="s">
        <v>17</v>
      </c>
      <c r="C746" s="0" t="n">
        <v>0</v>
      </c>
      <c r="F746" s="0" t="s">
        <v>14</v>
      </c>
      <c r="G746" s="0" t="s">
        <v>34</v>
      </c>
      <c r="H746" s="0" t="n">
        <v>0</v>
      </c>
    </row>
    <row r="747" customFormat="false" ht="12.75" hidden="false" customHeight="false" outlineLevel="0" collapsed="false">
      <c r="A747" s="0" t="s">
        <v>14</v>
      </c>
      <c r="B747" s="0" t="s">
        <v>18</v>
      </c>
      <c r="C747" s="0" t="n">
        <v>0</v>
      </c>
      <c r="F747" s="0" t="s">
        <v>14</v>
      </c>
      <c r="G747" s="0" t="s">
        <v>35</v>
      </c>
      <c r="H747" s="0" t="n">
        <v>0</v>
      </c>
    </row>
    <row r="748" customFormat="false" ht="12.75" hidden="false" customHeight="false" outlineLevel="0" collapsed="false">
      <c r="A748" s="0" t="s">
        <v>14</v>
      </c>
      <c r="B748" s="0" t="s">
        <v>20</v>
      </c>
      <c r="C748" s="0" t="n">
        <v>0</v>
      </c>
      <c r="F748" s="0" t="s">
        <v>14</v>
      </c>
      <c r="G748" s="0" t="s">
        <v>36</v>
      </c>
      <c r="H748" s="0" t="n">
        <v>0</v>
      </c>
    </row>
    <row r="749" customFormat="false" ht="12.75" hidden="false" customHeight="false" outlineLevel="0" collapsed="false">
      <c r="A749" s="0" t="s">
        <v>14</v>
      </c>
      <c r="B749" s="0" t="s">
        <v>21</v>
      </c>
      <c r="C749" s="0" t="n">
        <v>0</v>
      </c>
      <c r="F749" s="0" t="s">
        <v>14</v>
      </c>
      <c r="G749" s="0" t="s">
        <v>37</v>
      </c>
      <c r="H749" s="0" t="n">
        <v>0</v>
      </c>
    </row>
    <row r="750" customFormat="false" ht="12.75" hidden="false" customHeight="false" outlineLevel="0" collapsed="false">
      <c r="A750" s="0" t="s">
        <v>14</v>
      </c>
      <c r="B750" s="0" t="s">
        <v>22</v>
      </c>
      <c r="C750" s="0" t="n">
        <v>0</v>
      </c>
      <c r="F750" s="0" t="s">
        <v>14</v>
      </c>
      <c r="G750" s="0" t="s">
        <v>38</v>
      </c>
      <c r="H750" s="0" t="n">
        <v>0</v>
      </c>
    </row>
    <row r="751" customFormat="false" ht="12.75" hidden="false" customHeight="false" outlineLevel="0" collapsed="false">
      <c r="A751" s="0" t="s">
        <v>14</v>
      </c>
      <c r="B751" s="0" t="s">
        <v>23</v>
      </c>
      <c r="C751" s="0" t="n">
        <v>0</v>
      </c>
      <c r="F751" s="0" t="s">
        <v>14</v>
      </c>
      <c r="G751" s="0" t="s">
        <v>39</v>
      </c>
      <c r="H751" s="0" t="n">
        <v>0</v>
      </c>
    </row>
    <row r="752" customFormat="false" ht="12.75" hidden="false" customHeight="false" outlineLevel="0" collapsed="false">
      <c r="A752" s="0" t="s">
        <v>14</v>
      </c>
      <c r="B752" s="0" t="s">
        <v>24</v>
      </c>
      <c r="C752" s="0" t="n">
        <v>0</v>
      </c>
      <c r="F752" s="0" t="s">
        <v>14</v>
      </c>
      <c r="G752" s="0" t="s">
        <v>41</v>
      </c>
      <c r="H752" s="0" t="n">
        <v>0</v>
      </c>
    </row>
    <row r="753" customFormat="false" ht="12.75" hidden="false" customHeight="false" outlineLevel="0" collapsed="false">
      <c r="A753" s="0" t="s">
        <v>14</v>
      </c>
      <c r="B753" s="0" t="s">
        <v>25</v>
      </c>
      <c r="C753" s="0" t="n">
        <v>0</v>
      </c>
      <c r="F753" s="0" t="s">
        <v>14</v>
      </c>
      <c r="G753" s="0" t="s">
        <v>42</v>
      </c>
      <c r="H753" s="0" t="n">
        <v>0</v>
      </c>
    </row>
    <row r="754" customFormat="false" ht="12.75" hidden="false" customHeight="false" outlineLevel="0" collapsed="false">
      <c r="A754" s="0" t="s">
        <v>14</v>
      </c>
      <c r="B754" s="0" t="s">
        <v>26</v>
      </c>
      <c r="C754" s="0" t="n">
        <v>0</v>
      </c>
      <c r="F754" s="0" t="s">
        <v>14</v>
      </c>
      <c r="G754" s="0" t="s">
        <v>43</v>
      </c>
      <c r="H754" s="0" t="n">
        <v>0</v>
      </c>
    </row>
    <row r="755" customFormat="false" ht="12.75" hidden="false" customHeight="false" outlineLevel="0" collapsed="false">
      <c r="A755" s="0" t="s">
        <v>14</v>
      </c>
      <c r="B755" s="0" t="s">
        <v>27</v>
      </c>
      <c r="C755" s="0" t="n">
        <v>0</v>
      </c>
      <c r="F755" s="0" t="s">
        <v>14</v>
      </c>
      <c r="G755" s="0" t="s">
        <v>44</v>
      </c>
      <c r="H755" s="0" t="n">
        <v>0</v>
      </c>
    </row>
    <row r="756" customFormat="false" ht="12.75" hidden="false" customHeight="false" outlineLevel="0" collapsed="false">
      <c r="A756" s="0" t="s">
        <v>14</v>
      </c>
      <c r="B756" s="0" t="s">
        <v>28</v>
      </c>
      <c r="C756" s="0" t="n">
        <v>0</v>
      </c>
      <c r="F756" s="0" t="s">
        <v>14</v>
      </c>
      <c r="G756" s="0" t="s">
        <v>45</v>
      </c>
      <c r="H756" s="0" t="n">
        <v>0</v>
      </c>
    </row>
    <row r="757" customFormat="false" ht="12.75" hidden="false" customHeight="false" outlineLevel="0" collapsed="false">
      <c r="A757" s="0" t="s">
        <v>14</v>
      </c>
      <c r="B757" s="0" t="s">
        <v>29</v>
      </c>
      <c r="C757" s="0" t="n">
        <v>0</v>
      </c>
      <c r="F757" s="0" t="s">
        <v>14</v>
      </c>
      <c r="G757" s="0" t="s">
        <v>46</v>
      </c>
      <c r="H757" s="0" t="n">
        <v>0</v>
      </c>
    </row>
    <row r="758" customFormat="false" ht="12.75" hidden="false" customHeight="false" outlineLevel="0" collapsed="false">
      <c r="A758" s="0" t="s">
        <v>14</v>
      </c>
      <c r="B758" s="0" t="s">
        <v>30</v>
      </c>
      <c r="C758" s="0" t="n">
        <v>0</v>
      </c>
      <c r="F758" s="0" t="s">
        <v>14</v>
      </c>
      <c r="G758" s="0" t="s">
        <v>47</v>
      </c>
      <c r="H758" s="0" t="n">
        <v>0</v>
      </c>
    </row>
    <row r="759" customFormat="false" ht="12.75" hidden="false" customHeight="false" outlineLevel="0" collapsed="false">
      <c r="A759" s="0" t="s">
        <v>14</v>
      </c>
      <c r="B759" s="0" t="s">
        <v>31</v>
      </c>
      <c r="C759" s="0" t="n">
        <v>0</v>
      </c>
      <c r="F759" s="0" t="s">
        <v>14</v>
      </c>
      <c r="G759" s="0" t="s">
        <v>48</v>
      </c>
      <c r="H759" s="0" t="n">
        <v>0</v>
      </c>
    </row>
    <row r="760" customFormat="false" ht="12.75" hidden="false" customHeight="false" outlineLevel="0" collapsed="false">
      <c r="A760" s="0" t="s">
        <v>14</v>
      </c>
      <c r="B760" s="0" t="s">
        <v>32</v>
      </c>
      <c r="C760" s="0" t="n">
        <v>0</v>
      </c>
      <c r="F760" s="0" t="s">
        <v>14</v>
      </c>
      <c r="G760" s="0" t="s">
        <v>49</v>
      </c>
      <c r="H760" s="0" t="n">
        <v>0</v>
      </c>
    </row>
    <row r="761" customFormat="false" ht="12.75" hidden="false" customHeight="false" outlineLevel="0" collapsed="false">
      <c r="A761" s="0" t="s">
        <v>14</v>
      </c>
      <c r="B761" s="0" t="s">
        <v>33</v>
      </c>
      <c r="C761" s="0" t="n">
        <v>0</v>
      </c>
      <c r="F761" s="0" t="s">
        <v>15</v>
      </c>
      <c r="G761" s="0" t="s">
        <v>0</v>
      </c>
      <c r="H761" s="0" t="n">
        <v>0</v>
      </c>
    </row>
    <row r="762" customFormat="false" ht="12.75" hidden="false" customHeight="false" outlineLevel="0" collapsed="false">
      <c r="A762" s="0" t="s">
        <v>14</v>
      </c>
      <c r="B762" s="0" t="s">
        <v>34</v>
      </c>
      <c r="C762" s="0" t="n">
        <v>0</v>
      </c>
      <c r="F762" s="0" t="s">
        <v>15</v>
      </c>
      <c r="G762" s="0" t="s">
        <v>1</v>
      </c>
      <c r="H762" s="0" t="n">
        <v>0</v>
      </c>
    </row>
    <row r="763" customFormat="false" ht="12.75" hidden="false" customHeight="false" outlineLevel="0" collapsed="false">
      <c r="A763" s="0" t="s">
        <v>14</v>
      </c>
      <c r="B763" s="0" t="s">
        <v>35</v>
      </c>
      <c r="C763" s="0" t="n">
        <v>0</v>
      </c>
      <c r="F763" s="0" t="s">
        <v>15</v>
      </c>
      <c r="G763" s="0" t="s">
        <v>2</v>
      </c>
      <c r="H763" s="0" t="n">
        <v>0</v>
      </c>
    </row>
    <row r="764" customFormat="false" ht="12.75" hidden="false" customHeight="false" outlineLevel="0" collapsed="false">
      <c r="A764" s="0" t="s">
        <v>14</v>
      </c>
      <c r="B764" s="0" t="s">
        <v>36</v>
      </c>
      <c r="C764" s="0" t="n">
        <v>0</v>
      </c>
      <c r="F764" s="0" t="s">
        <v>15</v>
      </c>
      <c r="G764" s="0" t="s">
        <v>3</v>
      </c>
      <c r="H764" s="0" t="n">
        <v>0</v>
      </c>
    </row>
    <row r="765" customFormat="false" ht="12.75" hidden="false" customHeight="false" outlineLevel="0" collapsed="false">
      <c r="A765" s="0" t="s">
        <v>14</v>
      </c>
      <c r="B765" s="0" t="s">
        <v>37</v>
      </c>
      <c r="C765" s="0" t="n">
        <v>0</v>
      </c>
      <c r="F765" s="0" t="s">
        <v>15</v>
      </c>
      <c r="G765" s="0" t="s">
        <v>4</v>
      </c>
      <c r="H765" s="0" t="n">
        <v>0</v>
      </c>
    </row>
    <row r="766" customFormat="false" ht="12.75" hidden="false" customHeight="false" outlineLevel="0" collapsed="false">
      <c r="A766" s="0" t="s">
        <v>14</v>
      </c>
      <c r="B766" s="0" t="s">
        <v>38</v>
      </c>
      <c r="C766" s="0" t="n">
        <v>0</v>
      </c>
      <c r="F766" s="0" t="s">
        <v>15</v>
      </c>
      <c r="G766" s="0" t="s">
        <v>5</v>
      </c>
      <c r="H766" s="0" t="n">
        <v>0</v>
      </c>
    </row>
    <row r="767" customFormat="false" ht="12.75" hidden="false" customHeight="false" outlineLevel="0" collapsed="false">
      <c r="A767" s="0" t="s">
        <v>14</v>
      </c>
      <c r="B767" s="0" t="s">
        <v>39</v>
      </c>
      <c r="C767" s="0" t="n">
        <v>0</v>
      </c>
      <c r="F767" s="0" t="s">
        <v>15</v>
      </c>
      <c r="G767" s="0" t="s">
        <v>6</v>
      </c>
      <c r="H767" s="0" t="n">
        <v>0</v>
      </c>
    </row>
    <row r="768" customFormat="false" ht="12.75" hidden="false" customHeight="false" outlineLevel="0" collapsed="false">
      <c r="A768" s="0" t="s">
        <v>14</v>
      </c>
      <c r="B768" s="0" t="s">
        <v>40</v>
      </c>
      <c r="C768" s="0" t="n">
        <v>0</v>
      </c>
      <c r="F768" s="0" t="s">
        <v>15</v>
      </c>
      <c r="G768" s="0" t="s">
        <v>7</v>
      </c>
      <c r="H768" s="0" t="n">
        <v>0</v>
      </c>
    </row>
    <row r="769" customFormat="false" ht="12.75" hidden="false" customHeight="false" outlineLevel="0" collapsed="false">
      <c r="A769" s="0" t="s">
        <v>14</v>
      </c>
      <c r="B769" s="0" t="s">
        <v>41</v>
      </c>
      <c r="C769" s="0" t="n">
        <v>0</v>
      </c>
      <c r="F769" s="0" t="s">
        <v>15</v>
      </c>
      <c r="G769" s="0" t="s">
        <v>8</v>
      </c>
      <c r="H769" s="0" t="n">
        <v>0</v>
      </c>
    </row>
    <row r="770" customFormat="false" ht="12.75" hidden="false" customHeight="false" outlineLevel="0" collapsed="false">
      <c r="A770" s="0" t="s">
        <v>14</v>
      </c>
      <c r="B770" s="0" t="s">
        <v>42</v>
      </c>
      <c r="C770" s="0" t="n">
        <v>0</v>
      </c>
      <c r="F770" s="0" t="s">
        <v>15</v>
      </c>
      <c r="G770" s="0" t="s">
        <v>9</v>
      </c>
      <c r="H770" s="0" t="n">
        <v>0</v>
      </c>
    </row>
    <row r="771" customFormat="false" ht="12.75" hidden="false" customHeight="false" outlineLevel="0" collapsed="false">
      <c r="A771" s="0" t="s">
        <v>14</v>
      </c>
      <c r="B771" s="0" t="s">
        <v>43</v>
      </c>
      <c r="C771" s="0" t="n">
        <v>0</v>
      </c>
      <c r="F771" s="0" t="s">
        <v>15</v>
      </c>
      <c r="G771" s="0" t="s">
        <v>10</v>
      </c>
      <c r="H771" s="0" t="n">
        <v>0</v>
      </c>
    </row>
    <row r="772" customFormat="false" ht="12.75" hidden="false" customHeight="false" outlineLevel="0" collapsed="false">
      <c r="A772" s="0" t="s">
        <v>14</v>
      </c>
      <c r="B772" s="0" t="s">
        <v>44</v>
      </c>
      <c r="C772" s="0" t="n">
        <v>0</v>
      </c>
      <c r="F772" s="0" t="s">
        <v>15</v>
      </c>
      <c r="G772" s="0" t="s">
        <v>11</v>
      </c>
      <c r="H772" s="0" t="n">
        <v>0</v>
      </c>
    </row>
    <row r="773" customFormat="false" ht="12.75" hidden="false" customHeight="false" outlineLevel="0" collapsed="false">
      <c r="A773" s="0" t="s">
        <v>14</v>
      </c>
      <c r="B773" s="0" t="s">
        <v>45</v>
      </c>
      <c r="C773" s="0" t="n">
        <v>0</v>
      </c>
      <c r="F773" s="0" t="s">
        <v>15</v>
      </c>
      <c r="G773" s="0" t="s">
        <v>12</v>
      </c>
      <c r="H773" s="0" t="n">
        <v>0</v>
      </c>
    </row>
    <row r="774" customFormat="false" ht="12.75" hidden="false" customHeight="false" outlineLevel="0" collapsed="false">
      <c r="A774" s="0" t="s">
        <v>14</v>
      </c>
      <c r="B774" s="0" t="s">
        <v>46</v>
      </c>
      <c r="C774" s="0" t="n">
        <v>0</v>
      </c>
      <c r="F774" s="0" t="s">
        <v>15</v>
      </c>
      <c r="G774" s="0" t="s">
        <v>13</v>
      </c>
      <c r="H774" s="0" t="n">
        <v>0</v>
      </c>
    </row>
    <row r="775" customFormat="false" ht="12.75" hidden="false" customHeight="false" outlineLevel="0" collapsed="false">
      <c r="A775" s="0" t="s">
        <v>14</v>
      </c>
      <c r="B775" s="0" t="s">
        <v>47</v>
      </c>
      <c r="C775" s="0" t="n">
        <v>0</v>
      </c>
      <c r="F775" s="0" t="s">
        <v>15</v>
      </c>
      <c r="G775" s="0" t="s">
        <v>14</v>
      </c>
      <c r="H775" s="0" t="n">
        <v>0</v>
      </c>
    </row>
    <row r="776" customFormat="false" ht="12.75" hidden="false" customHeight="false" outlineLevel="0" collapsed="false">
      <c r="A776" s="0" t="s">
        <v>14</v>
      </c>
      <c r="B776" s="0" t="s">
        <v>48</v>
      </c>
      <c r="C776" s="0" t="n">
        <v>0</v>
      </c>
      <c r="F776" s="0" t="s">
        <v>15</v>
      </c>
      <c r="G776" s="0" t="s">
        <v>16</v>
      </c>
      <c r="H776" s="0" t="n">
        <v>0</v>
      </c>
    </row>
    <row r="777" customFormat="false" ht="12.75" hidden="false" customHeight="false" outlineLevel="0" collapsed="false">
      <c r="A777" s="0" t="s">
        <v>14</v>
      </c>
      <c r="B777" s="0" t="s">
        <v>49</v>
      </c>
      <c r="C777" s="0" t="n">
        <v>0</v>
      </c>
      <c r="F777" s="0" t="s">
        <v>15</v>
      </c>
      <c r="G777" s="0" t="s">
        <v>17</v>
      </c>
      <c r="H777" s="0" t="n">
        <v>0</v>
      </c>
    </row>
    <row r="778" customFormat="false" ht="12.75" hidden="false" customHeight="false" outlineLevel="0" collapsed="false">
      <c r="A778" s="0" t="s">
        <v>15</v>
      </c>
      <c r="B778" s="0" t="s">
        <v>1</v>
      </c>
      <c r="C778" s="0" t="n">
        <v>0</v>
      </c>
      <c r="F778" s="0" t="s">
        <v>15</v>
      </c>
      <c r="G778" s="0" t="s">
        <v>18</v>
      </c>
      <c r="H778" s="0" t="n">
        <v>0</v>
      </c>
    </row>
    <row r="779" customFormat="false" ht="12.75" hidden="false" customHeight="false" outlineLevel="0" collapsed="false">
      <c r="A779" s="0" t="s">
        <v>15</v>
      </c>
      <c r="B779" s="0" t="s">
        <v>2</v>
      </c>
      <c r="C779" s="0" t="n">
        <v>0</v>
      </c>
      <c r="F779" s="0" t="s">
        <v>15</v>
      </c>
      <c r="G779" s="0" t="s">
        <v>19</v>
      </c>
      <c r="H779" s="0" t="n">
        <v>0</v>
      </c>
    </row>
    <row r="780" customFormat="false" ht="12.75" hidden="false" customHeight="false" outlineLevel="0" collapsed="false">
      <c r="A780" s="0" t="s">
        <v>15</v>
      </c>
      <c r="B780" s="0" t="s">
        <v>3</v>
      </c>
      <c r="C780" s="0" t="n">
        <v>0</v>
      </c>
      <c r="F780" s="0" t="s">
        <v>15</v>
      </c>
      <c r="G780" s="0" t="s">
        <v>20</v>
      </c>
      <c r="H780" s="0" t="n">
        <v>0</v>
      </c>
    </row>
    <row r="781" customFormat="false" ht="12.75" hidden="false" customHeight="false" outlineLevel="0" collapsed="false">
      <c r="A781" s="0" t="s">
        <v>15</v>
      </c>
      <c r="B781" s="0" t="s">
        <v>4</v>
      </c>
      <c r="C781" s="0" t="n">
        <v>0</v>
      </c>
      <c r="F781" s="0" t="s">
        <v>15</v>
      </c>
      <c r="G781" s="0" t="s">
        <v>21</v>
      </c>
      <c r="H781" s="0" t="n">
        <v>0</v>
      </c>
    </row>
    <row r="782" customFormat="false" ht="12.75" hidden="false" customHeight="false" outlineLevel="0" collapsed="false">
      <c r="A782" s="0" t="s">
        <v>15</v>
      </c>
      <c r="B782" s="0" t="s">
        <v>5</v>
      </c>
      <c r="C782" s="0" t="n">
        <v>0</v>
      </c>
      <c r="F782" s="0" t="s">
        <v>15</v>
      </c>
      <c r="G782" s="0" t="s">
        <v>22</v>
      </c>
      <c r="H782" s="0" t="n">
        <v>0</v>
      </c>
    </row>
    <row r="783" customFormat="false" ht="12.75" hidden="false" customHeight="false" outlineLevel="0" collapsed="false">
      <c r="A783" s="0" t="s">
        <v>15</v>
      </c>
      <c r="B783" s="0" t="s">
        <v>6</v>
      </c>
      <c r="C783" s="0" t="n">
        <v>0</v>
      </c>
      <c r="F783" s="0" t="s">
        <v>15</v>
      </c>
      <c r="G783" s="0" t="s">
        <v>23</v>
      </c>
      <c r="H783" s="0" t="n">
        <v>0</v>
      </c>
    </row>
    <row r="784" customFormat="false" ht="12.75" hidden="false" customHeight="false" outlineLevel="0" collapsed="false">
      <c r="A784" s="0" t="s">
        <v>15</v>
      </c>
      <c r="B784" s="0" t="s">
        <v>7</v>
      </c>
      <c r="C784" s="0" t="n">
        <v>0</v>
      </c>
      <c r="F784" s="0" t="s">
        <v>15</v>
      </c>
      <c r="G784" s="0" t="s">
        <v>24</v>
      </c>
      <c r="H784" s="0" t="n">
        <v>0</v>
      </c>
    </row>
    <row r="785" customFormat="false" ht="12.75" hidden="false" customHeight="false" outlineLevel="0" collapsed="false">
      <c r="A785" s="0" t="s">
        <v>15</v>
      </c>
      <c r="B785" s="0" t="s">
        <v>8</v>
      </c>
      <c r="C785" s="0" t="n">
        <v>0</v>
      </c>
      <c r="F785" s="0" t="s">
        <v>15</v>
      </c>
      <c r="G785" s="0" t="s">
        <v>25</v>
      </c>
      <c r="H785" s="0" t="n">
        <v>0</v>
      </c>
    </row>
    <row r="786" customFormat="false" ht="12.75" hidden="false" customHeight="false" outlineLevel="0" collapsed="false">
      <c r="A786" s="0" t="s">
        <v>15</v>
      </c>
      <c r="B786" s="0" t="s">
        <v>9</v>
      </c>
      <c r="C786" s="0" t="n">
        <v>0</v>
      </c>
      <c r="F786" s="0" t="s">
        <v>15</v>
      </c>
      <c r="G786" s="0" t="s">
        <v>26</v>
      </c>
      <c r="H786" s="0" t="n">
        <v>0</v>
      </c>
    </row>
    <row r="787" customFormat="false" ht="12.75" hidden="false" customHeight="false" outlineLevel="0" collapsed="false">
      <c r="A787" s="0" t="s">
        <v>15</v>
      </c>
      <c r="B787" s="0" t="s">
        <v>10</v>
      </c>
      <c r="C787" s="0" t="n">
        <v>0</v>
      </c>
      <c r="F787" s="0" t="s">
        <v>15</v>
      </c>
      <c r="G787" s="0" t="s">
        <v>27</v>
      </c>
      <c r="H787" s="0" t="n">
        <v>0</v>
      </c>
    </row>
    <row r="788" customFormat="false" ht="12.75" hidden="false" customHeight="false" outlineLevel="0" collapsed="false">
      <c r="A788" s="0" t="s">
        <v>15</v>
      </c>
      <c r="B788" s="0" t="s">
        <v>11</v>
      </c>
      <c r="C788" s="0" t="n">
        <v>0</v>
      </c>
      <c r="F788" s="0" t="s">
        <v>15</v>
      </c>
      <c r="G788" s="0" t="s">
        <v>28</v>
      </c>
      <c r="H788" s="0" t="n">
        <v>0</v>
      </c>
    </row>
    <row r="789" customFormat="false" ht="12.75" hidden="false" customHeight="false" outlineLevel="0" collapsed="false">
      <c r="A789" s="0" t="s">
        <v>15</v>
      </c>
      <c r="B789" s="0" t="s">
        <v>12</v>
      </c>
      <c r="C789" s="0" t="n">
        <v>0</v>
      </c>
      <c r="F789" s="0" t="s">
        <v>15</v>
      </c>
      <c r="G789" s="0" t="s">
        <v>29</v>
      </c>
      <c r="H789" s="0" t="n">
        <v>0</v>
      </c>
    </row>
    <row r="790" customFormat="false" ht="12.75" hidden="false" customHeight="false" outlineLevel="0" collapsed="false">
      <c r="A790" s="0" t="s">
        <v>15</v>
      </c>
      <c r="B790" s="0" t="s">
        <v>13</v>
      </c>
      <c r="C790" s="0" t="n">
        <v>0</v>
      </c>
      <c r="F790" s="0" t="s">
        <v>15</v>
      </c>
      <c r="G790" s="0" t="s">
        <v>30</v>
      </c>
      <c r="H790" s="0" t="n">
        <v>0</v>
      </c>
    </row>
    <row r="791" customFormat="false" ht="12.75" hidden="false" customHeight="false" outlineLevel="0" collapsed="false">
      <c r="A791" s="0" t="s">
        <v>15</v>
      </c>
      <c r="B791" s="0" t="s">
        <v>14</v>
      </c>
      <c r="C791" s="0" t="n">
        <v>0</v>
      </c>
      <c r="F791" s="0" t="s">
        <v>15</v>
      </c>
      <c r="G791" s="0" t="s">
        <v>31</v>
      </c>
      <c r="H791" s="0" t="n">
        <v>0</v>
      </c>
    </row>
    <row r="792" customFormat="false" ht="12.75" hidden="false" customHeight="false" outlineLevel="0" collapsed="false">
      <c r="A792" s="0" t="s">
        <v>15</v>
      </c>
      <c r="B792" s="0" t="s">
        <v>16</v>
      </c>
      <c r="C792" s="0" t="n">
        <v>0</v>
      </c>
      <c r="F792" s="0" t="s">
        <v>15</v>
      </c>
      <c r="G792" s="0" t="s">
        <v>32</v>
      </c>
      <c r="H792" s="0" t="n">
        <v>0</v>
      </c>
    </row>
    <row r="793" customFormat="false" ht="12.75" hidden="false" customHeight="false" outlineLevel="0" collapsed="false">
      <c r="A793" s="0" t="s">
        <v>15</v>
      </c>
      <c r="B793" s="0" t="s">
        <v>17</v>
      </c>
      <c r="C793" s="0" t="n">
        <v>0</v>
      </c>
      <c r="F793" s="0" t="s">
        <v>15</v>
      </c>
      <c r="G793" s="0" t="s">
        <v>33</v>
      </c>
      <c r="H793" s="0" t="n">
        <v>0</v>
      </c>
    </row>
    <row r="794" customFormat="false" ht="12.75" hidden="false" customHeight="false" outlineLevel="0" collapsed="false">
      <c r="A794" s="0" t="s">
        <v>15</v>
      </c>
      <c r="B794" s="0" t="s">
        <v>18</v>
      </c>
      <c r="C794" s="0" t="n">
        <v>0</v>
      </c>
      <c r="F794" s="0" t="s">
        <v>15</v>
      </c>
      <c r="G794" s="0" t="s">
        <v>34</v>
      </c>
      <c r="H794" s="0" t="n">
        <v>0</v>
      </c>
    </row>
    <row r="795" customFormat="false" ht="12.75" hidden="false" customHeight="false" outlineLevel="0" collapsed="false">
      <c r="A795" s="0" t="s">
        <v>15</v>
      </c>
      <c r="B795" s="0" t="s">
        <v>19</v>
      </c>
      <c r="C795" s="0" t="n">
        <v>0</v>
      </c>
      <c r="F795" s="0" t="s">
        <v>15</v>
      </c>
      <c r="G795" s="0" t="s">
        <v>35</v>
      </c>
      <c r="H795" s="0" t="n">
        <v>0</v>
      </c>
    </row>
    <row r="796" customFormat="false" ht="12.75" hidden="false" customHeight="false" outlineLevel="0" collapsed="false">
      <c r="A796" s="0" t="s">
        <v>15</v>
      </c>
      <c r="B796" s="0" t="s">
        <v>20</v>
      </c>
      <c r="C796" s="0" t="n">
        <v>0</v>
      </c>
      <c r="F796" s="0" t="s">
        <v>15</v>
      </c>
      <c r="G796" s="0" t="s">
        <v>36</v>
      </c>
      <c r="H796" s="0" t="n">
        <v>0</v>
      </c>
    </row>
    <row r="797" customFormat="false" ht="12.75" hidden="false" customHeight="false" outlineLevel="0" collapsed="false">
      <c r="A797" s="0" t="s">
        <v>15</v>
      </c>
      <c r="B797" s="0" t="s">
        <v>21</v>
      </c>
      <c r="C797" s="0" t="n">
        <v>0</v>
      </c>
      <c r="F797" s="0" t="s">
        <v>15</v>
      </c>
      <c r="G797" s="0" t="s">
        <v>37</v>
      </c>
      <c r="H797" s="0" t="n">
        <v>0</v>
      </c>
    </row>
    <row r="798" customFormat="false" ht="12.75" hidden="false" customHeight="false" outlineLevel="0" collapsed="false">
      <c r="A798" s="0" t="s">
        <v>15</v>
      </c>
      <c r="B798" s="0" t="s">
        <v>22</v>
      </c>
      <c r="C798" s="0" t="n">
        <v>0</v>
      </c>
      <c r="F798" s="0" t="s">
        <v>15</v>
      </c>
      <c r="G798" s="0" t="s">
        <v>38</v>
      </c>
      <c r="H798" s="0" t="n">
        <v>0</v>
      </c>
    </row>
    <row r="799" customFormat="false" ht="12.75" hidden="false" customHeight="false" outlineLevel="0" collapsed="false">
      <c r="A799" s="0" t="s">
        <v>15</v>
      </c>
      <c r="B799" s="0" t="s">
        <v>23</v>
      </c>
      <c r="C799" s="0" t="n">
        <v>0</v>
      </c>
      <c r="F799" s="0" t="s">
        <v>15</v>
      </c>
      <c r="G799" s="0" t="s">
        <v>39</v>
      </c>
      <c r="H799" s="0" t="n">
        <v>0</v>
      </c>
    </row>
    <row r="800" customFormat="false" ht="12.75" hidden="false" customHeight="false" outlineLevel="0" collapsed="false">
      <c r="A800" s="0" t="s">
        <v>15</v>
      </c>
      <c r="B800" s="0" t="s">
        <v>24</v>
      </c>
      <c r="C800" s="0" t="n">
        <v>0</v>
      </c>
      <c r="F800" s="0" t="s">
        <v>15</v>
      </c>
      <c r="G800" s="0" t="s">
        <v>40</v>
      </c>
      <c r="H800" s="0" t="n">
        <v>0</v>
      </c>
    </row>
    <row r="801" customFormat="false" ht="12.75" hidden="false" customHeight="false" outlineLevel="0" collapsed="false">
      <c r="A801" s="0" t="s">
        <v>15</v>
      </c>
      <c r="B801" s="0" t="s">
        <v>25</v>
      </c>
      <c r="C801" s="0" t="n">
        <v>0</v>
      </c>
      <c r="F801" s="0" t="s">
        <v>15</v>
      </c>
      <c r="G801" s="0" t="s">
        <v>41</v>
      </c>
      <c r="H801" s="0" t="n">
        <v>0</v>
      </c>
    </row>
    <row r="802" customFormat="false" ht="12.75" hidden="false" customHeight="false" outlineLevel="0" collapsed="false">
      <c r="A802" s="0" t="s">
        <v>15</v>
      </c>
      <c r="B802" s="0" t="s">
        <v>26</v>
      </c>
      <c r="C802" s="0" t="n">
        <v>0</v>
      </c>
      <c r="F802" s="0" t="s">
        <v>15</v>
      </c>
      <c r="G802" s="0" t="s">
        <v>42</v>
      </c>
      <c r="H802" s="0" t="n">
        <v>0</v>
      </c>
    </row>
    <row r="803" customFormat="false" ht="12.75" hidden="false" customHeight="false" outlineLevel="0" collapsed="false">
      <c r="A803" s="0" t="s">
        <v>15</v>
      </c>
      <c r="B803" s="0" t="s">
        <v>27</v>
      </c>
      <c r="C803" s="0" t="n">
        <v>0</v>
      </c>
      <c r="F803" s="0" t="s">
        <v>15</v>
      </c>
      <c r="G803" s="0" t="s">
        <v>43</v>
      </c>
      <c r="H803" s="0" t="n">
        <v>0</v>
      </c>
    </row>
    <row r="804" customFormat="false" ht="12.75" hidden="false" customHeight="false" outlineLevel="0" collapsed="false">
      <c r="A804" s="0" t="s">
        <v>15</v>
      </c>
      <c r="B804" s="0" t="s">
        <v>28</v>
      </c>
      <c r="C804" s="0" t="n">
        <v>0</v>
      </c>
      <c r="F804" s="0" t="s">
        <v>15</v>
      </c>
      <c r="G804" s="0" t="s">
        <v>44</v>
      </c>
      <c r="H804" s="0" t="n">
        <v>0</v>
      </c>
    </row>
    <row r="805" customFormat="false" ht="12.75" hidden="false" customHeight="false" outlineLevel="0" collapsed="false">
      <c r="A805" s="0" t="s">
        <v>15</v>
      </c>
      <c r="B805" s="0" t="s">
        <v>29</v>
      </c>
      <c r="C805" s="0" t="n">
        <v>0</v>
      </c>
      <c r="F805" s="0" t="s">
        <v>15</v>
      </c>
      <c r="G805" s="0" t="s">
        <v>45</v>
      </c>
      <c r="H805" s="0" t="n">
        <v>0</v>
      </c>
    </row>
    <row r="806" customFormat="false" ht="12.75" hidden="false" customHeight="false" outlineLevel="0" collapsed="false">
      <c r="A806" s="0" t="s">
        <v>15</v>
      </c>
      <c r="B806" s="0" t="s">
        <v>30</v>
      </c>
      <c r="C806" s="0" t="n">
        <v>0</v>
      </c>
      <c r="F806" s="0" t="s">
        <v>15</v>
      </c>
      <c r="G806" s="0" t="s">
        <v>46</v>
      </c>
      <c r="H806" s="0" t="n">
        <v>0</v>
      </c>
    </row>
    <row r="807" customFormat="false" ht="12.75" hidden="false" customHeight="false" outlineLevel="0" collapsed="false">
      <c r="A807" s="0" t="s">
        <v>15</v>
      </c>
      <c r="B807" s="0" t="s">
        <v>31</v>
      </c>
      <c r="C807" s="0" t="n">
        <v>0</v>
      </c>
      <c r="F807" s="0" t="s">
        <v>15</v>
      </c>
      <c r="G807" s="0" t="s">
        <v>47</v>
      </c>
      <c r="H807" s="0" t="n">
        <v>0</v>
      </c>
    </row>
    <row r="808" customFormat="false" ht="12.75" hidden="false" customHeight="false" outlineLevel="0" collapsed="false">
      <c r="A808" s="0" t="s">
        <v>15</v>
      </c>
      <c r="B808" s="0" t="s">
        <v>32</v>
      </c>
      <c r="C808" s="0" t="n">
        <v>0</v>
      </c>
      <c r="F808" s="0" t="s">
        <v>15</v>
      </c>
      <c r="G808" s="0" t="s">
        <v>48</v>
      </c>
      <c r="H808" s="0" t="n">
        <v>0</v>
      </c>
    </row>
    <row r="809" customFormat="false" ht="12.75" hidden="false" customHeight="false" outlineLevel="0" collapsed="false">
      <c r="A809" s="0" t="s">
        <v>15</v>
      </c>
      <c r="B809" s="0" t="s">
        <v>33</v>
      </c>
      <c r="C809" s="0" t="n">
        <v>0</v>
      </c>
      <c r="F809" s="0" t="s">
        <v>15</v>
      </c>
      <c r="G809" s="0" t="s">
        <v>49</v>
      </c>
      <c r="H809" s="0" t="n">
        <v>0</v>
      </c>
    </row>
    <row r="810" customFormat="false" ht="12.75" hidden="false" customHeight="false" outlineLevel="0" collapsed="false">
      <c r="A810" s="0" t="s">
        <v>15</v>
      </c>
      <c r="B810" s="0" t="s">
        <v>34</v>
      </c>
      <c r="C810" s="0" t="n">
        <v>0</v>
      </c>
      <c r="F810" s="0" t="s">
        <v>16</v>
      </c>
      <c r="G810" s="0" t="s">
        <v>0</v>
      </c>
      <c r="H810" s="0" t="n">
        <v>0</v>
      </c>
    </row>
    <row r="811" customFormat="false" ht="12.75" hidden="false" customHeight="false" outlineLevel="0" collapsed="false">
      <c r="A811" s="0" t="s">
        <v>15</v>
      </c>
      <c r="B811" s="0" t="s">
        <v>35</v>
      </c>
      <c r="C811" s="0" t="n">
        <v>0</v>
      </c>
      <c r="F811" s="0" t="s">
        <v>16</v>
      </c>
      <c r="G811" s="0" t="s">
        <v>1</v>
      </c>
      <c r="H811" s="0" t="n">
        <v>0</v>
      </c>
    </row>
    <row r="812" customFormat="false" ht="12.75" hidden="false" customHeight="false" outlineLevel="0" collapsed="false">
      <c r="A812" s="0" t="s">
        <v>15</v>
      </c>
      <c r="B812" s="0" t="s">
        <v>36</v>
      </c>
      <c r="C812" s="0" t="n">
        <v>0</v>
      </c>
      <c r="F812" s="0" t="s">
        <v>16</v>
      </c>
      <c r="G812" s="0" t="s">
        <v>2</v>
      </c>
      <c r="H812" s="0" t="n">
        <v>0</v>
      </c>
    </row>
    <row r="813" customFormat="false" ht="12.75" hidden="false" customHeight="false" outlineLevel="0" collapsed="false">
      <c r="A813" s="0" t="s">
        <v>15</v>
      </c>
      <c r="B813" s="0" t="s">
        <v>37</v>
      </c>
      <c r="C813" s="0" t="n">
        <v>0</v>
      </c>
      <c r="F813" s="0" t="s">
        <v>16</v>
      </c>
      <c r="G813" s="0" t="s">
        <v>3</v>
      </c>
      <c r="H813" s="0" t="n">
        <v>0</v>
      </c>
    </row>
    <row r="814" customFormat="false" ht="12.75" hidden="false" customHeight="false" outlineLevel="0" collapsed="false">
      <c r="A814" s="0" t="s">
        <v>15</v>
      </c>
      <c r="B814" s="0" t="s">
        <v>38</v>
      </c>
      <c r="C814" s="0" t="n">
        <v>0</v>
      </c>
      <c r="F814" s="0" t="s">
        <v>16</v>
      </c>
      <c r="G814" s="0" t="s">
        <v>4</v>
      </c>
      <c r="H814" s="0" t="n">
        <v>0</v>
      </c>
    </row>
    <row r="815" customFormat="false" ht="12.75" hidden="false" customHeight="false" outlineLevel="0" collapsed="false">
      <c r="A815" s="0" t="s">
        <v>15</v>
      </c>
      <c r="B815" s="0" t="s">
        <v>39</v>
      </c>
      <c r="C815" s="0" t="n">
        <v>0</v>
      </c>
      <c r="F815" s="0" t="s">
        <v>16</v>
      </c>
      <c r="G815" s="0" t="s">
        <v>5</v>
      </c>
      <c r="H815" s="0" t="n">
        <v>0</v>
      </c>
    </row>
    <row r="816" customFormat="false" ht="12.75" hidden="false" customHeight="false" outlineLevel="0" collapsed="false">
      <c r="A816" s="0" t="s">
        <v>15</v>
      </c>
      <c r="B816" s="0" t="s">
        <v>40</v>
      </c>
      <c r="C816" s="0" t="n">
        <v>0</v>
      </c>
      <c r="F816" s="0" t="s">
        <v>16</v>
      </c>
      <c r="G816" s="0" t="s">
        <v>6</v>
      </c>
      <c r="H816" s="0" t="n">
        <v>0</v>
      </c>
    </row>
    <row r="817" customFormat="false" ht="12.75" hidden="false" customHeight="false" outlineLevel="0" collapsed="false">
      <c r="A817" s="0" t="s">
        <v>15</v>
      </c>
      <c r="B817" s="0" t="s">
        <v>41</v>
      </c>
      <c r="C817" s="0" t="n">
        <v>0</v>
      </c>
      <c r="F817" s="0" t="s">
        <v>16</v>
      </c>
      <c r="G817" s="0" t="s">
        <v>7</v>
      </c>
      <c r="H817" s="0" t="n">
        <v>0</v>
      </c>
    </row>
    <row r="818" customFormat="false" ht="12.75" hidden="false" customHeight="false" outlineLevel="0" collapsed="false">
      <c r="A818" s="0" t="s">
        <v>15</v>
      </c>
      <c r="B818" s="0" t="s">
        <v>42</v>
      </c>
      <c r="C818" s="0" t="n">
        <v>0</v>
      </c>
      <c r="F818" s="0" t="s">
        <v>16</v>
      </c>
      <c r="G818" s="0" t="s">
        <v>8</v>
      </c>
      <c r="H818" s="0" t="n">
        <v>0</v>
      </c>
    </row>
    <row r="819" customFormat="false" ht="12.75" hidden="false" customHeight="false" outlineLevel="0" collapsed="false">
      <c r="A819" s="0" t="s">
        <v>15</v>
      </c>
      <c r="B819" s="0" t="s">
        <v>43</v>
      </c>
      <c r="C819" s="0" t="n">
        <v>0</v>
      </c>
      <c r="F819" s="0" t="s">
        <v>16</v>
      </c>
      <c r="G819" s="0" t="s">
        <v>10</v>
      </c>
      <c r="H819" s="0" t="n">
        <v>0</v>
      </c>
    </row>
    <row r="820" customFormat="false" ht="12.75" hidden="false" customHeight="false" outlineLevel="0" collapsed="false">
      <c r="A820" s="0" t="s">
        <v>15</v>
      </c>
      <c r="B820" s="0" t="s">
        <v>44</v>
      </c>
      <c r="C820" s="0" t="n">
        <v>0</v>
      </c>
      <c r="F820" s="0" t="s">
        <v>16</v>
      </c>
      <c r="G820" s="0" t="s">
        <v>11</v>
      </c>
      <c r="H820" s="0" t="n">
        <v>0</v>
      </c>
    </row>
    <row r="821" customFormat="false" ht="12.75" hidden="false" customHeight="false" outlineLevel="0" collapsed="false">
      <c r="A821" s="0" t="s">
        <v>15</v>
      </c>
      <c r="B821" s="0" t="s">
        <v>45</v>
      </c>
      <c r="C821" s="0" t="n">
        <v>0</v>
      </c>
      <c r="F821" s="0" t="s">
        <v>16</v>
      </c>
      <c r="G821" s="0" t="s">
        <v>12</v>
      </c>
      <c r="H821" s="0" t="n">
        <v>0</v>
      </c>
    </row>
    <row r="822" customFormat="false" ht="12.75" hidden="false" customHeight="false" outlineLevel="0" collapsed="false">
      <c r="A822" s="0" t="s">
        <v>15</v>
      </c>
      <c r="B822" s="0" t="s">
        <v>46</v>
      </c>
      <c r="C822" s="0" t="n">
        <v>0</v>
      </c>
      <c r="F822" s="0" t="s">
        <v>16</v>
      </c>
      <c r="G822" s="0" t="s">
        <v>13</v>
      </c>
      <c r="H822" s="0" t="n">
        <v>0</v>
      </c>
    </row>
    <row r="823" customFormat="false" ht="12.75" hidden="false" customHeight="false" outlineLevel="0" collapsed="false">
      <c r="A823" s="0" t="s">
        <v>15</v>
      </c>
      <c r="B823" s="0" t="s">
        <v>47</v>
      </c>
      <c r="C823" s="0" t="n">
        <v>0</v>
      </c>
      <c r="F823" s="0" t="s">
        <v>16</v>
      </c>
      <c r="G823" s="0" t="s">
        <v>14</v>
      </c>
      <c r="H823" s="0" t="n">
        <v>0</v>
      </c>
    </row>
    <row r="824" customFormat="false" ht="12.75" hidden="false" customHeight="false" outlineLevel="0" collapsed="false">
      <c r="A824" s="0" t="s">
        <v>15</v>
      </c>
      <c r="B824" s="0" t="s">
        <v>48</v>
      </c>
      <c r="C824" s="0" t="n">
        <v>0</v>
      </c>
      <c r="F824" s="0" t="s">
        <v>16</v>
      </c>
      <c r="G824" s="0" t="s">
        <v>15</v>
      </c>
      <c r="H824" s="0" t="n">
        <v>0</v>
      </c>
    </row>
    <row r="825" customFormat="false" ht="12.75" hidden="false" customHeight="false" outlineLevel="0" collapsed="false">
      <c r="A825" s="0" t="s">
        <v>15</v>
      </c>
      <c r="B825" s="0" t="s">
        <v>49</v>
      </c>
      <c r="C825" s="0" t="n">
        <v>0</v>
      </c>
      <c r="F825" s="0" t="s">
        <v>16</v>
      </c>
      <c r="G825" s="0" t="s">
        <v>17</v>
      </c>
      <c r="H825" s="0" t="n">
        <v>0</v>
      </c>
    </row>
    <row r="826" customFormat="false" ht="12.75" hidden="false" customHeight="false" outlineLevel="0" collapsed="false">
      <c r="A826" s="0" t="s">
        <v>16</v>
      </c>
      <c r="B826" s="0" t="s">
        <v>0</v>
      </c>
      <c r="C826" s="0" t="n">
        <v>0</v>
      </c>
      <c r="F826" s="0" t="s">
        <v>16</v>
      </c>
      <c r="G826" s="0" t="s">
        <v>18</v>
      </c>
      <c r="H826" s="0" t="n">
        <v>0</v>
      </c>
    </row>
    <row r="827" customFormat="false" ht="12.75" hidden="false" customHeight="false" outlineLevel="0" collapsed="false">
      <c r="A827" s="0" t="s">
        <v>16</v>
      </c>
      <c r="B827" s="0" t="s">
        <v>1</v>
      </c>
      <c r="C827" s="0" t="n">
        <v>0</v>
      </c>
      <c r="F827" s="0" t="s">
        <v>16</v>
      </c>
      <c r="G827" s="0" t="s">
        <v>19</v>
      </c>
      <c r="H827" s="0" t="n">
        <v>0</v>
      </c>
    </row>
    <row r="828" customFormat="false" ht="12.75" hidden="false" customHeight="false" outlineLevel="0" collapsed="false">
      <c r="A828" s="0" t="s">
        <v>16</v>
      </c>
      <c r="B828" s="0" t="s">
        <v>2</v>
      </c>
      <c r="C828" s="0" t="n">
        <v>0</v>
      </c>
      <c r="F828" s="0" t="s">
        <v>16</v>
      </c>
      <c r="G828" s="0" t="s">
        <v>20</v>
      </c>
      <c r="H828" s="0" t="n">
        <v>0</v>
      </c>
    </row>
    <row r="829" customFormat="false" ht="12.75" hidden="false" customHeight="false" outlineLevel="0" collapsed="false">
      <c r="A829" s="0" t="s">
        <v>16</v>
      </c>
      <c r="B829" s="0" t="s">
        <v>3</v>
      </c>
      <c r="C829" s="0" t="n">
        <v>0</v>
      </c>
      <c r="F829" s="0" t="s">
        <v>16</v>
      </c>
      <c r="G829" s="0" t="s">
        <v>21</v>
      </c>
      <c r="H829" s="0" t="n">
        <v>0</v>
      </c>
    </row>
    <row r="830" customFormat="false" ht="12.75" hidden="false" customHeight="false" outlineLevel="0" collapsed="false">
      <c r="A830" s="0" t="s">
        <v>16</v>
      </c>
      <c r="B830" s="0" t="s">
        <v>4</v>
      </c>
      <c r="C830" s="0" t="n">
        <v>0</v>
      </c>
      <c r="F830" s="0" t="s">
        <v>16</v>
      </c>
      <c r="G830" s="0" t="s">
        <v>22</v>
      </c>
      <c r="H830" s="0" t="n">
        <v>0</v>
      </c>
    </row>
    <row r="831" customFormat="false" ht="12.75" hidden="false" customHeight="false" outlineLevel="0" collapsed="false">
      <c r="A831" s="0" t="s">
        <v>16</v>
      </c>
      <c r="B831" s="0" t="s">
        <v>5</v>
      </c>
      <c r="C831" s="0" t="n">
        <v>0</v>
      </c>
      <c r="F831" s="0" t="s">
        <v>16</v>
      </c>
      <c r="G831" s="0" t="s">
        <v>23</v>
      </c>
      <c r="H831" s="0" t="n">
        <v>0</v>
      </c>
    </row>
    <row r="832" customFormat="false" ht="12.75" hidden="false" customHeight="false" outlineLevel="0" collapsed="false">
      <c r="A832" s="0" t="s">
        <v>16</v>
      </c>
      <c r="B832" s="0" t="s">
        <v>6</v>
      </c>
      <c r="C832" s="0" t="n">
        <v>0</v>
      </c>
      <c r="F832" s="0" t="s">
        <v>16</v>
      </c>
      <c r="G832" s="0" t="s">
        <v>24</v>
      </c>
      <c r="H832" s="0" t="n">
        <v>0</v>
      </c>
    </row>
    <row r="833" customFormat="false" ht="12.75" hidden="false" customHeight="false" outlineLevel="0" collapsed="false">
      <c r="A833" s="0" t="s">
        <v>16</v>
      </c>
      <c r="B833" s="0" t="s">
        <v>7</v>
      </c>
      <c r="C833" s="0" t="n">
        <v>0</v>
      </c>
      <c r="F833" s="0" t="s">
        <v>16</v>
      </c>
      <c r="G833" s="0" t="s">
        <v>25</v>
      </c>
      <c r="H833" s="0" t="n">
        <v>0</v>
      </c>
    </row>
    <row r="834" customFormat="false" ht="12.75" hidden="false" customHeight="false" outlineLevel="0" collapsed="false">
      <c r="A834" s="0" t="s">
        <v>16</v>
      </c>
      <c r="B834" s="0" t="s">
        <v>8</v>
      </c>
      <c r="C834" s="0" t="n">
        <v>0</v>
      </c>
      <c r="F834" s="0" t="s">
        <v>16</v>
      </c>
      <c r="G834" s="0" t="s">
        <v>26</v>
      </c>
      <c r="H834" s="0" t="n">
        <v>0</v>
      </c>
    </row>
    <row r="835" customFormat="false" ht="12.75" hidden="false" customHeight="false" outlineLevel="0" collapsed="false">
      <c r="A835" s="0" t="s">
        <v>16</v>
      </c>
      <c r="B835" s="0" t="s">
        <v>9</v>
      </c>
      <c r="C835" s="0" t="n">
        <v>0</v>
      </c>
      <c r="F835" s="0" t="s">
        <v>16</v>
      </c>
      <c r="G835" s="0" t="s">
        <v>27</v>
      </c>
      <c r="H835" s="0" t="n">
        <v>0</v>
      </c>
    </row>
    <row r="836" customFormat="false" ht="12.75" hidden="false" customHeight="false" outlineLevel="0" collapsed="false">
      <c r="A836" s="0" t="s">
        <v>16</v>
      </c>
      <c r="B836" s="0" t="s">
        <v>10</v>
      </c>
      <c r="C836" s="0" t="n">
        <v>0</v>
      </c>
      <c r="F836" s="0" t="s">
        <v>16</v>
      </c>
      <c r="G836" s="0" t="s">
        <v>28</v>
      </c>
      <c r="H836" s="0" t="n">
        <v>0</v>
      </c>
    </row>
    <row r="837" customFormat="false" ht="12.75" hidden="false" customHeight="false" outlineLevel="0" collapsed="false">
      <c r="A837" s="0" t="s">
        <v>16</v>
      </c>
      <c r="B837" s="0" t="s">
        <v>11</v>
      </c>
      <c r="C837" s="0" t="n">
        <v>0</v>
      </c>
      <c r="F837" s="0" t="s">
        <v>16</v>
      </c>
      <c r="G837" s="0" t="s">
        <v>29</v>
      </c>
      <c r="H837" s="0" t="n">
        <v>0</v>
      </c>
    </row>
    <row r="838" customFormat="false" ht="12.75" hidden="false" customHeight="false" outlineLevel="0" collapsed="false">
      <c r="A838" s="0" t="s">
        <v>16</v>
      </c>
      <c r="B838" s="0" t="s">
        <v>12</v>
      </c>
      <c r="C838" s="0" t="n">
        <v>0</v>
      </c>
      <c r="F838" s="0" t="s">
        <v>16</v>
      </c>
      <c r="G838" s="0" t="s">
        <v>30</v>
      </c>
      <c r="H838" s="0" t="n">
        <v>0</v>
      </c>
    </row>
    <row r="839" customFormat="false" ht="12.75" hidden="false" customHeight="false" outlineLevel="0" collapsed="false">
      <c r="A839" s="0" t="s">
        <v>16</v>
      </c>
      <c r="B839" s="0" t="s">
        <v>13</v>
      </c>
      <c r="C839" s="0" t="n">
        <v>0</v>
      </c>
      <c r="F839" s="0" t="s">
        <v>16</v>
      </c>
      <c r="G839" s="0" t="s">
        <v>31</v>
      </c>
      <c r="H839" s="0" t="n">
        <v>0</v>
      </c>
    </row>
    <row r="840" customFormat="false" ht="12.75" hidden="false" customHeight="false" outlineLevel="0" collapsed="false">
      <c r="A840" s="0" t="s">
        <v>16</v>
      </c>
      <c r="B840" s="0" t="s">
        <v>14</v>
      </c>
      <c r="C840" s="0" t="n">
        <v>0</v>
      </c>
      <c r="F840" s="0" t="s">
        <v>16</v>
      </c>
      <c r="G840" s="0" t="s">
        <v>32</v>
      </c>
      <c r="H840" s="0" t="n">
        <v>0</v>
      </c>
    </row>
    <row r="841" customFormat="false" ht="12.75" hidden="false" customHeight="false" outlineLevel="0" collapsed="false">
      <c r="A841" s="0" t="s">
        <v>16</v>
      </c>
      <c r="B841" s="0" t="s">
        <v>15</v>
      </c>
      <c r="C841" s="0" t="n">
        <v>0</v>
      </c>
      <c r="F841" s="0" t="s">
        <v>16</v>
      </c>
      <c r="G841" s="0" t="s">
        <v>33</v>
      </c>
      <c r="H841" s="0" t="n">
        <v>0</v>
      </c>
    </row>
    <row r="842" customFormat="false" ht="12.75" hidden="false" customHeight="false" outlineLevel="0" collapsed="false">
      <c r="A842" s="0" t="s">
        <v>16</v>
      </c>
      <c r="B842" s="0" t="s">
        <v>17</v>
      </c>
      <c r="C842" s="0" t="n">
        <v>0</v>
      </c>
      <c r="F842" s="0" t="s">
        <v>16</v>
      </c>
      <c r="G842" s="0" t="s">
        <v>34</v>
      </c>
      <c r="H842" s="0" t="n">
        <v>0</v>
      </c>
    </row>
    <row r="843" customFormat="false" ht="12.75" hidden="false" customHeight="false" outlineLevel="0" collapsed="false">
      <c r="A843" s="0" t="s">
        <v>16</v>
      </c>
      <c r="B843" s="0" t="s">
        <v>18</v>
      </c>
      <c r="C843" s="0" t="n">
        <v>0</v>
      </c>
      <c r="F843" s="0" t="s">
        <v>16</v>
      </c>
      <c r="G843" s="0" t="s">
        <v>35</v>
      </c>
      <c r="H843" s="0" t="n">
        <v>0</v>
      </c>
    </row>
    <row r="844" customFormat="false" ht="12.75" hidden="false" customHeight="false" outlineLevel="0" collapsed="false">
      <c r="A844" s="0" t="s">
        <v>16</v>
      </c>
      <c r="B844" s="0" t="s">
        <v>19</v>
      </c>
      <c r="C844" s="0" t="n">
        <v>0</v>
      </c>
      <c r="F844" s="0" t="s">
        <v>16</v>
      </c>
      <c r="G844" s="0" t="s">
        <v>36</v>
      </c>
      <c r="H844" s="0" t="n">
        <v>0</v>
      </c>
    </row>
    <row r="845" customFormat="false" ht="12.75" hidden="false" customHeight="false" outlineLevel="0" collapsed="false">
      <c r="A845" s="0" t="s">
        <v>16</v>
      </c>
      <c r="B845" s="0" t="s">
        <v>20</v>
      </c>
      <c r="C845" s="0" t="n">
        <v>0</v>
      </c>
      <c r="F845" s="0" t="s">
        <v>16</v>
      </c>
      <c r="G845" s="0" t="s">
        <v>37</v>
      </c>
      <c r="H845" s="0" t="n">
        <v>0</v>
      </c>
    </row>
    <row r="846" customFormat="false" ht="12.75" hidden="false" customHeight="false" outlineLevel="0" collapsed="false">
      <c r="A846" s="0" t="s">
        <v>16</v>
      </c>
      <c r="B846" s="0" t="s">
        <v>21</v>
      </c>
      <c r="C846" s="0" t="n">
        <v>0</v>
      </c>
      <c r="F846" s="0" t="s">
        <v>16</v>
      </c>
      <c r="G846" s="0" t="s">
        <v>38</v>
      </c>
      <c r="H846" s="0" t="n">
        <v>0</v>
      </c>
    </row>
    <row r="847" customFormat="false" ht="12.75" hidden="false" customHeight="false" outlineLevel="0" collapsed="false">
      <c r="A847" s="0" t="s">
        <v>16</v>
      </c>
      <c r="B847" s="0" t="s">
        <v>22</v>
      </c>
      <c r="C847" s="0" t="n">
        <v>0</v>
      </c>
      <c r="F847" s="0" t="s">
        <v>16</v>
      </c>
      <c r="G847" s="0" t="s">
        <v>39</v>
      </c>
      <c r="H847" s="0" t="n">
        <v>0</v>
      </c>
    </row>
    <row r="848" customFormat="false" ht="12.75" hidden="false" customHeight="false" outlineLevel="0" collapsed="false">
      <c r="A848" s="0" t="s">
        <v>16</v>
      </c>
      <c r="B848" s="0" t="s">
        <v>23</v>
      </c>
      <c r="C848" s="0" t="n">
        <v>0</v>
      </c>
      <c r="F848" s="0" t="s">
        <v>16</v>
      </c>
      <c r="G848" s="0" t="s">
        <v>40</v>
      </c>
      <c r="H848" s="0" t="n">
        <v>0</v>
      </c>
    </row>
    <row r="849" customFormat="false" ht="12.75" hidden="false" customHeight="false" outlineLevel="0" collapsed="false">
      <c r="A849" s="0" t="s">
        <v>16</v>
      </c>
      <c r="B849" s="0" t="s">
        <v>24</v>
      </c>
      <c r="C849" s="0" t="n">
        <v>0</v>
      </c>
      <c r="F849" s="0" t="s">
        <v>16</v>
      </c>
      <c r="G849" s="0" t="s">
        <v>41</v>
      </c>
      <c r="H849" s="0" t="n">
        <v>0</v>
      </c>
    </row>
    <row r="850" customFormat="false" ht="12.75" hidden="false" customHeight="false" outlineLevel="0" collapsed="false">
      <c r="A850" s="0" t="s">
        <v>16</v>
      </c>
      <c r="B850" s="0" t="s">
        <v>25</v>
      </c>
      <c r="C850" s="0" t="n">
        <v>0</v>
      </c>
      <c r="F850" s="0" t="s">
        <v>16</v>
      </c>
      <c r="G850" s="0" t="s">
        <v>42</v>
      </c>
      <c r="H850" s="0" t="n">
        <v>0</v>
      </c>
    </row>
    <row r="851" customFormat="false" ht="12.75" hidden="false" customHeight="false" outlineLevel="0" collapsed="false">
      <c r="A851" s="0" t="s">
        <v>16</v>
      </c>
      <c r="B851" s="0" t="s">
        <v>26</v>
      </c>
      <c r="C851" s="0" t="n">
        <v>0</v>
      </c>
      <c r="F851" s="0" t="s">
        <v>16</v>
      </c>
      <c r="G851" s="0" t="s">
        <v>43</v>
      </c>
      <c r="H851" s="0" t="n">
        <v>0</v>
      </c>
    </row>
    <row r="852" customFormat="false" ht="12.75" hidden="false" customHeight="false" outlineLevel="0" collapsed="false">
      <c r="A852" s="0" t="s">
        <v>16</v>
      </c>
      <c r="B852" s="0" t="s">
        <v>27</v>
      </c>
      <c r="C852" s="0" t="n">
        <v>0</v>
      </c>
      <c r="F852" s="0" t="s">
        <v>16</v>
      </c>
      <c r="G852" s="0" t="s">
        <v>44</v>
      </c>
      <c r="H852" s="0" t="n">
        <v>0</v>
      </c>
    </row>
    <row r="853" customFormat="false" ht="12.75" hidden="false" customHeight="false" outlineLevel="0" collapsed="false">
      <c r="A853" s="0" t="s">
        <v>16</v>
      </c>
      <c r="B853" s="0" t="s">
        <v>28</v>
      </c>
      <c r="C853" s="0" t="n">
        <v>0</v>
      </c>
      <c r="F853" s="0" t="s">
        <v>16</v>
      </c>
      <c r="G853" s="0" t="s">
        <v>45</v>
      </c>
      <c r="H853" s="0" t="n">
        <v>0</v>
      </c>
    </row>
    <row r="854" customFormat="false" ht="12.75" hidden="false" customHeight="false" outlineLevel="0" collapsed="false">
      <c r="A854" s="0" t="s">
        <v>16</v>
      </c>
      <c r="B854" s="0" t="s">
        <v>29</v>
      </c>
      <c r="C854" s="0" t="n">
        <v>0</v>
      </c>
      <c r="F854" s="0" t="s">
        <v>16</v>
      </c>
      <c r="G854" s="0" t="s">
        <v>46</v>
      </c>
      <c r="H854" s="0" t="n">
        <v>0</v>
      </c>
    </row>
    <row r="855" customFormat="false" ht="12.75" hidden="false" customHeight="false" outlineLevel="0" collapsed="false">
      <c r="A855" s="0" t="s">
        <v>16</v>
      </c>
      <c r="B855" s="0" t="s">
        <v>30</v>
      </c>
      <c r="C855" s="0" t="n">
        <v>0</v>
      </c>
      <c r="F855" s="0" t="s">
        <v>16</v>
      </c>
      <c r="G855" s="0" t="s">
        <v>47</v>
      </c>
      <c r="H855" s="0" t="n">
        <v>0</v>
      </c>
    </row>
    <row r="856" customFormat="false" ht="12.75" hidden="false" customHeight="false" outlineLevel="0" collapsed="false">
      <c r="A856" s="0" t="s">
        <v>16</v>
      </c>
      <c r="B856" s="0" t="s">
        <v>31</v>
      </c>
      <c r="C856" s="0" t="n">
        <v>0</v>
      </c>
      <c r="F856" s="0" t="s">
        <v>16</v>
      </c>
      <c r="G856" s="0" t="s">
        <v>48</v>
      </c>
      <c r="H856" s="0" t="n">
        <v>0</v>
      </c>
    </row>
    <row r="857" customFormat="false" ht="12.75" hidden="false" customHeight="false" outlineLevel="0" collapsed="false">
      <c r="A857" s="0" t="s">
        <v>16</v>
      </c>
      <c r="B857" s="0" t="s">
        <v>32</v>
      </c>
      <c r="C857" s="0" t="n">
        <v>0</v>
      </c>
      <c r="F857" s="0" t="s">
        <v>16</v>
      </c>
      <c r="G857" s="0" t="s">
        <v>49</v>
      </c>
      <c r="H857" s="0" t="n">
        <v>0</v>
      </c>
    </row>
    <row r="858" customFormat="false" ht="12.75" hidden="false" customHeight="false" outlineLevel="0" collapsed="false">
      <c r="A858" s="0" t="s">
        <v>16</v>
      </c>
      <c r="B858" s="0" t="s">
        <v>33</v>
      </c>
      <c r="C858" s="0" t="n">
        <v>0</v>
      </c>
      <c r="F858" s="0" t="s">
        <v>17</v>
      </c>
      <c r="G858" s="0" t="s">
        <v>0</v>
      </c>
      <c r="H858" s="0" t="n">
        <v>0</v>
      </c>
    </row>
    <row r="859" customFormat="false" ht="12.75" hidden="false" customHeight="false" outlineLevel="0" collapsed="false">
      <c r="A859" s="0" t="s">
        <v>16</v>
      </c>
      <c r="B859" s="0" t="s">
        <v>34</v>
      </c>
      <c r="C859" s="0" t="n">
        <v>0</v>
      </c>
      <c r="F859" s="0" t="s">
        <v>17</v>
      </c>
      <c r="G859" s="0" t="s">
        <v>1</v>
      </c>
      <c r="H859" s="0" t="n">
        <v>0</v>
      </c>
    </row>
    <row r="860" customFormat="false" ht="12.75" hidden="false" customHeight="false" outlineLevel="0" collapsed="false">
      <c r="A860" s="0" t="s">
        <v>16</v>
      </c>
      <c r="B860" s="0" t="s">
        <v>35</v>
      </c>
      <c r="C860" s="0" t="n">
        <v>0</v>
      </c>
      <c r="F860" s="0" t="s">
        <v>17</v>
      </c>
      <c r="G860" s="0" t="s">
        <v>2</v>
      </c>
      <c r="H860" s="0" t="n">
        <v>0</v>
      </c>
    </row>
    <row r="861" customFormat="false" ht="12.75" hidden="false" customHeight="false" outlineLevel="0" collapsed="false">
      <c r="A861" s="0" t="s">
        <v>16</v>
      </c>
      <c r="B861" s="0" t="s">
        <v>36</v>
      </c>
      <c r="C861" s="0" t="n">
        <v>0</v>
      </c>
      <c r="F861" s="0" t="s">
        <v>17</v>
      </c>
      <c r="G861" s="0" t="s">
        <v>3</v>
      </c>
      <c r="H861" s="0" t="n">
        <v>0</v>
      </c>
    </row>
    <row r="862" customFormat="false" ht="12.75" hidden="false" customHeight="false" outlineLevel="0" collapsed="false">
      <c r="A862" s="0" t="s">
        <v>16</v>
      </c>
      <c r="B862" s="0" t="s">
        <v>37</v>
      </c>
      <c r="C862" s="0" t="n">
        <v>0</v>
      </c>
      <c r="F862" s="0" t="s">
        <v>17</v>
      </c>
      <c r="G862" s="0" t="s">
        <v>4</v>
      </c>
      <c r="H862" s="0" t="n">
        <v>0</v>
      </c>
    </row>
    <row r="863" customFormat="false" ht="12.75" hidden="false" customHeight="false" outlineLevel="0" collapsed="false">
      <c r="A863" s="0" t="s">
        <v>16</v>
      </c>
      <c r="B863" s="0" t="s">
        <v>38</v>
      </c>
      <c r="C863" s="0" t="n">
        <v>0</v>
      </c>
      <c r="F863" s="0" t="s">
        <v>17</v>
      </c>
      <c r="G863" s="0" t="s">
        <v>5</v>
      </c>
      <c r="H863" s="0" t="n">
        <v>0</v>
      </c>
    </row>
    <row r="864" customFormat="false" ht="12.75" hidden="false" customHeight="false" outlineLevel="0" collapsed="false">
      <c r="A864" s="0" t="s">
        <v>16</v>
      </c>
      <c r="B864" s="0" t="s">
        <v>39</v>
      </c>
      <c r="C864" s="0" t="n">
        <v>0</v>
      </c>
      <c r="F864" s="0" t="s">
        <v>17</v>
      </c>
      <c r="G864" s="0" t="s">
        <v>6</v>
      </c>
      <c r="H864" s="0" t="n">
        <v>0</v>
      </c>
    </row>
    <row r="865" customFormat="false" ht="12.75" hidden="false" customHeight="false" outlineLevel="0" collapsed="false">
      <c r="A865" s="0" t="s">
        <v>16</v>
      </c>
      <c r="B865" s="0" t="s">
        <v>40</v>
      </c>
      <c r="C865" s="0" t="n">
        <v>0</v>
      </c>
      <c r="F865" s="0" t="s">
        <v>17</v>
      </c>
      <c r="G865" s="0" t="s">
        <v>7</v>
      </c>
      <c r="H865" s="0" t="n">
        <v>0</v>
      </c>
    </row>
    <row r="866" customFormat="false" ht="12.75" hidden="false" customHeight="false" outlineLevel="0" collapsed="false">
      <c r="A866" s="0" t="s">
        <v>16</v>
      </c>
      <c r="B866" s="0" t="s">
        <v>41</v>
      </c>
      <c r="C866" s="0" t="n">
        <v>0</v>
      </c>
      <c r="F866" s="0" t="s">
        <v>17</v>
      </c>
      <c r="G866" s="0" t="s">
        <v>8</v>
      </c>
      <c r="H866" s="0" t="n">
        <v>0</v>
      </c>
    </row>
    <row r="867" customFormat="false" ht="12.75" hidden="false" customHeight="false" outlineLevel="0" collapsed="false">
      <c r="A867" s="0" t="s">
        <v>16</v>
      </c>
      <c r="B867" s="0" t="s">
        <v>42</v>
      </c>
      <c r="C867" s="0" t="n">
        <v>0</v>
      </c>
      <c r="F867" s="0" t="s">
        <v>17</v>
      </c>
      <c r="G867" s="0" t="s">
        <v>9</v>
      </c>
      <c r="H867" s="0" t="n">
        <v>0</v>
      </c>
    </row>
    <row r="868" customFormat="false" ht="12.75" hidden="false" customHeight="false" outlineLevel="0" collapsed="false">
      <c r="A868" s="0" t="s">
        <v>16</v>
      </c>
      <c r="B868" s="0" t="s">
        <v>43</v>
      </c>
      <c r="C868" s="0" t="n">
        <v>0</v>
      </c>
      <c r="F868" s="0" t="s">
        <v>17</v>
      </c>
      <c r="G868" s="0" t="s">
        <v>11</v>
      </c>
      <c r="H868" s="0" t="n">
        <v>0</v>
      </c>
    </row>
    <row r="869" customFormat="false" ht="12.75" hidden="false" customHeight="false" outlineLevel="0" collapsed="false">
      <c r="A869" s="0" t="s">
        <v>16</v>
      </c>
      <c r="B869" s="0" t="s">
        <v>45</v>
      </c>
      <c r="C869" s="0" t="n">
        <v>0</v>
      </c>
      <c r="F869" s="0" t="s">
        <v>17</v>
      </c>
      <c r="G869" s="0" t="s">
        <v>12</v>
      </c>
      <c r="H869" s="0" t="n">
        <v>0</v>
      </c>
    </row>
    <row r="870" customFormat="false" ht="12.75" hidden="false" customHeight="false" outlineLevel="0" collapsed="false">
      <c r="A870" s="0" t="s">
        <v>16</v>
      </c>
      <c r="B870" s="0" t="s">
        <v>46</v>
      </c>
      <c r="C870" s="0" t="n">
        <v>0</v>
      </c>
      <c r="F870" s="0" t="s">
        <v>17</v>
      </c>
      <c r="G870" s="0" t="s">
        <v>13</v>
      </c>
      <c r="H870" s="0" t="n">
        <v>0</v>
      </c>
    </row>
    <row r="871" customFormat="false" ht="12.75" hidden="false" customHeight="false" outlineLevel="0" collapsed="false">
      <c r="A871" s="0" t="s">
        <v>16</v>
      </c>
      <c r="B871" s="0" t="s">
        <v>47</v>
      </c>
      <c r="C871" s="0" t="n">
        <v>0</v>
      </c>
      <c r="F871" s="0" t="s">
        <v>17</v>
      </c>
      <c r="G871" s="0" t="s">
        <v>14</v>
      </c>
      <c r="H871" s="0" t="n">
        <v>0</v>
      </c>
    </row>
    <row r="872" customFormat="false" ht="12.75" hidden="false" customHeight="false" outlineLevel="0" collapsed="false">
      <c r="A872" s="0" t="s">
        <v>16</v>
      </c>
      <c r="B872" s="0" t="s">
        <v>48</v>
      </c>
      <c r="C872" s="0" t="n">
        <v>0</v>
      </c>
      <c r="F872" s="0" t="s">
        <v>17</v>
      </c>
      <c r="G872" s="0" t="s">
        <v>15</v>
      </c>
      <c r="H872" s="0" t="n">
        <v>0</v>
      </c>
    </row>
    <row r="873" customFormat="false" ht="12.75" hidden="false" customHeight="false" outlineLevel="0" collapsed="false">
      <c r="A873" s="0" t="s">
        <v>16</v>
      </c>
      <c r="B873" s="0" t="s">
        <v>49</v>
      </c>
      <c r="C873" s="0" t="n">
        <v>0</v>
      </c>
      <c r="F873" s="0" t="s">
        <v>17</v>
      </c>
      <c r="G873" s="0" t="s">
        <v>16</v>
      </c>
      <c r="H873" s="0" t="n">
        <v>0</v>
      </c>
    </row>
    <row r="874" customFormat="false" ht="12.75" hidden="false" customHeight="false" outlineLevel="0" collapsed="false">
      <c r="A874" s="0" t="s">
        <v>17</v>
      </c>
      <c r="B874" s="0" t="s">
        <v>0</v>
      </c>
      <c r="C874" s="0" t="n">
        <v>0</v>
      </c>
      <c r="F874" s="0" t="s">
        <v>17</v>
      </c>
      <c r="G874" s="0" t="s">
        <v>18</v>
      </c>
      <c r="H874" s="0" t="n">
        <v>0</v>
      </c>
    </row>
    <row r="875" customFormat="false" ht="12.75" hidden="false" customHeight="false" outlineLevel="0" collapsed="false">
      <c r="A875" s="0" t="s">
        <v>17</v>
      </c>
      <c r="B875" s="0" t="s">
        <v>1</v>
      </c>
      <c r="C875" s="0" t="n">
        <v>0</v>
      </c>
      <c r="F875" s="0" t="s">
        <v>17</v>
      </c>
      <c r="G875" s="0" t="s">
        <v>19</v>
      </c>
      <c r="H875" s="0" t="n">
        <v>0</v>
      </c>
    </row>
    <row r="876" customFormat="false" ht="12.75" hidden="false" customHeight="false" outlineLevel="0" collapsed="false">
      <c r="A876" s="0" t="s">
        <v>17</v>
      </c>
      <c r="B876" s="0" t="s">
        <v>2</v>
      </c>
      <c r="C876" s="0" t="n">
        <v>0</v>
      </c>
      <c r="F876" s="0" t="s">
        <v>17</v>
      </c>
      <c r="G876" s="0" t="s">
        <v>20</v>
      </c>
      <c r="H876" s="0" t="n">
        <v>0</v>
      </c>
    </row>
    <row r="877" customFormat="false" ht="12.75" hidden="false" customHeight="false" outlineLevel="0" collapsed="false">
      <c r="A877" s="0" t="s">
        <v>17</v>
      </c>
      <c r="B877" s="0" t="s">
        <v>3</v>
      </c>
      <c r="C877" s="0" t="n">
        <v>0</v>
      </c>
      <c r="F877" s="0" t="s">
        <v>17</v>
      </c>
      <c r="G877" s="0" t="s">
        <v>21</v>
      </c>
      <c r="H877" s="0" t="n">
        <v>0</v>
      </c>
    </row>
    <row r="878" customFormat="false" ht="12.75" hidden="false" customHeight="false" outlineLevel="0" collapsed="false">
      <c r="A878" s="0" t="s">
        <v>17</v>
      </c>
      <c r="B878" s="0" t="s">
        <v>4</v>
      </c>
      <c r="C878" s="0" t="n">
        <v>0</v>
      </c>
      <c r="F878" s="0" t="s">
        <v>17</v>
      </c>
      <c r="G878" s="0" t="s">
        <v>22</v>
      </c>
      <c r="H878" s="0" t="n">
        <v>0</v>
      </c>
    </row>
    <row r="879" customFormat="false" ht="12.75" hidden="false" customHeight="false" outlineLevel="0" collapsed="false">
      <c r="A879" s="0" t="s">
        <v>17</v>
      </c>
      <c r="B879" s="0" t="s">
        <v>5</v>
      </c>
      <c r="C879" s="0" t="n">
        <v>0</v>
      </c>
      <c r="F879" s="0" t="s">
        <v>17</v>
      </c>
      <c r="G879" s="0" t="s">
        <v>23</v>
      </c>
      <c r="H879" s="0" t="n">
        <v>0</v>
      </c>
    </row>
    <row r="880" customFormat="false" ht="12.75" hidden="false" customHeight="false" outlineLevel="0" collapsed="false">
      <c r="A880" s="0" t="s">
        <v>17</v>
      </c>
      <c r="B880" s="0" t="s">
        <v>6</v>
      </c>
      <c r="C880" s="0" t="n">
        <v>0</v>
      </c>
      <c r="F880" s="0" t="s">
        <v>17</v>
      </c>
      <c r="G880" s="0" t="s">
        <v>24</v>
      </c>
      <c r="H880" s="0" t="n">
        <v>0</v>
      </c>
    </row>
    <row r="881" customFormat="false" ht="12.75" hidden="false" customHeight="false" outlineLevel="0" collapsed="false">
      <c r="A881" s="0" t="s">
        <v>17</v>
      </c>
      <c r="B881" s="0" t="s">
        <v>7</v>
      </c>
      <c r="C881" s="0" t="n">
        <v>0</v>
      </c>
      <c r="F881" s="0" t="s">
        <v>17</v>
      </c>
      <c r="G881" s="0" t="s">
        <v>25</v>
      </c>
      <c r="H881" s="0" t="n">
        <v>0</v>
      </c>
    </row>
    <row r="882" customFormat="false" ht="12.75" hidden="false" customHeight="false" outlineLevel="0" collapsed="false">
      <c r="A882" s="0" t="s">
        <v>17</v>
      </c>
      <c r="B882" s="0" t="s">
        <v>8</v>
      </c>
      <c r="C882" s="0" t="n">
        <v>0</v>
      </c>
      <c r="F882" s="0" t="s">
        <v>17</v>
      </c>
      <c r="G882" s="0" t="s">
        <v>26</v>
      </c>
      <c r="H882" s="0" t="n">
        <v>0</v>
      </c>
    </row>
    <row r="883" customFormat="false" ht="12.75" hidden="false" customHeight="false" outlineLevel="0" collapsed="false">
      <c r="A883" s="0" t="s">
        <v>17</v>
      </c>
      <c r="B883" s="0" t="s">
        <v>9</v>
      </c>
      <c r="C883" s="0" t="n">
        <v>0</v>
      </c>
      <c r="F883" s="0" t="s">
        <v>17</v>
      </c>
      <c r="G883" s="0" t="s">
        <v>27</v>
      </c>
      <c r="H883" s="0" t="n">
        <v>0</v>
      </c>
    </row>
    <row r="884" customFormat="false" ht="12.75" hidden="false" customHeight="false" outlineLevel="0" collapsed="false">
      <c r="A884" s="0" t="s">
        <v>17</v>
      </c>
      <c r="B884" s="0" t="s">
        <v>10</v>
      </c>
      <c r="C884" s="0" t="n">
        <v>0</v>
      </c>
      <c r="F884" s="0" t="s">
        <v>17</v>
      </c>
      <c r="G884" s="0" t="s">
        <v>28</v>
      </c>
      <c r="H884" s="0" t="n">
        <v>0</v>
      </c>
    </row>
    <row r="885" customFormat="false" ht="12.75" hidden="false" customHeight="false" outlineLevel="0" collapsed="false">
      <c r="A885" s="0" t="s">
        <v>17</v>
      </c>
      <c r="B885" s="0" t="s">
        <v>11</v>
      </c>
      <c r="C885" s="0" t="n">
        <v>0</v>
      </c>
      <c r="F885" s="0" t="s">
        <v>17</v>
      </c>
      <c r="G885" s="0" t="s">
        <v>29</v>
      </c>
      <c r="H885" s="0" t="n">
        <v>0</v>
      </c>
    </row>
    <row r="886" customFormat="false" ht="12.75" hidden="false" customHeight="false" outlineLevel="0" collapsed="false">
      <c r="A886" s="0" t="s">
        <v>17</v>
      </c>
      <c r="B886" s="0" t="s">
        <v>12</v>
      </c>
      <c r="C886" s="0" t="n">
        <v>0</v>
      </c>
      <c r="F886" s="0" t="s">
        <v>17</v>
      </c>
      <c r="G886" s="0" t="s">
        <v>30</v>
      </c>
      <c r="H886" s="0" t="n">
        <v>0</v>
      </c>
    </row>
    <row r="887" customFormat="false" ht="12.75" hidden="false" customHeight="false" outlineLevel="0" collapsed="false">
      <c r="A887" s="0" t="s">
        <v>17</v>
      </c>
      <c r="B887" s="0" t="s">
        <v>13</v>
      </c>
      <c r="C887" s="0" t="n">
        <v>0</v>
      </c>
      <c r="F887" s="0" t="s">
        <v>17</v>
      </c>
      <c r="G887" s="0" t="s">
        <v>31</v>
      </c>
      <c r="H887" s="0" t="n">
        <v>0</v>
      </c>
    </row>
    <row r="888" customFormat="false" ht="12.75" hidden="false" customHeight="false" outlineLevel="0" collapsed="false">
      <c r="A888" s="0" t="s">
        <v>17</v>
      </c>
      <c r="B888" s="0" t="s">
        <v>14</v>
      </c>
      <c r="C888" s="0" t="n">
        <v>0</v>
      </c>
      <c r="F888" s="0" t="s">
        <v>17</v>
      </c>
      <c r="G888" s="0" t="s">
        <v>32</v>
      </c>
      <c r="H888" s="0" t="n">
        <v>0</v>
      </c>
    </row>
    <row r="889" customFormat="false" ht="12.75" hidden="false" customHeight="false" outlineLevel="0" collapsed="false">
      <c r="A889" s="0" t="s">
        <v>17</v>
      </c>
      <c r="B889" s="0" t="s">
        <v>15</v>
      </c>
      <c r="C889" s="0" t="n">
        <v>0</v>
      </c>
      <c r="F889" s="0" t="s">
        <v>17</v>
      </c>
      <c r="G889" s="0" t="s">
        <v>33</v>
      </c>
      <c r="H889" s="0" t="n">
        <v>0</v>
      </c>
    </row>
    <row r="890" customFormat="false" ht="12.75" hidden="false" customHeight="false" outlineLevel="0" collapsed="false">
      <c r="A890" s="0" t="s">
        <v>17</v>
      </c>
      <c r="B890" s="0" t="s">
        <v>16</v>
      </c>
      <c r="C890" s="0" t="n">
        <v>0</v>
      </c>
      <c r="F890" s="0" t="s">
        <v>17</v>
      </c>
      <c r="G890" s="0" t="s">
        <v>34</v>
      </c>
      <c r="H890" s="0" t="n">
        <v>0</v>
      </c>
    </row>
    <row r="891" customFormat="false" ht="12.75" hidden="false" customHeight="false" outlineLevel="0" collapsed="false">
      <c r="A891" s="0" t="s">
        <v>17</v>
      </c>
      <c r="B891" s="0" t="s">
        <v>18</v>
      </c>
      <c r="C891" s="0" t="n">
        <v>0</v>
      </c>
      <c r="F891" s="0" t="s">
        <v>17</v>
      </c>
      <c r="G891" s="0" t="s">
        <v>35</v>
      </c>
      <c r="H891" s="0" t="n">
        <v>0</v>
      </c>
    </row>
    <row r="892" customFormat="false" ht="12.75" hidden="false" customHeight="false" outlineLevel="0" collapsed="false">
      <c r="A892" s="0" t="s">
        <v>17</v>
      </c>
      <c r="B892" s="0" t="s">
        <v>19</v>
      </c>
      <c r="C892" s="0" t="n">
        <v>0</v>
      </c>
      <c r="F892" s="0" t="s">
        <v>17</v>
      </c>
      <c r="G892" s="0" t="s">
        <v>36</v>
      </c>
      <c r="H892" s="0" t="n">
        <v>0</v>
      </c>
    </row>
    <row r="893" customFormat="false" ht="12.75" hidden="false" customHeight="false" outlineLevel="0" collapsed="false">
      <c r="A893" s="0" t="s">
        <v>17</v>
      </c>
      <c r="B893" s="0" t="s">
        <v>20</v>
      </c>
      <c r="C893" s="0" t="n">
        <v>0</v>
      </c>
      <c r="F893" s="0" t="s">
        <v>17</v>
      </c>
      <c r="G893" s="0" t="s">
        <v>37</v>
      </c>
      <c r="H893" s="0" t="n">
        <v>0</v>
      </c>
    </row>
    <row r="894" customFormat="false" ht="12.75" hidden="false" customHeight="false" outlineLevel="0" collapsed="false">
      <c r="A894" s="0" t="s">
        <v>17</v>
      </c>
      <c r="B894" s="0" t="s">
        <v>21</v>
      </c>
      <c r="C894" s="0" t="n">
        <v>0</v>
      </c>
      <c r="F894" s="0" t="s">
        <v>17</v>
      </c>
      <c r="G894" s="0" t="s">
        <v>38</v>
      </c>
      <c r="H894" s="0" t="n">
        <v>0</v>
      </c>
    </row>
    <row r="895" customFormat="false" ht="12.75" hidden="false" customHeight="false" outlineLevel="0" collapsed="false">
      <c r="A895" s="0" t="s">
        <v>17</v>
      </c>
      <c r="B895" s="0" t="s">
        <v>22</v>
      </c>
      <c r="C895" s="0" t="n">
        <v>0</v>
      </c>
      <c r="F895" s="0" t="s">
        <v>17</v>
      </c>
      <c r="G895" s="0" t="s">
        <v>39</v>
      </c>
      <c r="H895" s="0" t="n">
        <v>0</v>
      </c>
    </row>
    <row r="896" customFormat="false" ht="12.75" hidden="false" customHeight="false" outlineLevel="0" collapsed="false">
      <c r="A896" s="0" t="s">
        <v>17</v>
      </c>
      <c r="B896" s="0" t="s">
        <v>23</v>
      </c>
      <c r="C896" s="0" t="n">
        <v>0</v>
      </c>
      <c r="F896" s="0" t="s">
        <v>17</v>
      </c>
      <c r="G896" s="0" t="s">
        <v>40</v>
      </c>
      <c r="H896" s="0" t="n">
        <v>0</v>
      </c>
    </row>
    <row r="897" customFormat="false" ht="12.75" hidden="false" customHeight="false" outlineLevel="0" collapsed="false">
      <c r="A897" s="0" t="s">
        <v>17</v>
      </c>
      <c r="B897" s="0" t="s">
        <v>24</v>
      </c>
      <c r="C897" s="0" t="n">
        <v>0</v>
      </c>
      <c r="F897" s="0" t="s">
        <v>17</v>
      </c>
      <c r="G897" s="0" t="s">
        <v>41</v>
      </c>
      <c r="H897" s="0" t="n">
        <v>0</v>
      </c>
    </row>
    <row r="898" customFormat="false" ht="12.75" hidden="false" customHeight="false" outlineLevel="0" collapsed="false">
      <c r="A898" s="0" t="s">
        <v>17</v>
      </c>
      <c r="B898" s="0" t="s">
        <v>25</v>
      </c>
      <c r="C898" s="0" t="n">
        <v>0</v>
      </c>
      <c r="F898" s="0" t="s">
        <v>17</v>
      </c>
      <c r="G898" s="0" t="s">
        <v>42</v>
      </c>
      <c r="H898" s="0" t="n">
        <v>0</v>
      </c>
    </row>
    <row r="899" customFormat="false" ht="12.75" hidden="false" customHeight="false" outlineLevel="0" collapsed="false">
      <c r="A899" s="0" t="s">
        <v>17</v>
      </c>
      <c r="B899" s="0" t="s">
        <v>26</v>
      </c>
      <c r="C899" s="0" t="n">
        <v>0</v>
      </c>
      <c r="F899" s="0" t="s">
        <v>17</v>
      </c>
      <c r="G899" s="0" t="s">
        <v>43</v>
      </c>
      <c r="H899" s="0" t="n">
        <v>0</v>
      </c>
    </row>
    <row r="900" customFormat="false" ht="12.75" hidden="false" customHeight="false" outlineLevel="0" collapsed="false">
      <c r="A900" s="0" t="s">
        <v>17</v>
      </c>
      <c r="B900" s="0" t="s">
        <v>27</v>
      </c>
      <c r="C900" s="0" t="n">
        <v>0</v>
      </c>
      <c r="F900" s="0" t="s">
        <v>17</v>
      </c>
      <c r="G900" s="0" t="s">
        <v>44</v>
      </c>
      <c r="H900" s="0" t="n">
        <v>0</v>
      </c>
    </row>
    <row r="901" customFormat="false" ht="12.75" hidden="false" customHeight="false" outlineLevel="0" collapsed="false">
      <c r="A901" s="0" t="s">
        <v>17</v>
      </c>
      <c r="B901" s="0" t="s">
        <v>28</v>
      </c>
      <c r="C901" s="0" t="n">
        <v>0</v>
      </c>
      <c r="F901" s="0" t="s">
        <v>17</v>
      </c>
      <c r="G901" s="0" t="s">
        <v>45</v>
      </c>
      <c r="H901" s="0" t="n">
        <v>0</v>
      </c>
    </row>
    <row r="902" customFormat="false" ht="12.75" hidden="false" customHeight="false" outlineLevel="0" collapsed="false">
      <c r="A902" s="0" t="s">
        <v>17</v>
      </c>
      <c r="B902" s="0" t="s">
        <v>29</v>
      </c>
      <c r="C902" s="0" t="n">
        <v>0</v>
      </c>
      <c r="F902" s="0" t="s">
        <v>17</v>
      </c>
      <c r="G902" s="0" t="s">
        <v>46</v>
      </c>
      <c r="H902" s="0" t="n">
        <v>0</v>
      </c>
    </row>
    <row r="903" customFormat="false" ht="12.75" hidden="false" customHeight="false" outlineLevel="0" collapsed="false">
      <c r="A903" s="0" t="s">
        <v>17</v>
      </c>
      <c r="B903" s="0" t="s">
        <v>30</v>
      </c>
      <c r="C903" s="0" t="n">
        <v>0</v>
      </c>
      <c r="F903" s="0" t="s">
        <v>17</v>
      </c>
      <c r="G903" s="0" t="s">
        <v>47</v>
      </c>
      <c r="H903" s="0" t="n">
        <v>0</v>
      </c>
    </row>
    <row r="904" customFormat="false" ht="12.75" hidden="false" customHeight="false" outlineLevel="0" collapsed="false">
      <c r="A904" s="0" t="s">
        <v>17</v>
      </c>
      <c r="B904" s="0" t="s">
        <v>31</v>
      </c>
      <c r="C904" s="0" t="n">
        <v>0</v>
      </c>
      <c r="F904" s="0" t="s">
        <v>17</v>
      </c>
      <c r="G904" s="0" t="s">
        <v>48</v>
      </c>
      <c r="H904" s="0" t="n">
        <v>0</v>
      </c>
    </row>
    <row r="905" customFormat="false" ht="12.75" hidden="false" customHeight="false" outlineLevel="0" collapsed="false">
      <c r="A905" s="0" t="s">
        <v>17</v>
      </c>
      <c r="B905" s="0" t="s">
        <v>32</v>
      </c>
      <c r="C905" s="0" t="n">
        <v>0</v>
      </c>
      <c r="F905" s="0" t="s">
        <v>17</v>
      </c>
      <c r="G905" s="0" t="s">
        <v>49</v>
      </c>
      <c r="H905" s="0" t="n">
        <v>0</v>
      </c>
    </row>
    <row r="906" customFormat="false" ht="12.75" hidden="false" customHeight="false" outlineLevel="0" collapsed="false">
      <c r="A906" s="0" t="s">
        <v>17</v>
      </c>
      <c r="B906" s="0" t="s">
        <v>33</v>
      </c>
      <c r="C906" s="0" t="n">
        <v>0</v>
      </c>
      <c r="F906" s="0" t="s">
        <v>18</v>
      </c>
      <c r="G906" s="0" t="s">
        <v>0</v>
      </c>
      <c r="H906" s="0" t="n">
        <v>0</v>
      </c>
    </row>
    <row r="907" customFormat="false" ht="12.75" hidden="false" customHeight="false" outlineLevel="0" collapsed="false">
      <c r="A907" s="0" t="s">
        <v>17</v>
      </c>
      <c r="B907" s="0" t="s">
        <v>34</v>
      </c>
      <c r="C907" s="0" t="n">
        <v>0</v>
      </c>
      <c r="F907" s="0" t="s">
        <v>18</v>
      </c>
      <c r="G907" s="0" t="s">
        <v>1</v>
      </c>
      <c r="H907" s="0" t="n">
        <v>0</v>
      </c>
    </row>
    <row r="908" customFormat="false" ht="12.75" hidden="false" customHeight="false" outlineLevel="0" collapsed="false">
      <c r="A908" s="0" t="s">
        <v>17</v>
      </c>
      <c r="B908" s="0" t="s">
        <v>35</v>
      </c>
      <c r="C908" s="0" t="n">
        <v>0</v>
      </c>
      <c r="F908" s="0" t="s">
        <v>18</v>
      </c>
      <c r="G908" s="0" t="s">
        <v>2</v>
      </c>
      <c r="H908" s="0" t="n">
        <v>0</v>
      </c>
    </row>
    <row r="909" customFormat="false" ht="12.75" hidden="false" customHeight="false" outlineLevel="0" collapsed="false">
      <c r="A909" s="0" t="s">
        <v>17</v>
      </c>
      <c r="B909" s="0" t="s">
        <v>36</v>
      </c>
      <c r="C909" s="0" t="n">
        <v>0</v>
      </c>
      <c r="F909" s="0" t="s">
        <v>18</v>
      </c>
      <c r="G909" s="0" t="s">
        <v>3</v>
      </c>
      <c r="H909" s="0" t="n">
        <v>0</v>
      </c>
    </row>
    <row r="910" customFormat="false" ht="12.75" hidden="false" customHeight="false" outlineLevel="0" collapsed="false">
      <c r="A910" s="0" t="s">
        <v>17</v>
      </c>
      <c r="B910" s="0" t="s">
        <v>37</v>
      </c>
      <c r="C910" s="0" t="n">
        <v>0</v>
      </c>
      <c r="F910" s="0" t="s">
        <v>18</v>
      </c>
      <c r="G910" s="0" t="s">
        <v>4</v>
      </c>
      <c r="H910" s="0" t="n">
        <v>0</v>
      </c>
    </row>
    <row r="911" customFormat="false" ht="12.75" hidden="false" customHeight="false" outlineLevel="0" collapsed="false">
      <c r="A911" s="0" t="s">
        <v>17</v>
      </c>
      <c r="B911" s="0" t="s">
        <v>38</v>
      </c>
      <c r="C911" s="0" t="n">
        <v>0</v>
      </c>
      <c r="F911" s="0" t="s">
        <v>18</v>
      </c>
      <c r="G911" s="0" t="s">
        <v>5</v>
      </c>
      <c r="H911" s="0" t="n">
        <v>0</v>
      </c>
    </row>
    <row r="912" customFormat="false" ht="12.75" hidden="false" customHeight="false" outlineLevel="0" collapsed="false">
      <c r="A912" s="0" t="s">
        <v>17</v>
      </c>
      <c r="B912" s="0" t="s">
        <v>39</v>
      </c>
      <c r="C912" s="0" t="n">
        <v>0</v>
      </c>
      <c r="F912" s="0" t="s">
        <v>18</v>
      </c>
      <c r="G912" s="0" t="s">
        <v>6</v>
      </c>
      <c r="H912" s="0" t="n">
        <v>0</v>
      </c>
    </row>
    <row r="913" customFormat="false" ht="12.75" hidden="false" customHeight="false" outlineLevel="0" collapsed="false">
      <c r="A913" s="0" t="s">
        <v>17</v>
      </c>
      <c r="B913" s="0" t="s">
        <v>41</v>
      </c>
      <c r="C913" s="0" t="n">
        <v>0</v>
      </c>
      <c r="F913" s="0" t="s">
        <v>18</v>
      </c>
      <c r="G913" s="0" t="s">
        <v>7</v>
      </c>
      <c r="H913" s="0" t="n">
        <v>0</v>
      </c>
    </row>
    <row r="914" customFormat="false" ht="12.75" hidden="false" customHeight="false" outlineLevel="0" collapsed="false">
      <c r="A914" s="0" t="s">
        <v>17</v>
      </c>
      <c r="B914" s="0" t="s">
        <v>42</v>
      </c>
      <c r="C914" s="0" t="n">
        <v>0</v>
      </c>
      <c r="F914" s="0" t="s">
        <v>18</v>
      </c>
      <c r="G914" s="0" t="s">
        <v>8</v>
      </c>
      <c r="H914" s="0" t="n">
        <v>0</v>
      </c>
    </row>
    <row r="915" customFormat="false" ht="12.75" hidden="false" customHeight="false" outlineLevel="0" collapsed="false">
      <c r="A915" s="0" t="s">
        <v>17</v>
      </c>
      <c r="B915" s="0" t="s">
        <v>43</v>
      </c>
      <c r="C915" s="0" t="n">
        <v>0</v>
      </c>
      <c r="F915" s="0" t="s">
        <v>18</v>
      </c>
      <c r="G915" s="0" t="s">
        <v>9</v>
      </c>
      <c r="H915" s="0" t="n">
        <v>0</v>
      </c>
    </row>
    <row r="916" customFormat="false" ht="12.75" hidden="false" customHeight="false" outlineLevel="0" collapsed="false">
      <c r="A916" s="0" t="s">
        <v>17</v>
      </c>
      <c r="B916" s="0" t="s">
        <v>44</v>
      </c>
      <c r="C916" s="0" t="n">
        <v>0</v>
      </c>
      <c r="F916" s="0" t="s">
        <v>18</v>
      </c>
      <c r="G916" s="0" t="s">
        <v>10</v>
      </c>
      <c r="H916" s="0" t="n">
        <v>0</v>
      </c>
    </row>
    <row r="917" customFormat="false" ht="12.75" hidden="false" customHeight="false" outlineLevel="0" collapsed="false">
      <c r="A917" s="0" t="s">
        <v>17</v>
      </c>
      <c r="B917" s="0" t="s">
        <v>45</v>
      </c>
      <c r="C917" s="0" t="n">
        <v>0</v>
      </c>
      <c r="F917" s="0" t="s">
        <v>18</v>
      </c>
      <c r="G917" s="0" t="s">
        <v>11</v>
      </c>
      <c r="H917" s="0" t="n">
        <v>0</v>
      </c>
    </row>
    <row r="918" customFormat="false" ht="12.75" hidden="false" customHeight="false" outlineLevel="0" collapsed="false">
      <c r="A918" s="0" t="s">
        <v>17</v>
      </c>
      <c r="B918" s="0" t="s">
        <v>46</v>
      </c>
      <c r="C918" s="0" t="n">
        <v>0</v>
      </c>
      <c r="F918" s="0" t="s">
        <v>18</v>
      </c>
      <c r="G918" s="0" t="s">
        <v>12</v>
      </c>
      <c r="H918" s="0" t="n">
        <v>0</v>
      </c>
    </row>
    <row r="919" customFormat="false" ht="12.75" hidden="false" customHeight="false" outlineLevel="0" collapsed="false">
      <c r="A919" s="0" t="s">
        <v>17</v>
      </c>
      <c r="B919" s="0" t="s">
        <v>47</v>
      </c>
      <c r="C919" s="0" t="n">
        <v>0</v>
      </c>
      <c r="F919" s="0" t="s">
        <v>18</v>
      </c>
      <c r="G919" s="0" t="s">
        <v>13</v>
      </c>
      <c r="H919" s="0" t="n">
        <v>0</v>
      </c>
    </row>
    <row r="920" customFormat="false" ht="12.75" hidden="false" customHeight="false" outlineLevel="0" collapsed="false">
      <c r="A920" s="0" t="s">
        <v>17</v>
      </c>
      <c r="B920" s="0" t="s">
        <v>48</v>
      </c>
      <c r="C920" s="0" t="n">
        <v>0</v>
      </c>
      <c r="F920" s="0" t="s">
        <v>18</v>
      </c>
      <c r="G920" s="0" t="s">
        <v>14</v>
      </c>
      <c r="H920" s="0" t="n">
        <v>0</v>
      </c>
    </row>
    <row r="921" customFormat="false" ht="12.75" hidden="false" customHeight="false" outlineLevel="0" collapsed="false">
      <c r="A921" s="0" t="s">
        <v>17</v>
      </c>
      <c r="B921" s="0" t="s">
        <v>49</v>
      </c>
      <c r="C921" s="0" t="n">
        <v>0</v>
      </c>
      <c r="F921" s="0" t="s">
        <v>18</v>
      </c>
      <c r="G921" s="0" t="s">
        <v>15</v>
      </c>
      <c r="H921" s="0" t="n">
        <v>0</v>
      </c>
    </row>
    <row r="922" customFormat="false" ht="12.75" hidden="false" customHeight="false" outlineLevel="0" collapsed="false">
      <c r="A922" s="0" t="s">
        <v>18</v>
      </c>
      <c r="B922" s="0" t="s">
        <v>0</v>
      </c>
      <c r="C922" s="0" t="n">
        <v>0</v>
      </c>
      <c r="F922" s="0" t="s">
        <v>18</v>
      </c>
      <c r="G922" s="0" t="s">
        <v>16</v>
      </c>
      <c r="H922" s="0" t="n">
        <v>0</v>
      </c>
    </row>
    <row r="923" customFormat="false" ht="12.75" hidden="false" customHeight="false" outlineLevel="0" collapsed="false">
      <c r="A923" s="0" t="s">
        <v>18</v>
      </c>
      <c r="B923" s="0" t="s">
        <v>1</v>
      </c>
      <c r="C923" s="0" t="n">
        <v>0</v>
      </c>
      <c r="F923" s="0" t="s">
        <v>18</v>
      </c>
      <c r="G923" s="0" t="s">
        <v>17</v>
      </c>
      <c r="H923" s="0" t="n">
        <v>0</v>
      </c>
    </row>
    <row r="924" customFormat="false" ht="12.75" hidden="false" customHeight="false" outlineLevel="0" collapsed="false">
      <c r="A924" s="0" t="s">
        <v>18</v>
      </c>
      <c r="B924" s="0" t="s">
        <v>2</v>
      </c>
      <c r="C924" s="0" t="n">
        <v>0</v>
      </c>
      <c r="F924" s="0" t="s">
        <v>18</v>
      </c>
      <c r="G924" s="0" t="s">
        <v>20</v>
      </c>
      <c r="H924" s="0" t="n">
        <v>0</v>
      </c>
    </row>
    <row r="925" customFormat="false" ht="12.75" hidden="false" customHeight="false" outlineLevel="0" collapsed="false">
      <c r="A925" s="0" t="s">
        <v>18</v>
      </c>
      <c r="B925" s="0" t="s">
        <v>3</v>
      </c>
      <c r="C925" s="0" t="n">
        <v>0</v>
      </c>
      <c r="F925" s="0" t="s">
        <v>18</v>
      </c>
      <c r="G925" s="0" t="s">
        <v>21</v>
      </c>
      <c r="H925" s="0" t="n">
        <v>0</v>
      </c>
    </row>
    <row r="926" customFormat="false" ht="12.75" hidden="false" customHeight="false" outlineLevel="0" collapsed="false">
      <c r="A926" s="0" t="s">
        <v>18</v>
      </c>
      <c r="B926" s="0" t="s">
        <v>4</v>
      </c>
      <c r="C926" s="0" t="n">
        <v>0</v>
      </c>
      <c r="F926" s="0" t="s">
        <v>18</v>
      </c>
      <c r="G926" s="0" t="s">
        <v>22</v>
      </c>
      <c r="H926" s="0" t="n">
        <v>0</v>
      </c>
    </row>
    <row r="927" customFormat="false" ht="12.75" hidden="false" customHeight="false" outlineLevel="0" collapsed="false">
      <c r="A927" s="0" t="s">
        <v>18</v>
      </c>
      <c r="B927" s="0" t="s">
        <v>5</v>
      </c>
      <c r="C927" s="0" t="n">
        <v>0</v>
      </c>
      <c r="F927" s="0" t="s">
        <v>18</v>
      </c>
      <c r="G927" s="0" t="s">
        <v>23</v>
      </c>
      <c r="H927" s="0" t="n">
        <v>0</v>
      </c>
    </row>
    <row r="928" customFormat="false" ht="12.75" hidden="false" customHeight="false" outlineLevel="0" collapsed="false">
      <c r="A928" s="0" t="s">
        <v>18</v>
      </c>
      <c r="B928" s="0" t="s">
        <v>6</v>
      </c>
      <c r="C928" s="0" t="n">
        <v>0</v>
      </c>
      <c r="F928" s="0" t="s">
        <v>18</v>
      </c>
      <c r="G928" s="0" t="s">
        <v>25</v>
      </c>
      <c r="H928" s="0" t="n">
        <v>0</v>
      </c>
    </row>
    <row r="929" customFormat="false" ht="12.75" hidden="false" customHeight="false" outlineLevel="0" collapsed="false">
      <c r="A929" s="0" t="s">
        <v>18</v>
      </c>
      <c r="B929" s="0" t="s">
        <v>7</v>
      </c>
      <c r="C929" s="0" t="n">
        <v>0</v>
      </c>
      <c r="F929" s="0" t="s">
        <v>18</v>
      </c>
      <c r="G929" s="0" t="s">
        <v>26</v>
      </c>
      <c r="H929" s="0" t="n">
        <v>0</v>
      </c>
    </row>
    <row r="930" customFormat="false" ht="12.75" hidden="false" customHeight="false" outlineLevel="0" collapsed="false">
      <c r="A930" s="0" t="s">
        <v>18</v>
      </c>
      <c r="B930" s="0" t="s">
        <v>8</v>
      </c>
      <c r="C930" s="0" t="n">
        <v>0</v>
      </c>
      <c r="F930" s="0" t="s">
        <v>18</v>
      </c>
      <c r="G930" s="0" t="s">
        <v>27</v>
      </c>
      <c r="H930" s="0" t="n">
        <v>0</v>
      </c>
    </row>
    <row r="931" customFormat="false" ht="12.75" hidden="false" customHeight="false" outlineLevel="0" collapsed="false">
      <c r="A931" s="0" t="s">
        <v>18</v>
      </c>
      <c r="B931" s="0" t="s">
        <v>9</v>
      </c>
      <c r="C931" s="0" t="n">
        <v>0</v>
      </c>
      <c r="F931" s="0" t="s">
        <v>18</v>
      </c>
      <c r="G931" s="0" t="s">
        <v>28</v>
      </c>
      <c r="H931" s="0" t="n">
        <v>0</v>
      </c>
    </row>
    <row r="932" customFormat="false" ht="12.75" hidden="false" customHeight="false" outlineLevel="0" collapsed="false">
      <c r="A932" s="0" t="s">
        <v>18</v>
      </c>
      <c r="B932" s="0" t="s">
        <v>10</v>
      </c>
      <c r="C932" s="0" t="n">
        <v>0</v>
      </c>
      <c r="F932" s="0" t="s">
        <v>18</v>
      </c>
      <c r="G932" s="0" t="s">
        <v>29</v>
      </c>
      <c r="H932" s="0" t="n">
        <v>0</v>
      </c>
    </row>
    <row r="933" customFormat="false" ht="12.75" hidden="false" customHeight="false" outlineLevel="0" collapsed="false">
      <c r="A933" s="0" t="s">
        <v>18</v>
      </c>
      <c r="B933" s="0" t="s">
        <v>11</v>
      </c>
      <c r="C933" s="0" t="n">
        <v>0</v>
      </c>
      <c r="F933" s="0" t="s">
        <v>18</v>
      </c>
      <c r="G933" s="0" t="s">
        <v>30</v>
      </c>
      <c r="H933" s="0" t="n">
        <v>0</v>
      </c>
    </row>
    <row r="934" customFormat="false" ht="12.75" hidden="false" customHeight="false" outlineLevel="0" collapsed="false">
      <c r="A934" s="0" t="s">
        <v>18</v>
      </c>
      <c r="B934" s="0" t="s">
        <v>12</v>
      </c>
      <c r="C934" s="0" t="n">
        <v>0</v>
      </c>
      <c r="F934" s="0" t="s">
        <v>18</v>
      </c>
      <c r="G934" s="0" t="s">
        <v>31</v>
      </c>
      <c r="H934" s="0" t="n">
        <v>0</v>
      </c>
    </row>
    <row r="935" customFormat="false" ht="12.75" hidden="false" customHeight="false" outlineLevel="0" collapsed="false">
      <c r="A935" s="0" t="s">
        <v>18</v>
      </c>
      <c r="B935" s="0" t="s">
        <v>13</v>
      </c>
      <c r="C935" s="0" t="n">
        <v>0</v>
      </c>
      <c r="F935" s="0" t="s">
        <v>18</v>
      </c>
      <c r="G935" s="0" t="s">
        <v>32</v>
      </c>
      <c r="H935" s="0" t="n">
        <v>0</v>
      </c>
    </row>
    <row r="936" customFormat="false" ht="12.75" hidden="false" customHeight="false" outlineLevel="0" collapsed="false">
      <c r="A936" s="0" t="s">
        <v>18</v>
      </c>
      <c r="B936" s="0" t="s">
        <v>14</v>
      </c>
      <c r="C936" s="0" t="n">
        <v>0</v>
      </c>
      <c r="F936" s="0" t="s">
        <v>18</v>
      </c>
      <c r="G936" s="0" t="s">
        <v>33</v>
      </c>
      <c r="H936" s="0" t="n">
        <v>0</v>
      </c>
    </row>
    <row r="937" customFormat="false" ht="12.75" hidden="false" customHeight="false" outlineLevel="0" collapsed="false">
      <c r="A937" s="0" t="s">
        <v>18</v>
      </c>
      <c r="B937" s="0" t="s">
        <v>15</v>
      </c>
      <c r="C937" s="0" t="n">
        <v>0</v>
      </c>
      <c r="F937" s="0" t="s">
        <v>18</v>
      </c>
      <c r="G937" s="0" t="s">
        <v>34</v>
      </c>
      <c r="H937" s="0" t="n">
        <v>0</v>
      </c>
    </row>
    <row r="938" customFormat="false" ht="12.75" hidden="false" customHeight="false" outlineLevel="0" collapsed="false">
      <c r="A938" s="0" t="s">
        <v>18</v>
      </c>
      <c r="B938" s="0" t="s">
        <v>16</v>
      </c>
      <c r="C938" s="0" t="n">
        <v>0</v>
      </c>
      <c r="F938" s="0" t="s">
        <v>18</v>
      </c>
      <c r="G938" s="0" t="s">
        <v>35</v>
      </c>
      <c r="H938" s="0" t="n">
        <v>0</v>
      </c>
    </row>
    <row r="939" customFormat="false" ht="12.75" hidden="false" customHeight="false" outlineLevel="0" collapsed="false">
      <c r="A939" s="0" t="s">
        <v>18</v>
      </c>
      <c r="B939" s="0" t="s">
        <v>17</v>
      </c>
      <c r="C939" s="0" t="n">
        <v>0</v>
      </c>
      <c r="F939" s="0" t="s">
        <v>18</v>
      </c>
      <c r="G939" s="0" t="s">
        <v>36</v>
      </c>
      <c r="H939" s="0" t="n">
        <v>0</v>
      </c>
    </row>
    <row r="940" customFormat="false" ht="12.75" hidden="false" customHeight="false" outlineLevel="0" collapsed="false">
      <c r="A940" s="0" t="s">
        <v>18</v>
      </c>
      <c r="B940" s="0" t="s">
        <v>19</v>
      </c>
      <c r="C940" s="0" t="n">
        <v>0</v>
      </c>
      <c r="F940" s="0" t="s">
        <v>18</v>
      </c>
      <c r="G940" s="0" t="s">
        <v>37</v>
      </c>
      <c r="H940" s="0" t="n">
        <v>0</v>
      </c>
    </row>
    <row r="941" customFormat="false" ht="12.75" hidden="false" customHeight="false" outlineLevel="0" collapsed="false">
      <c r="A941" s="0" t="s">
        <v>18</v>
      </c>
      <c r="B941" s="0" t="s">
        <v>20</v>
      </c>
      <c r="C941" s="0" t="n">
        <v>0</v>
      </c>
      <c r="F941" s="0" t="s">
        <v>18</v>
      </c>
      <c r="G941" s="0" t="s">
        <v>38</v>
      </c>
      <c r="H941" s="0" t="n">
        <v>0</v>
      </c>
    </row>
    <row r="942" customFormat="false" ht="12.75" hidden="false" customHeight="false" outlineLevel="0" collapsed="false">
      <c r="A942" s="0" t="s">
        <v>18</v>
      </c>
      <c r="B942" s="0" t="s">
        <v>21</v>
      </c>
      <c r="C942" s="0" t="n">
        <v>0</v>
      </c>
      <c r="F942" s="0" t="s">
        <v>18</v>
      </c>
      <c r="G942" s="0" t="s">
        <v>39</v>
      </c>
      <c r="H942" s="0" t="n">
        <v>0</v>
      </c>
    </row>
    <row r="943" customFormat="false" ht="12.75" hidden="false" customHeight="false" outlineLevel="0" collapsed="false">
      <c r="A943" s="0" t="s">
        <v>18</v>
      </c>
      <c r="B943" s="0" t="s">
        <v>22</v>
      </c>
      <c r="C943" s="0" t="n">
        <v>0</v>
      </c>
      <c r="F943" s="0" t="s">
        <v>18</v>
      </c>
      <c r="G943" s="0" t="s">
        <v>40</v>
      </c>
      <c r="H943" s="0" t="n">
        <v>0</v>
      </c>
    </row>
    <row r="944" customFormat="false" ht="12.75" hidden="false" customHeight="false" outlineLevel="0" collapsed="false">
      <c r="A944" s="0" t="s">
        <v>18</v>
      </c>
      <c r="B944" s="0" t="s">
        <v>23</v>
      </c>
      <c r="C944" s="0" t="n">
        <v>0</v>
      </c>
      <c r="F944" s="0" t="s">
        <v>18</v>
      </c>
      <c r="G944" s="0" t="s">
        <v>41</v>
      </c>
      <c r="H944" s="0" t="n">
        <v>0</v>
      </c>
    </row>
    <row r="945" customFormat="false" ht="12.75" hidden="false" customHeight="false" outlineLevel="0" collapsed="false">
      <c r="A945" s="0" t="s">
        <v>18</v>
      </c>
      <c r="B945" s="0" t="s">
        <v>24</v>
      </c>
      <c r="C945" s="0" t="n">
        <v>0</v>
      </c>
      <c r="F945" s="0" t="s">
        <v>18</v>
      </c>
      <c r="G945" s="0" t="s">
        <v>42</v>
      </c>
      <c r="H945" s="0" t="n">
        <v>0</v>
      </c>
    </row>
    <row r="946" customFormat="false" ht="12.75" hidden="false" customHeight="false" outlineLevel="0" collapsed="false">
      <c r="A946" s="0" t="s">
        <v>18</v>
      </c>
      <c r="B946" s="0" t="s">
        <v>25</v>
      </c>
      <c r="C946" s="0" t="n">
        <v>0</v>
      </c>
      <c r="F946" s="0" t="s">
        <v>18</v>
      </c>
      <c r="G946" s="0" t="s">
        <v>43</v>
      </c>
      <c r="H946" s="0" t="n">
        <v>0</v>
      </c>
    </row>
    <row r="947" customFormat="false" ht="12.75" hidden="false" customHeight="false" outlineLevel="0" collapsed="false">
      <c r="A947" s="0" t="s">
        <v>18</v>
      </c>
      <c r="B947" s="0" t="s">
        <v>26</v>
      </c>
      <c r="C947" s="0" t="n">
        <v>0</v>
      </c>
      <c r="F947" s="0" t="s">
        <v>18</v>
      </c>
      <c r="G947" s="0" t="s">
        <v>44</v>
      </c>
      <c r="H947" s="0" t="n">
        <v>0</v>
      </c>
    </row>
    <row r="948" customFormat="false" ht="12.75" hidden="false" customHeight="false" outlineLevel="0" collapsed="false">
      <c r="A948" s="0" t="s">
        <v>18</v>
      </c>
      <c r="B948" s="0" t="s">
        <v>27</v>
      </c>
      <c r="C948" s="0" t="n">
        <v>0</v>
      </c>
      <c r="F948" s="0" t="s">
        <v>18</v>
      </c>
      <c r="G948" s="0" t="s">
        <v>45</v>
      </c>
      <c r="H948" s="0" t="n">
        <v>0</v>
      </c>
    </row>
    <row r="949" customFormat="false" ht="12.75" hidden="false" customHeight="false" outlineLevel="0" collapsed="false">
      <c r="A949" s="0" t="s">
        <v>18</v>
      </c>
      <c r="B949" s="0" t="s">
        <v>28</v>
      </c>
      <c r="C949" s="0" t="n">
        <v>0</v>
      </c>
      <c r="F949" s="0" t="s">
        <v>18</v>
      </c>
      <c r="G949" s="0" t="s">
        <v>46</v>
      </c>
      <c r="H949" s="0" t="n">
        <v>0</v>
      </c>
    </row>
    <row r="950" customFormat="false" ht="12.75" hidden="false" customHeight="false" outlineLevel="0" collapsed="false">
      <c r="A950" s="0" t="s">
        <v>18</v>
      </c>
      <c r="B950" s="0" t="s">
        <v>29</v>
      </c>
      <c r="C950" s="0" t="n">
        <v>0</v>
      </c>
      <c r="F950" s="0" t="s">
        <v>18</v>
      </c>
      <c r="G950" s="0" t="s">
        <v>47</v>
      </c>
      <c r="H950" s="0" t="n">
        <v>0</v>
      </c>
    </row>
    <row r="951" customFormat="false" ht="12.75" hidden="false" customHeight="false" outlineLevel="0" collapsed="false">
      <c r="A951" s="0" t="s">
        <v>18</v>
      </c>
      <c r="B951" s="0" t="s">
        <v>30</v>
      </c>
      <c r="C951" s="0" t="n">
        <v>0</v>
      </c>
      <c r="F951" s="0" t="s">
        <v>18</v>
      </c>
      <c r="G951" s="0" t="s">
        <v>48</v>
      </c>
      <c r="H951" s="0" t="n">
        <v>0</v>
      </c>
    </row>
    <row r="952" customFormat="false" ht="12.75" hidden="false" customHeight="false" outlineLevel="0" collapsed="false">
      <c r="A952" s="0" t="s">
        <v>18</v>
      </c>
      <c r="B952" s="0" t="s">
        <v>31</v>
      </c>
      <c r="C952" s="0" t="n">
        <v>0</v>
      </c>
      <c r="F952" s="0" t="s">
        <v>18</v>
      </c>
      <c r="G952" s="0" t="s">
        <v>49</v>
      </c>
      <c r="H952" s="0" t="n">
        <v>0</v>
      </c>
    </row>
    <row r="953" customFormat="false" ht="12.75" hidden="false" customHeight="false" outlineLevel="0" collapsed="false">
      <c r="A953" s="0" t="s">
        <v>18</v>
      </c>
      <c r="B953" s="0" t="s">
        <v>32</v>
      </c>
      <c r="C953" s="0" t="n">
        <v>0</v>
      </c>
      <c r="F953" s="0" t="s">
        <v>19</v>
      </c>
      <c r="G953" s="0" t="s">
        <v>0</v>
      </c>
      <c r="H953" s="0" t="n">
        <v>0</v>
      </c>
    </row>
    <row r="954" customFormat="false" ht="12.75" hidden="false" customHeight="false" outlineLevel="0" collapsed="false">
      <c r="A954" s="0" t="s">
        <v>18</v>
      </c>
      <c r="B954" s="0" t="s">
        <v>33</v>
      </c>
      <c r="C954" s="0" t="n">
        <v>0</v>
      </c>
      <c r="F954" s="0" t="s">
        <v>19</v>
      </c>
      <c r="G954" s="0" t="s">
        <v>1</v>
      </c>
      <c r="H954" s="0" t="n">
        <v>0</v>
      </c>
    </row>
    <row r="955" customFormat="false" ht="12.75" hidden="false" customHeight="false" outlineLevel="0" collapsed="false">
      <c r="A955" s="0" t="s">
        <v>18</v>
      </c>
      <c r="B955" s="0" t="s">
        <v>34</v>
      </c>
      <c r="C955" s="0" t="n">
        <v>0</v>
      </c>
      <c r="F955" s="0" t="s">
        <v>19</v>
      </c>
      <c r="G955" s="0" t="s">
        <v>2</v>
      </c>
      <c r="H955" s="0" t="n">
        <v>0</v>
      </c>
    </row>
    <row r="956" customFormat="false" ht="12.75" hidden="false" customHeight="false" outlineLevel="0" collapsed="false">
      <c r="A956" s="0" t="s">
        <v>18</v>
      </c>
      <c r="B956" s="0" t="s">
        <v>35</v>
      </c>
      <c r="C956" s="0" t="n">
        <v>0</v>
      </c>
      <c r="F956" s="0" t="s">
        <v>19</v>
      </c>
      <c r="G956" s="0" t="s">
        <v>3</v>
      </c>
      <c r="H956" s="0" t="n">
        <v>0</v>
      </c>
    </row>
    <row r="957" customFormat="false" ht="12.75" hidden="false" customHeight="false" outlineLevel="0" collapsed="false">
      <c r="A957" s="0" t="s">
        <v>18</v>
      </c>
      <c r="B957" s="0" t="s">
        <v>36</v>
      </c>
      <c r="C957" s="0" t="n">
        <v>0</v>
      </c>
      <c r="F957" s="0" t="s">
        <v>19</v>
      </c>
      <c r="G957" s="0" t="s">
        <v>4</v>
      </c>
      <c r="H957" s="0" t="n">
        <v>0</v>
      </c>
    </row>
    <row r="958" customFormat="false" ht="12.75" hidden="false" customHeight="false" outlineLevel="0" collapsed="false">
      <c r="A958" s="0" t="s">
        <v>18</v>
      </c>
      <c r="B958" s="0" t="s">
        <v>37</v>
      </c>
      <c r="C958" s="0" t="n">
        <v>0</v>
      </c>
      <c r="F958" s="0" t="s">
        <v>19</v>
      </c>
      <c r="G958" s="0" t="s">
        <v>5</v>
      </c>
      <c r="H958" s="0" t="n">
        <v>0</v>
      </c>
    </row>
    <row r="959" customFormat="false" ht="12.75" hidden="false" customHeight="false" outlineLevel="0" collapsed="false">
      <c r="A959" s="0" t="s">
        <v>18</v>
      </c>
      <c r="B959" s="0" t="s">
        <v>38</v>
      </c>
      <c r="C959" s="0" t="n">
        <v>0</v>
      </c>
      <c r="F959" s="0" t="s">
        <v>19</v>
      </c>
      <c r="G959" s="0" t="s">
        <v>6</v>
      </c>
      <c r="H959" s="0" t="n">
        <v>0</v>
      </c>
    </row>
    <row r="960" customFormat="false" ht="12.75" hidden="false" customHeight="false" outlineLevel="0" collapsed="false">
      <c r="A960" s="0" t="s">
        <v>18</v>
      </c>
      <c r="B960" s="0" t="s">
        <v>39</v>
      </c>
      <c r="C960" s="0" t="n">
        <v>0</v>
      </c>
      <c r="F960" s="0" t="s">
        <v>19</v>
      </c>
      <c r="G960" s="0" t="s">
        <v>7</v>
      </c>
      <c r="H960" s="0" t="n">
        <v>0</v>
      </c>
    </row>
    <row r="961" customFormat="false" ht="12.75" hidden="false" customHeight="false" outlineLevel="0" collapsed="false">
      <c r="A961" s="0" t="s">
        <v>18</v>
      </c>
      <c r="B961" s="0" t="s">
        <v>40</v>
      </c>
      <c r="C961" s="0" t="n">
        <v>0</v>
      </c>
      <c r="F961" s="0" t="s">
        <v>19</v>
      </c>
      <c r="G961" s="0" t="s">
        <v>8</v>
      </c>
      <c r="H961" s="0" t="n">
        <v>0</v>
      </c>
    </row>
    <row r="962" customFormat="false" ht="12.75" hidden="false" customHeight="false" outlineLevel="0" collapsed="false">
      <c r="A962" s="0" t="s">
        <v>18</v>
      </c>
      <c r="B962" s="0" t="s">
        <v>41</v>
      </c>
      <c r="C962" s="0" t="n">
        <v>0</v>
      </c>
      <c r="F962" s="0" t="s">
        <v>19</v>
      </c>
      <c r="G962" s="0" t="s">
        <v>9</v>
      </c>
      <c r="H962" s="0" t="n">
        <v>0</v>
      </c>
    </row>
    <row r="963" customFormat="false" ht="12.75" hidden="false" customHeight="false" outlineLevel="0" collapsed="false">
      <c r="A963" s="0" t="s">
        <v>18</v>
      </c>
      <c r="B963" s="0" t="s">
        <v>42</v>
      </c>
      <c r="C963" s="0" t="n">
        <v>0</v>
      </c>
      <c r="F963" s="0" t="s">
        <v>19</v>
      </c>
      <c r="G963" s="0" t="s">
        <v>10</v>
      </c>
      <c r="H963" s="0" t="n">
        <v>0</v>
      </c>
    </row>
    <row r="964" customFormat="false" ht="12.75" hidden="false" customHeight="false" outlineLevel="0" collapsed="false">
      <c r="A964" s="0" t="s">
        <v>18</v>
      </c>
      <c r="B964" s="0" t="s">
        <v>43</v>
      </c>
      <c r="C964" s="0" t="n">
        <v>0</v>
      </c>
      <c r="F964" s="0" t="s">
        <v>19</v>
      </c>
      <c r="G964" s="0" t="s">
        <v>11</v>
      </c>
      <c r="H964" s="0" t="n">
        <v>0</v>
      </c>
    </row>
    <row r="965" customFormat="false" ht="12.75" hidden="false" customHeight="false" outlineLevel="0" collapsed="false">
      <c r="A965" s="0" t="s">
        <v>18</v>
      </c>
      <c r="B965" s="0" t="s">
        <v>44</v>
      </c>
      <c r="C965" s="0" t="n">
        <v>0</v>
      </c>
      <c r="F965" s="0" t="s">
        <v>19</v>
      </c>
      <c r="G965" s="0" t="s">
        <v>12</v>
      </c>
      <c r="H965" s="0" t="n">
        <v>0</v>
      </c>
    </row>
    <row r="966" customFormat="false" ht="12.75" hidden="false" customHeight="false" outlineLevel="0" collapsed="false">
      <c r="A966" s="0" t="s">
        <v>18</v>
      </c>
      <c r="B966" s="0" t="s">
        <v>45</v>
      </c>
      <c r="C966" s="0" t="n">
        <v>0</v>
      </c>
      <c r="F966" s="0" t="s">
        <v>19</v>
      </c>
      <c r="G966" s="0" t="s">
        <v>13</v>
      </c>
      <c r="H966" s="0" t="n">
        <v>0</v>
      </c>
    </row>
    <row r="967" customFormat="false" ht="12.75" hidden="false" customHeight="false" outlineLevel="0" collapsed="false">
      <c r="A967" s="0" t="s">
        <v>18</v>
      </c>
      <c r="B967" s="0" t="s">
        <v>46</v>
      </c>
      <c r="C967" s="0" t="n">
        <v>0</v>
      </c>
      <c r="F967" s="0" t="s">
        <v>19</v>
      </c>
      <c r="G967" s="0" t="s">
        <v>14</v>
      </c>
      <c r="H967" s="0" t="n">
        <v>0</v>
      </c>
    </row>
    <row r="968" customFormat="false" ht="12.75" hidden="false" customHeight="false" outlineLevel="0" collapsed="false">
      <c r="A968" s="0" t="s">
        <v>18</v>
      </c>
      <c r="B968" s="0" t="s">
        <v>47</v>
      </c>
      <c r="C968" s="0" t="n">
        <v>0</v>
      </c>
      <c r="F968" s="0" t="s">
        <v>19</v>
      </c>
      <c r="G968" s="0" t="s">
        <v>15</v>
      </c>
      <c r="H968" s="0" t="n">
        <v>0</v>
      </c>
    </row>
    <row r="969" customFormat="false" ht="12.75" hidden="false" customHeight="false" outlineLevel="0" collapsed="false">
      <c r="A969" s="0" t="s">
        <v>18</v>
      </c>
      <c r="B969" s="0" t="s">
        <v>48</v>
      </c>
      <c r="C969" s="0" t="n">
        <v>0</v>
      </c>
      <c r="F969" s="0" t="s">
        <v>19</v>
      </c>
      <c r="G969" s="0" t="s">
        <v>16</v>
      </c>
      <c r="H969" s="0" t="n">
        <v>0</v>
      </c>
    </row>
    <row r="970" customFormat="false" ht="12.75" hidden="false" customHeight="false" outlineLevel="0" collapsed="false">
      <c r="A970" s="0" t="s">
        <v>18</v>
      </c>
      <c r="B970" s="0" t="s">
        <v>49</v>
      </c>
      <c r="C970" s="0" t="n">
        <v>0</v>
      </c>
      <c r="F970" s="0" t="s">
        <v>19</v>
      </c>
      <c r="G970" s="0" t="s">
        <v>17</v>
      </c>
      <c r="H970" s="0" t="n">
        <v>0</v>
      </c>
    </row>
    <row r="971" customFormat="false" ht="12.75" hidden="false" customHeight="false" outlineLevel="0" collapsed="false">
      <c r="A971" s="0" t="s">
        <v>19</v>
      </c>
      <c r="B971" s="0" t="s">
        <v>0</v>
      </c>
      <c r="C971" s="0" t="n">
        <v>0</v>
      </c>
      <c r="F971" s="0" t="s">
        <v>19</v>
      </c>
      <c r="G971" s="0" t="s">
        <v>18</v>
      </c>
      <c r="H971" s="0" t="n">
        <v>0</v>
      </c>
    </row>
    <row r="972" customFormat="false" ht="12.75" hidden="false" customHeight="false" outlineLevel="0" collapsed="false">
      <c r="A972" s="0" t="s">
        <v>19</v>
      </c>
      <c r="B972" s="0" t="s">
        <v>1</v>
      </c>
      <c r="C972" s="0" t="n">
        <v>0</v>
      </c>
      <c r="F972" s="0" t="s">
        <v>19</v>
      </c>
      <c r="G972" s="0" t="s">
        <v>20</v>
      </c>
      <c r="H972" s="0" t="n">
        <v>0</v>
      </c>
    </row>
    <row r="973" customFormat="false" ht="12.75" hidden="false" customHeight="false" outlineLevel="0" collapsed="false">
      <c r="A973" s="0" t="s">
        <v>19</v>
      </c>
      <c r="B973" s="0" t="s">
        <v>2</v>
      </c>
      <c r="C973" s="0" t="n">
        <v>0</v>
      </c>
      <c r="F973" s="0" t="s">
        <v>19</v>
      </c>
      <c r="G973" s="0" t="s">
        <v>21</v>
      </c>
      <c r="H973" s="0" t="n">
        <v>0</v>
      </c>
    </row>
    <row r="974" customFormat="false" ht="12.75" hidden="false" customHeight="false" outlineLevel="0" collapsed="false">
      <c r="A974" s="0" t="s">
        <v>19</v>
      </c>
      <c r="B974" s="0" t="s">
        <v>3</v>
      </c>
      <c r="C974" s="0" t="n">
        <v>0</v>
      </c>
      <c r="F974" s="0" t="s">
        <v>19</v>
      </c>
      <c r="G974" s="0" t="s">
        <v>22</v>
      </c>
      <c r="H974" s="0" t="n">
        <v>0</v>
      </c>
    </row>
    <row r="975" customFormat="false" ht="12.75" hidden="false" customHeight="false" outlineLevel="0" collapsed="false">
      <c r="A975" s="0" t="s">
        <v>19</v>
      </c>
      <c r="B975" s="0" t="s">
        <v>4</v>
      </c>
      <c r="C975" s="0" t="n">
        <v>0</v>
      </c>
      <c r="F975" s="0" t="s">
        <v>19</v>
      </c>
      <c r="G975" s="0" t="s">
        <v>23</v>
      </c>
      <c r="H975" s="0" t="n">
        <v>0</v>
      </c>
    </row>
    <row r="976" customFormat="false" ht="12.75" hidden="false" customHeight="false" outlineLevel="0" collapsed="false">
      <c r="A976" s="0" t="s">
        <v>19</v>
      </c>
      <c r="B976" s="0" t="s">
        <v>5</v>
      </c>
      <c r="C976" s="0" t="n">
        <v>0</v>
      </c>
      <c r="F976" s="0" t="s">
        <v>19</v>
      </c>
      <c r="G976" s="0" t="s">
        <v>24</v>
      </c>
      <c r="H976" s="0" t="n">
        <v>0</v>
      </c>
    </row>
    <row r="977" customFormat="false" ht="12.75" hidden="false" customHeight="false" outlineLevel="0" collapsed="false">
      <c r="A977" s="0" t="s">
        <v>19</v>
      </c>
      <c r="B977" s="0" t="s">
        <v>6</v>
      </c>
      <c r="C977" s="0" t="n">
        <v>0</v>
      </c>
      <c r="F977" s="0" t="s">
        <v>19</v>
      </c>
      <c r="G977" s="0" t="s">
        <v>25</v>
      </c>
      <c r="H977" s="0" t="n">
        <v>0</v>
      </c>
    </row>
    <row r="978" customFormat="false" ht="12.75" hidden="false" customHeight="false" outlineLevel="0" collapsed="false">
      <c r="A978" s="0" t="s">
        <v>19</v>
      </c>
      <c r="B978" s="0" t="s">
        <v>7</v>
      </c>
      <c r="C978" s="0" t="n">
        <v>0</v>
      </c>
      <c r="F978" s="0" t="s">
        <v>19</v>
      </c>
      <c r="G978" s="0" t="s">
        <v>26</v>
      </c>
      <c r="H978" s="0" t="n">
        <v>0</v>
      </c>
    </row>
    <row r="979" customFormat="false" ht="12.75" hidden="false" customHeight="false" outlineLevel="0" collapsed="false">
      <c r="A979" s="0" t="s">
        <v>19</v>
      </c>
      <c r="B979" s="0" t="s">
        <v>8</v>
      </c>
      <c r="C979" s="0" t="n">
        <v>0</v>
      </c>
      <c r="F979" s="0" t="s">
        <v>19</v>
      </c>
      <c r="G979" s="0" t="s">
        <v>27</v>
      </c>
      <c r="H979" s="0" t="n">
        <v>0</v>
      </c>
    </row>
    <row r="980" customFormat="false" ht="12.75" hidden="false" customHeight="false" outlineLevel="0" collapsed="false">
      <c r="A980" s="0" t="s">
        <v>19</v>
      </c>
      <c r="B980" s="0" t="s">
        <v>9</v>
      </c>
      <c r="C980" s="0" t="n">
        <v>0</v>
      </c>
      <c r="F980" s="0" t="s">
        <v>19</v>
      </c>
      <c r="G980" s="0" t="s">
        <v>28</v>
      </c>
      <c r="H980" s="0" t="n">
        <v>0</v>
      </c>
    </row>
    <row r="981" customFormat="false" ht="12.75" hidden="false" customHeight="false" outlineLevel="0" collapsed="false">
      <c r="A981" s="0" t="s">
        <v>19</v>
      </c>
      <c r="B981" s="0" t="s">
        <v>10</v>
      </c>
      <c r="C981" s="0" t="n">
        <v>0</v>
      </c>
      <c r="F981" s="0" t="s">
        <v>19</v>
      </c>
      <c r="G981" s="0" t="s">
        <v>29</v>
      </c>
      <c r="H981" s="0" t="n">
        <v>0</v>
      </c>
    </row>
    <row r="982" customFormat="false" ht="12.75" hidden="false" customHeight="false" outlineLevel="0" collapsed="false">
      <c r="A982" s="0" t="s">
        <v>19</v>
      </c>
      <c r="B982" s="0" t="s">
        <v>11</v>
      </c>
      <c r="C982" s="0" t="n">
        <v>0</v>
      </c>
      <c r="F982" s="0" t="s">
        <v>19</v>
      </c>
      <c r="G982" s="0" t="s">
        <v>30</v>
      </c>
      <c r="H982" s="0" t="n">
        <v>0</v>
      </c>
    </row>
    <row r="983" customFormat="false" ht="12.75" hidden="false" customHeight="false" outlineLevel="0" collapsed="false">
      <c r="A983" s="0" t="s">
        <v>19</v>
      </c>
      <c r="B983" s="0" t="s">
        <v>12</v>
      </c>
      <c r="C983" s="0" t="n">
        <v>0</v>
      </c>
      <c r="F983" s="0" t="s">
        <v>19</v>
      </c>
      <c r="G983" s="0" t="s">
        <v>31</v>
      </c>
      <c r="H983" s="0" t="n">
        <v>0</v>
      </c>
    </row>
    <row r="984" customFormat="false" ht="12.75" hidden="false" customHeight="false" outlineLevel="0" collapsed="false">
      <c r="A984" s="0" t="s">
        <v>19</v>
      </c>
      <c r="B984" s="0" t="s">
        <v>13</v>
      </c>
      <c r="C984" s="0" t="n">
        <v>0</v>
      </c>
      <c r="F984" s="0" t="s">
        <v>19</v>
      </c>
      <c r="G984" s="0" t="s">
        <v>32</v>
      </c>
      <c r="H984" s="0" t="n">
        <v>0</v>
      </c>
    </row>
    <row r="985" customFormat="false" ht="12.75" hidden="false" customHeight="false" outlineLevel="0" collapsed="false">
      <c r="A985" s="0" t="s">
        <v>19</v>
      </c>
      <c r="B985" s="0" t="s">
        <v>14</v>
      </c>
      <c r="C985" s="0" t="n">
        <v>0</v>
      </c>
      <c r="F985" s="0" t="s">
        <v>19</v>
      </c>
      <c r="G985" s="0" t="s">
        <v>33</v>
      </c>
      <c r="H985" s="0" t="n">
        <v>0</v>
      </c>
    </row>
    <row r="986" customFormat="false" ht="12.75" hidden="false" customHeight="false" outlineLevel="0" collapsed="false">
      <c r="A986" s="0" t="s">
        <v>19</v>
      </c>
      <c r="B986" s="0" t="s">
        <v>15</v>
      </c>
      <c r="C986" s="0" t="n">
        <v>0</v>
      </c>
      <c r="F986" s="0" t="s">
        <v>19</v>
      </c>
      <c r="G986" s="0" t="s">
        <v>34</v>
      </c>
      <c r="H986" s="0" t="n">
        <v>0</v>
      </c>
    </row>
    <row r="987" customFormat="false" ht="12.75" hidden="false" customHeight="false" outlineLevel="0" collapsed="false">
      <c r="A987" s="0" t="s">
        <v>19</v>
      </c>
      <c r="B987" s="0" t="s">
        <v>16</v>
      </c>
      <c r="C987" s="0" t="n">
        <v>0</v>
      </c>
      <c r="F987" s="0" t="s">
        <v>19</v>
      </c>
      <c r="G987" s="0" t="s">
        <v>35</v>
      </c>
      <c r="H987" s="0" t="n">
        <v>0</v>
      </c>
    </row>
    <row r="988" customFormat="false" ht="12.75" hidden="false" customHeight="false" outlineLevel="0" collapsed="false">
      <c r="A988" s="0" t="s">
        <v>19</v>
      </c>
      <c r="B988" s="0" t="s">
        <v>17</v>
      </c>
      <c r="C988" s="0" t="n">
        <v>0</v>
      </c>
      <c r="F988" s="0" t="s">
        <v>19</v>
      </c>
      <c r="G988" s="0" t="s">
        <v>36</v>
      </c>
      <c r="H988" s="0" t="n">
        <v>0</v>
      </c>
    </row>
    <row r="989" customFormat="false" ht="12.75" hidden="false" customHeight="false" outlineLevel="0" collapsed="false">
      <c r="A989" s="0" t="s">
        <v>19</v>
      </c>
      <c r="B989" s="0" t="s">
        <v>18</v>
      </c>
      <c r="C989" s="0" t="n">
        <v>0</v>
      </c>
      <c r="F989" s="0" t="s">
        <v>19</v>
      </c>
      <c r="G989" s="0" t="s">
        <v>37</v>
      </c>
      <c r="H989" s="0" t="n">
        <v>0</v>
      </c>
    </row>
    <row r="990" customFormat="false" ht="12.75" hidden="false" customHeight="false" outlineLevel="0" collapsed="false">
      <c r="A990" s="0" t="s">
        <v>19</v>
      </c>
      <c r="B990" s="0" t="s">
        <v>20</v>
      </c>
      <c r="C990" s="0" t="n">
        <v>0</v>
      </c>
      <c r="F990" s="0" t="s">
        <v>19</v>
      </c>
      <c r="G990" s="0" t="s">
        <v>38</v>
      </c>
      <c r="H990" s="0" t="n">
        <v>0</v>
      </c>
    </row>
    <row r="991" customFormat="false" ht="12.75" hidden="false" customHeight="false" outlineLevel="0" collapsed="false">
      <c r="A991" s="0" t="s">
        <v>19</v>
      </c>
      <c r="B991" s="0" t="s">
        <v>21</v>
      </c>
      <c r="C991" s="0" t="n">
        <v>0</v>
      </c>
      <c r="F991" s="0" t="s">
        <v>19</v>
      </c>
      <c r="G991" s="0" t="s">
        <v>39</v>
      </c>
      <c r="H991" s="0" t="n">
        <v>0</v>
      </c>
    </row>
    <row r="992" customFormat="false" ht="12.75" hidden="false" customHeight="false" outlineLevel="0" collapsed="false">
      <c r="A992" s="0" t="s">
        <v>19</v>
      </c>
      <c r="B992" s="0" t="s">
        <v>22</v>
      </c>
      <c r="C992" s="0" t="n">
        <v>0</v>
      </c>
      <c r="F992" s="0" t="s">
        <v>19</v>
      </c>
      <c r="G992" s="0" t="s">
        <v>40</v>
      </c>
      <c r="H992" s="0" t="n">
        <v>0</v>
      </c>
    </row>
    <row r="993" customFormat="false" ht="12.75" hidden="false" customHeight="false" outlineLevel="0" collapsed="false">
      <c r="A993" s="0" t="s">
        <v>19</v>
      </c>
      <c r="B993" s="0" t="s">
        <v>23</v>
      </c>
      <c r="C993" s="0" t="n">
        <v>0</v>
      </c>
      <c r="F993" s="0" t="s">
        <v>19</v>
      </c>
      <c r="G993" s="0" t="s">
        <v>41</v>
      </c>
      <c r="H993" s="0" t="n">
        <v>0</v>
      </c>
    </row>
    <row r="994" customFormat="false" ht="12.75" hidden="false" customHeight="false" outlineLevel="0" collapsed="false">
      <c r="A994" s="0" t="s">
        <v>19</v>
      </c>
      <c r="B994" s="0" t="s">
        <v>24</v>
      </c>
      <c r="C994" s="0" t="n">
        <v>0</v>
      </c>
      <c r="F994" s="0" t="s">
        <v>19</v>
      </c>
      <c r="G994" s="0" t="s">
        <v>43</v>
      </c>
      <c r="H994" s="0" t="n">
        <v>0</v>
      </c>
    </row>
    <row r="995" customFormat="false" ht="12.75" hidden="false" customHeight="false" outlineLevel="0" collapsed="false">
      <c r="A995" s="0" t="s">
        <v>19</v>
      </c>
      <c r="B995" s="0" t="s">
        <v>25</v>
      </c>
      <c r="C995" s="0" t="n">
        <v>0</v>
      </c>
      <c r="F995" s="0" t="s">
        <v>19</v>
      </c>
      <c r="G995" s="0" t="s">
        <v>44</v>
      </c>
      <c r="H995" s="0" t="n">
        <v>0</v>
      </c>
    </row>
    <row r="996" customFormat="false" ht="12.75" hidden="false" customHeight="false" outlineLevel="0" collapsed="false">
      <c r="A996" s="0" t="s">
        <v>19</v>
      </c>
      <c r="B996" s="0" t="s">
        <v>26</v>
      </c>
      <c r="C996" s="0" t="n">
        <v>0</v>
      </c>
      <c r="F996" s="0" t="s">
        <v>19</v>
      </c>
      <c r="G996" s="0" t="s">
        <v>45</v>
      </c>
      <c r="H996" s="0" t="n">
        <v>0</v>
      </c>
    </row>
    <row r="997" customFormat="false" ht="12.75" hidden="false" customHeight="false" outlineLevel="0" collapsed="false">
      <c r="A997" s="0" t="s">
        <v>19</v>
      </c>
      <c r="B997" s="0" t="s">
        <v>27</v>
      </c>
      <c r="C997" s="0" t="n">
        <v>0</v>
      </c>
      <c r="F997" s="0" t="s">
        <v>19</v>
      </c>
      <c r="G997" s="0" t="s">
        <v>46</v>
      </c>
      <c r="H997" s="0" t="n">
        <v>0</v>
      </c>
    </row>
    <row r="998" customFormat="false" ht="12.75" hidden="false" customHeight="false" outlineLevel="0" collapsed="false">
      <c r="A998" s="0" t="s">
        <v>19</v>
      </c>
      <c r="B998" s="0" t="s">
        <v>28</v>
      </c>
      <c r="C998" s="0" t="n">
        <v>0</v>
      </c>
      <c r="F998" s="0" t="s">
        <v>19</v>
      </c>
      <c r="G998" s="0" t="s">
        <v>47</v>
      </c>
      <c r="H998" s="0" t="n">
        <v>0</v>
      </c>
    </row>
    <row r="999" customFormat="false" ht="12.75" hidden="false" customHeight="false" outlineLevel="0" collapsed="false">
      <c r="A999" s="0" t="s">
        <v>19</v>
      </c>
      <c r="B999" s="0" t="s">
        <v>29</v>
      </c>
      <c r="C999" s="0" t="n">
        <v>0</v>
      </c>
      <c r="F999" s="0" t="s">
        <v>19</v>
      </c>
      <c r="G999" s="0" t="s">
        <v>48</v>
      </c>
      <c r="H999" s="0" t="n">
        <v>0</v>
      </c>
    </row>
    <row r="1000" customFormat="false" ht="12.75" hidden="false" customHeight="false" outlineLevel="0" collapsed="false">
      <c r="A1000" s="0" t="s">
        <v>19</v>
      </c>
      <c r="B1000" s="0" t="s">
        <v>30</v>
      </c>
      <c r="C1000" s="0" t="n">
        <v>0</v>
      </c>
      <c r="F1000" s="0" t="s">
        <v>19</v>
      </c>
      <c r="G1000" s="0" t="s">
        <v>49</v>
      </c>
      <c r="H1000" s="0" t="n">
        <v>0</v>
      </c>
    </row>
    <row r="1001" customFormat="false" ht="12.75" hidden="false" customHeight="false" outlineLevel="0" collapsed="false">
      <c r="A1001" s="0" t="s">
        <v>19</v>
      </c>
      <c r="B1001" s="0" t="s">
        <v>31</v>
      </c>
      <c r="C1001" s="0" t="n">
        <v>0</v>
      </c>
      <c r="F1001" s="0" t="s">
        <v>20</v>
      </c>
      <c r="G1001" s="0" t="s">
        <v>0</v>
      </c>
      <c r="H1001" s="0" t="n">
        <v>0</v>
      </c>
    </row>
    <row r="1002" customFormat="false" ht="12.75" hidden="false" customHeight="false" outlineLevel="0" collapsed="false">
      <c r="A1002" s="0" t="s">
        <v>19</v>
      </c>
      <c r="B1002" s="0" t="s">
        <v>32</v>
      </c>
      <c r="C1002" s="0" t="n">
        <v>0</v>
      </c>
      <c r="F1002" s="0" t="s">
        <v>20</v>
      </c>
      <c r="G1002" s="0" t="s">
        <v>1</v>
      </c>
      <c r="H1002" s="0" t="n">
        <v>0</v>
      </c>
    </row>
    <row r="1003" customFormat="false" ht="12.75" hidden="false" customHeight="false" outlineLevel="0" collapsed="false">
      <c r="A1003" s="0" t="s">
        <v>19</v>
      </c>
      <c r="B1003" s="0" t="s">
        <v>33</v>
      </c>
      <c r="C1003" s="0" t="n">
        <v>0</v>
      </c>
      <c r="F1003" s="0" t="s">
        <v>20</v>
      </c>
      <c r="G1003" s="0" t="s">
        <v>2</v>
      </c>
      <c r="H1003" s="0" t="n">
        <v>0</v>
      </c>
    </row>
    <row r="1004" customFormat="false" ht="12.75" hidden="false" customHeight="false" outlineLevel="0" collapsed="false">
      <c r="A1004" s="0" t="s">
        <v>19</v>
      </c>
      <c r="B1004" s="0" t="s">
        <v>34</v>
      </c>
      <c r="C1004" s="0" t="n">
        <v>0</v>
      </c>
      <c r="F1004" s="0" t="s">
        <v>20</v>
      </c>
      <c r="G1004" s="0" t="s">
        <v>3</v>
      </c>
      <c r="H1004" s="0" t="n">
        <v>0</v>
      </c>
    </row>
    <row r="1005" customFormat="false" ht="12.75" hidden="false" customHeight="false" outlineLevel="0" collapsed="false">
      <c r="A1005" s="0" t="s">
        <v>19</v>
      </c>
      <c r="B1005" s="0" t="s">
        <v>35</v>
      </c>
      <c r="C1005" s="0" t="n">
        <v>0</v>
      </c>
      <c r="F1005" s="0" t="s">
        <v>20</v>
      </c>
      <c r="G1005" s="0" t="s">
        <v>4</v>
      </c>
      <c r="H1005" s="0" t="n">
        <v>0</v>
      </c>
    </row>
    <row r="1006" customFormat="false" ht="12.75" hidden="false" customHeight="false" outlineLevel="0" collapsed="false">
      <c r="A1006" s="0" t="s">
        <v>19</v>
      </c>
      <c r="B1006" s="0" t="s">
        <v>36</v>
      </c>
      <c r="C1006" s="0" t="n">
        <v>0</v>
      </c>
      <c r="F1006" s="0" t="s">
        <v>20</v>
      </c>
      <c r="G1006" s="0" t="s">
        <v>5</v>
      </c>
      <c r="H1006" s="0" t="n">
        <v>0</v>
      </c>
    </row>
    <row r="1007" customFormat="false" ht="12.75" hidden="false" customHeight="false" outlineLevel="0" collapsed="false">
      <c r="A1007" s="0" t="s">
        <v>19</v>
      </c>
      <c r="B1007" s="0" t="s">
        <v>37</v>
      </c>
      <c r="C1007" s="0" t="n">
        <v>0</v>
      </c>
      <c r="F1007" s="0" t="s">
        <v>20</v>
      </c>
      <c r="G1007" s="0" t="s">
        <v>6</v>
      </c>
      <c r="H1007" s="0" t="n">
        <v>0</v>
      </c>
    </row>
    <row r="1008" customFormat="false" ht="12.75" hidden="false" customHeight="false" outlineLevel="0" collapsed="false">
      <c r="A1008" s="0" t="s">
        <v>19</v>
      </c>
      <c r="B1008" s="0" t="s">
        <v>38</v>
      </c>
      <c r="C1008" s="0" t="n">
        <v>0</v>
      </c>
      <c r="F1008" s="0" t="s">
        <v>20</v>
      </c>
      <c r="G1008" s="0" t="s">
        <v>7</v>
      </c>
      <c r="H1008" s="0" t="n">
        <v>0</v>
      </c>
    </row>
    <row r="1009" customFormat="false" ht="12.75" hidden="false" customHeight="false" outlineLevel="0" collapsed="false">
      <c r="A1009" s="0" t="s">
        <v>19</v>
      </c>
      <c r="B1009" s="0" t="s">
        <v>39</v>
      </c>
      <c r="C1009" s="0" t="n">
        <v>0</v>
      </c>
      <c r="F1009" s="0" t="s">
        <v>20</v>
      </c>
      <c r="G1009" s="0" t="s">
        <v>8</v>
      </c>
      <c r="H1009" s="0" t="n">
        <v>0</v>
      </c>
    </row>
    <row r="1010" customFormat="false" ht="12.75" hidden="false" customHeight="false" outlineLevel="0" collapsed="false">
      <c r="A1010" s="0" t="s">
        <v>19</v>
      </c>
      <c r="B1010" s="0" t="s">
        <v>40</v>
      </c>
      <c r="C1010" s="0" t="n">
        <v>0</v>
      </c>
      <c r="F1010" s="0" t="s">
        <v>20</v>
      </c>
      <c r="G1010" s="0" t="s">
        <v>9</v>
      </c>
      <c r="H1010" s="0" t="n">
        <v>0</v>
      </c>
    </row>
    <row r="1011" customFormat="false" ht="12.75" hidden="false" customHeight="false" outlineLevel="0" collapsed="false">
      <c r="A1011" s="0" t="s">
        <v>19</v>
      </c>
      <c r="B1011" s="0" t="s">
        <v>41</v>
      </c>
      <c r="C1011" s="0" t="n">
        <v>0</v>
      </c>
      <c r="F1011" s="0" t="s">
        <v>20</v>
      </c>
      <c r="G1011" s="0" t="s">
        <v>10</v>
      </c>
      <c r="H1011" s="0" t="n">
        <v>0</v>
      </c>
    </row>
    <row r="1012" customFormat="false" ht="12.75" hidden="false" customHeight="false" outlineLevel="0" collapsed="false">
      <c r="A1012" s="0" t="s">
        <v>19</v>
      </c>
      <c r="B1012" s="0" t="s">
        <v>42</v>
      </c>
      <c r="C1012" s="0" t="n">
        <v>0</v>
      </c>
      <c r="F1012" s="0" t="s">
        <v>20</v>
      </c>
      <c r="G1012" s="0" t="s">
        <v>12</v>
      </c>
      <c r="H1012" s="0" t="n">
        <v>0</v>
      </c>
    </row>
    <row r="1013" customFormat="false" ht="12.75" hidden="false" customHeight="false" outlineLevel="0" collapsed="false">
      <c r="A1013" s="0" t="s">
        <v>19</v>
      </c>
      <c r="B1013" s="0" t="s">
        <v>43</v>
      </c>
      <c r="C1013" s="0" t="n">
        <v>0</v>
      </c>
      <c r="F1013" s="0" t="s">
        <v>20</v>
      </c>
      <c r="G1013" s="0" t="s">
        <v>13</v>
      </c>
      <c r="H1013" s="0" t="n">
        <v>0</v>
      </c>
    </row>
    <row r="1014" customFormat="false" ht="12.75" hidden="false" customHeight="false" outlineLevel="0" collapsed="false">
      <c r="A1014" s="0" t="s">
        <v>19</v>
      </c>
      <c r="B1014" s="0" t="s">
        <v>44</v>
      </c>
      <c r="C1014" s="0" t="n">
        <v>0</v>
      </c>
      <c r="F1014" s="0" t="s">
        <v>20</v>
      </c>
      <c r="G1014" s="0" t="s">
        <v>14</v>
      </c>
      <c r="H1014" s="0" t="n">
        <v>0</v>
      </c>
    </row>
    <row r="1015" customFormat="false" ht="12.75" hidden="false" customHeight="false" outlineLevel="0" collapsed="false">
      <c r="A1015" s="0" t="s">
        <v>19</v>
      </c>
      <c r="B1015" s="0" t="s">
        <v>45</v>
      </c>
      <c r="C1015" s="0" t="n">
        <v>0</v>
      </c>
      <c r="F1015" s="0" t="s">
        <v>20</v>
      </c>
      <c r="G1015" s="0" t="s">
        <v>15</v>
      </c>
      <c r="H1015" s="0" t="n">
        <v>0</v>
      </c>
    </row>
    <row r="1016" customFormat="false" ht="12.75" hidden="false" customHeight="false" outlineLevel="0" collapsed="false">
      <c r="A1016" s="0" t="s">
        <v>19</v>
      </c>
      <c r="B1016" s="0" t="s">
        <v>46</v>
      </c>
      <c r="C1016" s="0" t="n">
        <v>0</v>
      </c>
      <c r="F1016" s="0" t="s">
        <v>20</v>
      </c>
      <c r="G1016" s="0" t="s">
        <v>16</v>
      </c>
      <c r="H1016" s="0" t="n">
        <v>0</v>
      </c>
    </row>
    <row r="1017" customFormat="false" ht="12.75" hidden="false" customHeight="false" outlineLevel="0" collapsed="false">
      <c r="A1017" s="0" t="s">
        <v>19</v>
      </c>
      <c r="B1017" s="0" t="s">
        <v>47</v>
      </c>
      <c r="C1017" s="0" t="n">
        <v>0</v>
      </c>
      <c r="F1017" s="0" t="s">
        <v>20</v>
      </c>
      <c r="G1017" s="0" t="s">
        <v>17</v>
      </c>
      <c r="H1017" s="0" t="n">
        <v>0</v>
      </c>
    </row>
    <row r="1018" customFormat="false" ht="12.75" hidden="false" customHeight="false" outlineLevel="0" collapsed="false">
      <c r="A1018" s="0" t="s">
        <v>19</v>
      </c>
      <c r="B1018" s="0" t="s">
        <v>48</v>
      </c>
      <c r="C1018" s="0" t="n">
        <v>0</v>
      </c>
      <c r="F1018" s="0" t="s">
        <v>20</v>
      </c>
      <c r="G1018" s="0" t="s">
        <v>18</v>
      </c>
      <c r="H1018" s="0" t="n">
        <v>0</v>
      </c>
    </row>
    <row r="1019" customFormat="false" ht="12.75" hidden="false" customHeight="false" outlineLevel="0" collapsed="false">
      <c r="A1019" s="0" t="s">
        <v>19</v>
      </c>
      <c r="B1019" s="0" t="s">
        <v>49</v>
      </c>
      <c r="C1019" s="0" t="n">
        <v>0</v>
      </c>
      <c r="F1019" s="0" t="s">
        <v>20</v>
      </c>
      <c r="G1019" s="0" t="s">
        <v>19</v>
      </c>
      <c r="H1019" s="0" t="n">
        <v>0</v>
      </c>
    </row>
    <row r="1020" customFormat="false" ht="12.75" hidden="false" customHeight="false" outlineLevel="0" collapsed="false">
      <c r="A1020" s="0" t="s">
        <v>20</v>
      </c>
      <c r="B1020" s="0" t="s">
        <v>0</v>
      </c>
      <c r="C1020" s="0" t="n">
        <v>0</v>
      </c>
      <c r="F1020" s="0" t="s">
        <v>20</v>
      </c>
      <c r="G1020" s="0" t="s">
        <v>21</v>
      </c>
      <c r="H1020" s="0" t="n">
        <v>0</v>
      </c>
    </row>
    <row r="1021" customFormat="false" ht="12.75" hidden="false" customHeight="false" outlineLevel="0" collapsed="false">
      <c r="A1021" s="0" t="s">
        <v>20</v>
      </c>
      <c r="B1021" s="0" t="s">
        <v>1</v>
      </c>
      <c r="C1021" s="0" t="n">
        <v>0</v>
      </c>
      <c r="F1021" s="0" t="s">
        <v>20</v>
      </c>
      <c r="G1021" s="0" t="s">
        <v>22</v>
      </c>
      <c r="H1021" s="0" t="n">
        <v>0</v>
      </c>
    </row>
    <row r="1022" customFormat="false" ht="12.75" hidden="false" customHeight="false" outlineLevel="0" collapsed="false">
      <c r="A1022" s="0" t="s">
        <v>20</v>
      </c>
      <c r="B1022" s="0" t="s">
        <v>2</v>
      </c>
      <c r="C1022" s="0" t="n">
        <v>0</v>
      </c>
      <c r="F1022" s="0" t="s">
        <v>20</v>
      </c>
      <c r="G1022" s="0" t="s">
        <v>23</v>
      </c>
      <c r="H1022" s="0" t="n">
        <v>0</v>
      </c>
    </row>
    <row r="1023" customFormat="false" ht="12.75" hidden="false" customHeight="false" outlineLevel="0" collapsed="false">
      <c r="A1023" s="0" t="s">
        <v>20</v>
      </c>
      <c r="B1023" s="0" t="s">
        <v>3</v>
      </c>
      <c r="C1023" s="0" t="n">
        <v>0</v>
      </c>
      <c r="F1023" s="0" t="s">
        <v>20</v>
      </c>
      <c r="G1023" s="0" t="s">
        <v>24</v>
      </c>
      <c r="H1023" s="0" t="n">
        <v>0</v>
      </c>
    </row>
    <row r="1024" customFormat="false" ht="12.75" hidden="false" customHeight="false" outlineLevel="0" collapsed="false">
      <c r="A1024" s="0" t="s">
        <v>20</v>
      </c>
      <c r="B1024" s="0" t="s">
        <v>4</v>
      </c>
      <c r="C1024" s="0" t="n">
        <v>0</v>
      </c>
      <c r="F1024" s="0" t="s">
        <v>20</v>
      </c>
      <c r="G1024" s="0" t="s">
        <v>25</v>
      </c>
      <c r="H1024" s="0" t="n">
        <v>0</v>
      </c>
    </row>
    <row r="1025" customFormat="false" ht="12.75" hidden="false" customHeight="false" outlineLevel="0" collapsed="false">
      <c r="A1025" s="0" t="s">
        <v>20</v>
      </c>
      <c r="B1025" s="0" t="s">
        <v>5</v>
      </c>
      <c r="C1025" s="0" t="n">
        <v>0</v>
      </c>
      <c r="F1025" s="0" t="s">
        <v>20</v>
      </c>
      <c r="G1025" s="0" t="s">
        <v>26</v>
      </c>
      <c r="H1025" s="0" t="n">
        <v>0</v>
      </c>
    </row>
    <row r="1026" customFormat="false" ht="12.75" hidden="false" customHeight="false" outlineLevel="0" collapsed="false">
      <c r="A1026" s="0" t="s">
        <v>20</v>
      </c>
      <c r="B1026" s="0" t="s">
        <v>6</v>
      </c>
      <c r="C1026" s="0" t="n">
        <v>0</v>
      </c>
      <c r="F1026" s="0" t="s">
        <v>20</v>
      </c>
      <c r="G1026" s="0" t="s">
        <v>27</v>
      </c>
      <c r="H1026" s="0" t="n">
        <v>0</v>
      </c>
    </row>
    <row r="1027" customFormat="false" ht="12.75" hidden="false" customHeight="false" outlineLevel="0" collapsed="false">
      <c r="A1027" s="0" t="s">
        <v>20</v>
      </c>
      <c r="B1027" s="0" t="s">
        <v>7</v>
      </c>
      <c r="C1027" s="0" t="n">
        <v>0</v>
      </c>
      <c r="F1027" s="0" t="s">
        <v>20</v>
      </c>
      <c r="G1027" s="0" t="s">
        <v>28</v>
      </c>
      <c r="H1027" s="0" t="n">
        <v>0</v>
      </c>
    </row>
    <row r="1028" customFormat="false" ht="12.75" hidden="false" customHeight="false" outlineLevel="0" collapsed="false">
      <c r="A1028" s="0" t="s">
        <v>20</v>
      </c>
      <c r="B1028" s="0" t="s">
        <v>8</v>
      </c>
      <c r="C1028" s="0" t="n">
        <v>0</v>
      </c>
      <c r="F1028" s="0" t="s">
        <v>20</v>
      </c>
      <c r="G1028" s="0" t="s">
        <v>29</v>
      </c>
      <c r="H1028" s="0" t="n">
        <v>0</v>
      </c>
    </row>
    <row r="1029" customFormat="false" ht="12.75" hidden="false" customHeight="false" outlineLevel="0" collapsed="false">
      <c r="A1029" s="0" t="s">
        <v>20</v>
      </c>
      <c r="B1029" s="0" t="s">
        <v>9</v>
      </c>
      <c r="C1029" s="0" t="n">
        <v>0</v>
      </c>
      <c r="F1029" s="0" t="s">
        <v>20</v>
      </c>
      <c r="G1029" s="0" t="s">
        <v>30</v>
      </c>
      <c r="H1029" s="0" t="n">
        <v>0</v>
      </c>
    </row>
    <row r="1030" customFormat="false" ht="12.75" hidden="false" customHeight="false" outlineLevel="0" collapsed="false">
      <c r="A1030" s="0" t="s">
        <v>20</v>
      </c>
      <c r="B1030" s="0" t="s">
        <v>10</v>
      </c>
      <c r="C1030" s="0" t="n">
        <v>0</v>
      </c>
      <c r="F1030" s="0" t="s">
        <v>20</v>
      </c>
      <c r="G1030" s="0" t="s">
        <v>31</v>
      </c>
      <c r="H1030" s="0" t="n">
        <v>0</v>
      </c>
    </row>
    <row r="1031" customFormat="false" ht="12.75" hidden="false" customHeight="false" outlineLevel="0" collapsed="false">
      <c r="A1031" s="0" t="s">
        <v>20</v>
      </c>
      <c r="B1031" s="0" t="s">
        <v>11</v>
      </c>
      <c r="C1031" s="0" t="n">
        <v>0</v>
      </c>
      <c r="F1031" s="0" t="s">
        <v>20</v>
      </c>
      <c r="G1031" s="0" t="s">
        <v>32</v>
      </c>
      <c r="H1031" s="0" t="n">
        <v>0</v>
      </c>
    </row>
    <row r="1032" customFormat="false" ht="12.75" hidden="false" customHeight="false" outlineLevel="0" collapsed="false">
      <c r="A1032" s="0" t="s">
        <v>20</v>
      </c>
      <c r="B1032" s="0" t="s">
        <v>12</v>
      </c>
      <c r="C1032" s="0" t="n">
        <v>0</v>
      </c>
      <c r="F1032" s="0" t="s">
        <v>20</v>
      </c>
      <c r="G1032" s="0" t="s">
        <v>33</v>
      </c>
      <c r="H1032" s="0" t="n">
        <v>0</v>
      </c>
    </row>
    <row r="1033" customFormat="false" ht="12.75" hidden="false" customHeight="false" outlineLevel="0" collapsed="false">
      <c r="A1033" s="0" t="s">
        <v>20</v>
      </c>
      <c r="B1033" s="0" t="s">
        <v>13</v>
      </c>
      <c r="C1033" s="0" t="n">
        <v>0</v>
      </c>
      <c r="F1033" s="0" t="s">
        <v>20</v>
      </c>
      <c r="G1033" s="0" t="s">
        <v>34</v>
      </c>
      <c r="H1033" s="0" t="n">
        <v>0</v>
      </c>
    </row>
    <row r="1034" customFormat="false" ht="12.75" hidden="false" customHeight="false" outlineLevel="0" collapsed="false">
      <c r="A1034" s="0" t="s">
        <v>20</v>
      </c>
      <c r="B1034" s="0" t="s">
        <v>14</v>
      </c>
      <c r="C1034" s="0" t="n">
        <v>0</v>
      </c>
      <c r="F1034" s="0" t="s">
        <v>20</v>
      </c>
      <c r="G1034" s="0" t="s">
        <v>35</v>
      </c>
      <c r="H1034" s="0" t="n">
        <v>0</v>
      </c>
    </row>
    <row r="1035" customFormat="false" ht="12.75" hidden="false" customHeight="false" outlineLevel="0" collapsed="false">
      <c r="A1035" s="0" t="s">
        <v>20</v>
      </c>
      <c r="B1035" s="0" t="s">
        <v>15</v>
      </c>
      <c r="C1035" s="0" t="n">
        <v>0</v>
      </c>
      <c r="F1035" s="0" t="s">
        <v>20</v>
      </c>
      <c r="G1035" s="0" t="s">
        <v>36</v>
      </c>
      <c r="H1035" s="0" t="n">
        <v>0</v>
      </c>
    </row>
    <row r="1036" customFormat="false" ht="12.75" hidden="false" customHeight="false" outlineLevel="0" collapsed="false">
      <c r="A1036" s="0" t="s">
        <v>20</v>
      </c>
      <c r="B1036" s="0" t="s">
        <v>16</v>
      </c>
      <c r="C1036" s="0" t="n">
        <v>0</v>
      </c>
      <c r="F1036" s="0" t="s">
        <v>20</v>
      </c>
      <c r="G1036" s="0" t="s">
        <v>37</v>
      </c>
      <c r="H1036" s="0" t="n">
        <v>0</v>
      </c>
    </row>
    <row r="1037" customFormat="false" ht="12.75" hidden="false" customHeight="false" outlineLevel="0" collapsed="false">
      <c r="A1037" s="0" t="s">
        <v>20</v>
      </c>
      <c r="B1037" s="0" t="s">
        <v>17</v>
      </c>
      <c r="C1037" s="0" t="n">
        <v>0</v>
      </c>
      <c r="F1037" s="0" t="s">
        <v>20</v>
      </c>
      <c r="G1037" s="0" t="s">
        <v>38</v>
      </c>
      <c r="H1037" s="0" t="n">
        <v>0</v>
      </c>
    </row>
    <row r="1038" customFormat="false" ht="12.75" hidden="false" customHeight="false" outlineLevel="0" collapsed="false">
      <c r="A1038" s="0" t="s">
        <v>20</v>
      </c>
      <c r="B1038" s="0" t="s">
        <v>19</v>
      </c>
      <c r="C1038" s="0" t="n">
        <v>0</v>
      </c>
      <c r="F1038" s="0" t="s">
        <v>20</v>
      </c>
      <c r="G1038" s="0" t="s">
        <v>39</v>
      </c>
      <c r="H1038" s="0" t="n">
        <v>0</v>
      </c>
    </row>
    <row r="1039" customFormat="false" ht="12.75" hidden="false" customHeight="false" outlineLevel="0" collapsed="false">
      <c r="A1039" s="0" t="s">
        <v>20</v>
      </c>
      <c r="B1039" s="0" t="s">
        <v>21</v>
      </c>
      <c r="C1039" s="0" t="n">
        <v>0</v>
      </c>
      <c r="F1039" s="0" t="s">
        <v>20</v>
      </c>
      <c r="G1039" s="0" t="s">
        <v>40</v>
      </c>
      <c r="H1039" s="0" t="n">
        <v>0</v>
      </c>
    </row>
    <row r="1040" customFormat="false" ht="12.75" hidden="false" customHeight="false" outlineLevel="0" collapsed="false">
      <c r="A1040" s="0" t="s">
        <v>20</v>
      </c>
      <c r="B1040" s="0" t="s">
        <v>22</v>
      </c>
      <c r="C1040" s="0" t="n">
        <v>0</v>
      </c>
      <c r="F1040" s="0" t="s">
        <v>20</v>
      </c>
      <c r="G1040" s="0" t="s">
        <v>41</v>
      </c>
      <c r="H1040" s="0" t="n">
        <v>0</v>
      </c>
    </row>
    <row r="1041" customFormat="false" ht="12.75" hidden="false" customHeight="false" outlineLevel="0" collapsed="false">
      <c r="A1041" s="0" t="s">
        <v>20</v>
      </c>
      <c r="B1041" s="0" t="s">
        <v>23</v>
      </c>
      <c r="C1041" s="0" t="n">
        <v>0</v>
      </c>
      <c r="F1041" s="0" t="s">
        <v>20</v>
      </c>
      <c r="G1041" s="0" t="s">
        <v>42</v>
      </c>
      <c r="H1041" s="0" t="n">
        <v>0</v>
      </c>
    </row>
    <row r="1042" customFormat="false" ht="12.75" hidden="false" customHeight="false" outlineLevel="0" collapsed="false">
      <c r="A1042" s="0" t="s">
        <v>20</v>
      </c>
      <c r="B1042" s="0" t="s">
        <v>24</v>
      </c>
      <c r="C1042" s="0" t="n">
        <v>0</v>
      </c>
      <c r="F1042" s="0" t="s">
        <v>20</v>
      </c>
      <c r="G1042" s="0" t="s">
        <v>43</v>
      </c>
      <c r="H1042" s="0" t="n">
        <v>0</v>
      </c>
    </row>
    <row r="1043" customFormat="false" ht="12.75" hidden="false" customHeight="false" outlineLevel="0" collapsed="false">
      <c r="A1043" s="0" t="s">
        <v>20</v>
      </c>
      <c r="B1043" s="0" t="s">
        <v>25</v>
      </c>
      <c r="C1043" s="0" t="n">
        <v>0</v>
      </c>
      <c r="F1043" s="0" t="s">
        <v>20</v>
      </c>
      <c r="G1043" s="0" t="s">
        <v>44</v>
      </c>
      <c r="H1043" s="0" t="n">
        <v>0</v>
      </c>
    </row>
    <row r="1044" customFormat="false" ht="12.75" hidden="false" customHeight="false" outlineLevel="0" collapsed="false">
      <c r="A1044" s="0" t="s">
        <v>20</v>
      </c>
      <c r="B1044" s="0" t="s">
        <v>26</v>
      </c>
      <c r="C1044" s="0" t="n">
        <v>0</v>
      </c>
      <c r="F1044" s="0" t="s">
        <v>20</v>
      </c>
      <c r="G1044" s="0" t="s">
        <v>45</v>
      </c>
      <c r="H1044" s="0" t="n">
        <v>0</v>
      </c>
    </row>
    <row r="1045" customFormat="false" ht="12.75" hidden="false" customHeight="false" outlineLevel="0" collapsed="false">
      <c r="A1045" s="0" t="s">
        <v>20</v>
      </c>
      <c r="B1045" s="0" t="s">
        <v>27</v>
      </c>
      <c r="C1045" s="0" t="n">
        <v>0</v>
      </c>
      <c r="F1045" s="0" t="s">
        <v>20</v>
      </c>
      <c r="G1045" s="0" t="s">
        <v>46</v>
      </c>
      <c r="H1045" s="0" t="n">
        <v>0</v>
      </c>
    </row>
    <row r="1046" customFormat="false" ht="12.75" hidden="false" customHeight="false" outlineLevel="0" collapsed="false">
      <c r="A1046" s="0" t="s">
        <v>20</v>
      </c>
      <c r="B1046" s="0" t="s">
        <v>28</v>
      </c>
      <c r="C1046" s="0" t="n">
        <v>0</v>
      </c>
      <c r="F1046" s="0" t="s">
        <v>20</v>
      </c>
      <c r="G1046" s="0" t="s">
        <v>47</v>
      </c>
      <c r="H1046" s="0" t="n">
        <v>0</v>
      </c>
    </row>
    <row r="1047" customFormat="false" ht="12.75" hidden="false" customHeight="false" outlineLevel="0" collapsed="false">
      <c r="A1047" s="0" t="s">
        <v>20</v>
      </c>
      <c r="B1047" s="0" t="s">
        <v>29</v>
      </c>
      <c r="C1047" s="0" t="n">
        <v>0</v>
      </c>
      <c r="F1047" s="0" t="s">
        <v>20</v>
      </c>
      <c r="G1047" s="0" t="s">
        <v>48</v>
      </c>
      <c r="H1047" s="0" t="n">
        <v>0</v>
      </c>
    </row>
    <row r="1048" customFormat="false" ht="12.75" hidden="false" customHeight="false" outlineLevel="0" collapsed="false">
      <c r="A1048" s="0" t="s">
        <v>20</v>
      </c>
      <c r="B1048" s="0" t="s">
        <v>30</v>
      </c>
      <c r="C1048" s="0" t="n">
        <v>0</v>
      </c>
      <c r="F1048" s="0" t="s">
        <v>21</v>
      </c>
      <c r="G1048" s="0" t="s">
        <v>0</v>
      </c>
      <c r="H1048" s="0" t="n">
        <v>0</v>
      </c>
    </row>
    <row r="1049" customFormat="false" ht="12.75" hidden="false" customHeight="false" outlineLevel="0" collapsed="false">
      <c r="A1049" s="0" t="s">
        <v>20</v>
      </c>
      <c r="B1049" s="0" t="s">
        <v>31</v>
      </c>
      <c r="C1049" s="0" t="n">
        <v>0</v>
      </c>
      <c r="F1049" s="0" t="s">
        <v>21</v>
      </c>
      <c r="G1049" s="0" t="s">
        <v>1</v>
      </c>
      <c r="H1049" s="0" t="n">
        <v>0</v>
      </c>
    </row>
    <row r="1050" customFormat="false" ht="12.75" hidden="false" customHeight="false" outlineLevel="0" collapsed="false">
      <c r="A1050" s="0" t="s">
        <v>20</v>
      </c>
      <c r="B1050" s="0" t="s">
        <v>32</v>
      </c>
      <c r="C1050" s="0" t="n">
        <v>0</v>
      </c>
      <c r="F1050" s="0" t="s">
        <v>21</v>
      </c>
      <c r="G1050" s="0" t="s">
        <v>2</v>
      </c>
      <c r="H1050" s="0" t="n">
        <v>0</v>
      </c>
    </row>
    <row r="1051" customFormat="false" ht="12.75" hidden="false" customHeight="false" outlineLevel="0" collapsed="false">
      <c r="A1051" s="0" t="s">
        <v>20</v>
      </c>
      <c r="B1051" s="0" t="s">
        <v>33</v>
      </c>
      <c r="C1051" s="0" t="n">
        <v>0</v>
      </c>
      <c r="F1051" s="0" t="s">
        <v>21</v>
      </c>
      <c r="G1051" s="0" t="s">
        <v>3</v>
      </c>
      <c r="H1051" s="0" t="n">
        <v>0</v>
      </c>
    </row>
    <row r="1052" customFormat="false" ht="12.75" hidden="false" customHeight="false" outlineLevel="0" collapsed="false">
      <c r="A1052" s="0" t="s">
        <v>20</v>
      </c>
      <c r="B1052" s="0" t="s">
        <v>34</v>
      </c>
      <c r="C1052" s="0" t="n">
        <v>0</v>
      </c>
      <c r="F1052" s="0" t="s">
        <v>21</v>
      </c>
      <c r="G1052" s="0" t="s">
        <v>4</v>
      </c>
      <c r="H1052" s="0" t="n">
        <v>0</v>
      </c>
    </row>
    <row r="1053" customFormat="false" ht="12.75" hidden="false" customHeight="false" outlineLevel="0" collapsed="false">
      <c r="A1053" s="0" t="s">
        <v>20</v>
      </c>
      <c r="B1053" s="0" t="s">
        <v>35</v>
      </c>
      <c r="C1053" s="0" t="n">
        <v>0</v>
      </c>
      <c r="F1053" s="0" t="s">
        <v>21</v>
      </c>
      <c r="G1053" s="0" t="s">
        <v>5</v>
      </c>
      <c r="H1053" s="0" t="n">
        <v>0</v>
      </c>
    </row>
    <row r="1054" customFormat="false" ht="12.75" hidden="false" customHeight="false" outlineLevel="0" collapsed="false">
      <c r="A1054" s="0" t="s">
        <v>20</v>
      </c>
      <c r="B1054" s="0" t="s">
        <v>36</v>
      </c>
      <c r="C1054" s="0" t="n">
        <v>0</v>
      </c>
      <c r="F1054" s="0" t="s">
        <v>21</v>
      </c>
      <c r="G1054" s="0" t="s">
        <v>6</v>
      </c>
      <c r="H1054" s="0" t="n">
        <v>0</v>
      </c>
    </row>
    <row r="1055" customFormat="false" ht="12.75" hidden="false" customHeight="false" outlineLevel="0" collapsed="false">
      <c r="A1055" s="0" t="s">
        <v>20</v>
      </c>
      <c r="B1055" s="0" t="s">
        <v>37</v>
      </c>
      <c r="C1055" s="0" t="n">
        <v>0</v>
      </c>
      <c r="F1055" s="0" t="s">
        <v>21</v>
      </c>
      <c r="G1055" s="0" t="s">
        <v>7</v>
      </c>
      <c r="H1055" s="0" t="n">
        <v>0</v>
      </c>
    </row>
    <row r="1056" customFormat="false" ht="12.75" hidden="false" customHeight="false" outlineLevel="0" collapsed="false">
      <c r="A1056" s="0" t="s">
        <v>20</v>
      </c>
      <c r="B1056" s="0" t="s">
        <v>38</v>
      </c>
      <c r="C1056" s="0" t="n">
        <v>0</v>
      </c>
      <c r="F1056" s="0" t="s">
        <v>21</v>
      </c>
      <c r="G1056" s="0" t="s">
        <v>8</v>
      </c>
      <c r="H1056" s="0" t="n">
        <v>0</v>
      </c>
    </row>
    <row r="1057" customFormat="false" ht="12.75" hidden="false" customHeight="false" outlineLevel="0" collapsed="false">
      <c r="A1057" s="0" t="s">
        <v>20</v>
      </c>
      <c r="B1057" s="0" t="s">
        <v>39</v>
      </c>
      <c r="C1057" s="0" t="n">
        <v>0</v>
      </c>
      <c r="F1057" s="0" t="s">
        <v>21</v>
      </c>
      <c r="G1057" s="0" t="s">
        <v>9</v>
      </c>
      <c r="H1057" s="0" t="n">
        <v>0</v>
      </c>
    </row>
    <row r="1058" customFormat="false" ht="12.75" hidden="false" customHeight="false" outlineLevel="0" collapsed="false">
      <c r="A1058" s="0" t="s">
        <v>20</v>
      </c>
      <c r="B1058" s="0" t="s">
        <v>40</v>
      </c>
      <c r="C1058" s="0" t="n">
        <v>0</v>
      </c>
      <c r="F1058" s="0" t="s">
        <v>21</v>
      </c>
      <c r="G1058" s="0" t="s">
        <v>10</v>
      </c>
      <c r="H1058" s="0" t="n">
        <v>0</v>
      </c>
    </row>
    <row r="1059" customFormat="false" ht="12.75" hidden="false" customHeight="false" outlineLevel="0" collapsed="false">
      <c r="A1059" s="0" t="s">
        <v>20</v>
      </c>
      <c r="B1059" s="0" t="s">
        <v>41</v>
      </c>
      <c r="C1059" s="0" t="n">
        <v>0</v>
      </c>
      <c r="F1059" s="0" t="s">
        <v>21</v>
      </c>
      <c r="G1059" s="0" t="s">
        <v>11</v>
      </c>
      <c r="H1059" s="0" t="n">
        <v>0</v>
      </c>
    </row>
    <row r="1060" customFormat="false" ht="12.75" hidden="false" customHeight="false" outlineLevel="0" collapsed="false">
      <c r="A1060" s="0" t="s">
        <v>20</v>
      </c>
      <c r="B1060" s="0" t="s">
        <v>42</v>
      </c>
      <c r="C1060" s="0" t="n">
        <v>0</v>
      </c>
      <c r="F1060" s="0" t="s">
        <v>21</v>
      </c>
      <c r="G1060" s="0" t="s">
        <v>12</v>
      </c>
      <c r="H1060" s="0" t="n">
        <v>0</v>
      </c>
    </row>
    <row r="1061" customFormat="false" ht="12.75" hidden="false" customHeight="false" outlineLevel="0" collapsed="false">
      <c r="A1061" s="0" t="s">
        <v>20</v>
      </c>
      <c r="B1061" s="0" t="s">
        <v>43</v>
      </c>
      <c r="C1061" s="0" t="n">
        <v>0</v>
      </c>
      <c r="F1061" s="0" t="s">
        <v>21</v>
      </c>
      <c r="G1061" s="0" t="s">
        <v>13</v>
      </c>
      <c r="H1061" s="0" t="n">
        <v>0</v>
      </c>
    </row>
    <row r="1062" customFormat="false" ht="12.75" hidden="false" customHeight="false" outlineLevel="0" collapsed="false">
      <c r="A1062" s="0" t="s">
        <v>20</v>
      </c>
      <c r="B1062" s="0" t="s">
        <v>44</v>
      </c>
      <c r="C1062" s="0" t="n">
        <v>0</v>
      </c>
      <c r="F1062" s="0" t="s">
        <v>21</v>
      </c>
      <c r="G1062" s="0" t="s">
        <v>14</v>
      </c>
      <c r="H1062" s="0" t="n">
        <v>0</v>
      </c>
    </row>
    <row r="1063" customFormat="false" ht="12.75" hidden="false" customHeight="false" outlineLevel="0" collapsed="false">
      <c r="A1063" s="0" t="s">
        <v>20</v>
      </c>
      <c r="B1063" s="0" t="s">
        <v>45</v>
      </c>
      <c r="C1063" s="0" t="n">
        <v>0</v>
      </c>
      <c r="F1063" s="0" t="s">
        <v>21</v>
      </c>
      <c r="G1063" s="0" t="s">
        <v>15</v>
      </c>
      <c r="H1063" s="0" t="n">
        <v>0</v>
      </c>
    </row>
    <row r="1064" customFormat="false" ht="12.75" hidden="false" customHeight="false" outlineLevel="0" collapsed="false">
      <c r="A1064" s="0" t="s">
        <v>20</v>
      </c>
      <c r="B1064" s="0" t="s">
        <v>46</v>
      </c>
      <c r="C1064" s="0" t="n">
        <v>0</v>
      </c>
      <c r="F1064" s="0" t="s">
        <v>21</v>
      </c>
      <c r="G1064" s="0" t="s">
        <v>16</v>
      </c>
      <c r="H1064" s="0" t="n">
        <v>0</v>
      </c>
    </row>
    <row r="1065" customFormat="false" ht="12.75" hidden="false" customHeight="false" outlineLevel="0" collapsed="false">
      <c r="A1065" s="0" t="s">
        <v>20</v>
      </c>
      <c r="B1065" s="0" t="s">
        <v>47</v>
      </c>
      <c r="C1065" s="0" t="n">
        <v>0</v>
      </c>
      <c r="F1065" s="0" t="s">
        <v>21</v>
      </c>
      <c r="G1065" s="0" t="s">
        <v>17</v>
      </c>
      <c r="H1065" s="0" t="n">
        <v>0</v>
      </c>
    </row>
    <row r="1066" customFormat="false" ht="12.75" hidden="false" customHeight="false" outlineLevel="0" collapsed="false">
      <c r="A1066" s="0" t="s">
        <v>20</v>
      </c>
      <c r="B1066" s="0" t="s">
        <v>48</v>
      </c>
      <c r="C1066" s="0" t="n">
        <v>0</v>
      </c>
      <c r="F1066" s="0" t="s">
        <v>21</v>
      </c>
      <c r="G1066" s="0" t="s">
        <v>18</v>
      </c>
      <c r="H1066" s="0" t="n">
        <v>0</v>
      </c>
    </row>
    <row r="1067" customFormat="false" ht="12.75" hidden="false" customHeight="false" outlineLevel="0" collapsed="false">
      <c r="A1067" s="0" t="s">
        <v>20</v>
      </c>
      <c r="B1067" s="0" t="s">
        <v>49</v>
      </c>
      <c r="C1067" s="0" t="n">
        <v>0</v>
      </c>
      <c r="F1067" s="0" t="s">
        <v>21</v>
      </c>
      <c r="G1067" s="0" t="s">
        <v>19</v>
      </c>
      <c r="H1067" s="0" t="n">
        <v>0</v>
      </c>
    </row>
    <row r="1068" customFormat="false" ht="12.75" hidden="false" customHeight="false" outlineLevel="0" collapsed="false">
      <c r="A1068" s="0" t="s">
        <v>21</v>
      </c>
      <c r="B1068" s="0" t="s">
        <v>0</v>
      </c>
      <c r="C1068" s="0" t="n">
        <v>0</v>
      </c>
      <c r="F1068" s="0" t="s">
        <v>21</v>
      </c>
      <c r="G1068" s="0" t="s">
        <v>20</v>
      </c>
      <c r="H1068" s="0" t="n">
        <v>0</v>
      </c>
    </row>
    <row r="1069" customFormat="false" ht="12.75" hidden="false" customHeight="false" outlineLevel="0" collapsed="false">
      <c r="A1069" s="0" t="s">
        <v>21</v>
      </c>
      <c r="B1069" s="0" t="s">
        <v>1</v>
      </c>
      <c r="C1069" s="0" t="n">
        <v>0</v>
      </c>
      <c r="F1069" s="0" t="s">
        <v>21</v>
      </c>
      <c r="G1069" s="0" t="s">
        <v>22</v>
      </c>
      <c r="H1069" s="0" t="n">
        <v>0</v>
      </c>
    </row>
    <row r="1070" customFormat="false" ht="12.75" hidden="false" customHeight="false" outlineLevel="0" collapsed="false">
      <c r="A1070" s="0" t="s">
        <v>21</v>
      </c>
      <c r="B1070" s="0" t="s">
        <v>2</v>
      </c>
      <c r="C1070" s="0" t="n">
        <v>0</v>
      </c>
      <c r="F1070" s="0" t="s">
        <v>21</v>
      </c>
      <c r="G1070" s="0" t="s">
        <v>23</v>
      </c>
      <c r="H1070" s="0" t="n">
        <v>0</v>
      </c>
    </row>
    <row r="1071" customFormat="false" ht="12.75" hidden="false" customHeight="false" outlineLevel="0" collapsed="false">
      <c r="A1071" s="0" t="s">
        <v>21</v>
      </c>
      <c r="B1071" s="0" t="s">
        <v>3</v>
      </c>
      <c r="C1071" s="0" t="n">
        <v>0</v>
      </c>
      <c r="F1071" s="0" t="s">
        <v>21</v>
      </c>
      <c r="G1071" s="0" t="s">
        <v>24</v>
      </c>
      <c r="H1071" s="0" t="n">
        <v>0</v>
      </c>
    </row>
    <row r="1072" customFormat="false" ht="12.75" hidden="false" customHeight="false" outlineLevel="0" collapsed="false">
      <c r="A1072" s="0" t="s">
        <v>21</v>
      </c>
      <c r="B1072" s="0" t="s">
        <v>4</v>
      </c>
      <c r="C1072" s="0" t="n">
        <v>0</v>
      </c>
      <c r="F1072" s="0" t="s">
        <v>21</v>
      </c>
      <c r="G1072" s="0" t="s">
        <v>25</v>
      </c>
      <c r="H1072" s="0" t="n">
        <v>0</v>
      </c>
    </row>
    <row r="1073" customFormat="false" ht="12.75" hidden="false" customHeight="false" outlineLevel="0" collapsed="false">
      <c r="A1073" s="0" t="s">
        <v>21</v>
      </c>
      <c r="B1073" s="0" t="s">
        <v>5</v>
      </c>
      <c r="C1073" s="0" t="n">
        <v>0</v>
      </c>
      <c r="F1073" s="0" t="s">
        <v>21</v>
      </c>
      <c r="G1073" s="0" t="s">
        <v>26</v>
      </c>
      <c r="H1073" s="0" t="n">
        <v>0</v>
      </c>
    </row>
    <row r="1074" customFormat="false" ht="12.75" hidden="false" customHeight="false" outlineLevel="0" collapsed="false">
      <c r="A1074" s="0" t="s">
        <v>21</v>
      </c>
      <c r="B1074" s="0" t="s">
        <v>6</v>
      </c>
      <c r="C1074" s="0" t="n">
        <v>0</v>
      </c>
      <c r="F1074" s="0" t="s">
        <v>21</v>
      </c>
      <c r="G1074" s="0" t="s">
        <v>27</v>
      </c>
      <c r="H1074" s="0" t="n">
        <v>0</v>
      </c>
    </row>
    <row r="1075" customFormat="false" ht="12.75" hidden="false" customHeight="false" outlineLevel="0" collapsed="false">
      <c r="A1075" s="0" t="s">
        <v>21</v>
      </c>
      <c r="B1075" s="0" t="s">
        <v>7</v>
      </c>
      <c r="C1075" s="0" t="n">
        <v>0</v>
      </c>
      <c r="F1075" s="0" t="s">
        <v>21</v>
      </c>
      <c r="G1075" s="0" t="s">
        <v>28</v>
      </c>
      <c r="H1075" s="0" t="n">
        <v>0</v>
      </c>
    </row>
    <row r="1076" customFormat="false" ht="12.75" hidden="false" customHeight="false" outlineLevel="0" collapsed="false">
      <c r="A1076" s="0" t="s">
        <v>21</v>
      </c>
      <c r="B1076" s="0" t="s">
        <v>8</v>
      </c>
      <c r="C1076" s="0" t="n">
        <v>0</v>
      </c>
      <c r="F1076" s="0" t="s">
        <v>21</v>
      </c>
      <c r="G1076" s="0" t="s">
        <v>29</v>
      </c>
      <c r="H1076" s="0" t="n">
        <v>0</v>
      </c>
    </row>
    <row r="1077" customFormat="false" ht="12.75" hidden="false" customHeight="false" outlineLevel="0" collapsed="false">
      <c r="A1077" s="0" t="s">
        <v>21</v>
      </c>
      <c r="B1077" s="0" t="s">
        <v>9</v>
      </c>
      <c r="C1077" s="0" t="n">
        <v>0</v>
      </c>
      <c r="F1077" s="0" t="s">
        <v>21</v>
      </c>
      <c r="G1077" s="0" t="s">
        <v>30</v>
      </c>
      <c r="H1077" s="0" t="n">
        <v>0</v>
      </c>
    </row>
    <row r="1078" customFormat="false" ht="12.75" hidden="false" customHeight="false" outlineLevel="0" collapsed="false">
      <c r="A1078" s="0" t="s">
        <v>21</v>
      </c>
      <c r="B1078" s="0" t="s">
        <v>10</v>
      </c>
      <c r="C1078" s="0" t="n">
        <v>0</v>
      </c>
      <c r="F1078" s="0" t="s">
        <v>21</v>
      </c>
      <c r="G1078" s="0" t="s">
        <v>31</v>
      </c>
      <c r="H1078" s="0" t="n">
        <v>0</v>
      </c>
    </row>
    <row r="1079" customFormat="false" ht="12.75" hidden="false" customHeight="false" outlineLevel="0" collapsed="false">
      <c r="A1079" s="0" t="s">
        <v>21</v>
      </c>
      <c r="B1079" s="0" t="s">
        <v>11</v>
      </c>
      <c r="C1079" s="0" t="n">
        <v>0</v>
      </c>
      <c r="F1079" s="0" t="s">
        <v>21</v>
      </c>
      <c r="G1079" s="0" t="s">
        <v>32</v>
      </c>
      <c r="H1079" s="0" t="n">
        <v>0</v>
      </c>
    </row>
    <row r="1080" customFormat="false" ht="12.75" hidden="false" customHeight="false" outlineLevel="0" collapsed="false">
      <c r="A1080" s="0" t="s">
        <v>21</v>
      </c>
      <c r="B1080" s="0" t="s">
        <v>12</v>
      </c>
      <c r="C1080" s="0" t="n">
        <v>0</v>
      </c>
      <c r="F1080" s="0" t="s">
        <v>21</v>
      </c>
      <c r="G1080" s="0" t="s">
        <v>33</v>
      </c>
      <c r="H1080" s="0" t="n">
        <v>0</v>
      </c>
    </row>
    <row r="1081" customFormat="false" ht="12.75" hidden="false" customHeight="false" outlineLevel="0" collapsed="false">
      <c r="A1081" s="0" t="s">
        <v>21</v>
      </c>
      <c r="B1081" s="0" t="s">
        <v>13</v>
      </c>
      <c r="C1081" s="0" t="n">
        <v>0</v>
      </c>
      <c r="F1081" s="0" t="s">
        <v>21</v>
      </c>
      <c r="G1081" s="0" t="s">
        <v>34</v>
      </c>
      <c r="H1081" s="0" t="n">
        <v>0</v>
      </c>
    </row>
    <row r="1082" customFormat="false" ht="12.75" hidden="false" customHeight="false" outlineLevel="0" collapsed="false">
      <c r="A1082" s="0" t="s">
        <v>21</v>
      </c>
      <c r="B1082" s="0" t="s">
        <v>14</v>
      </c>
      <c r="C1082" s="0" t="n">
        <v>0</v>
      </c>
      <c r="F1082" s="0" t="s">
        <v>21</v>
      </c>
      <c r="G1082" s="0" t="s">
        <v>35</v>
      </c>
      <c r="H1082" s="0" t="n">
        <v>0</v>
      </c>
    </row>
    <row r="1083" customFormat="false" ht="12.75" hidden="false" customHeight="false" outlineLevel="0" collapsed="false">
      <c r="A1083" s="0" t="s">
        <v>21</v>
      </c>
      <c r="B1083" s="0" t="s">
        <v>15</v>
      </c>
      <c r="C1083" s="0" t="n">
        <v>0</v>
      </c>
      <c r="F1083" s="0" t="s">
        <v>21</v>
      </c>
      <c r="G1083" s="0" t="s">
        <v>36</v>
      </c>
      <c r="H1083" s="0" t="n">
        <v>0</v>
      </c>
    </row>
    <row r="1084" customFormat="false" ht="12.75" hidden="false" customHeight="false" outlineLevel="0" collapsed="false">
      <c r="A1084" s="0" t="s">
        <v>21</v>
      </c>
      <c r="B1084" s="0" t="s">
        <v>16</v>
      </c>
      <c r="C1084" s="0" t="n">
        <v>0</v>
      </c>
      <c r="F1084" s="0" t="s">
        <v>21</v>
      </c>
      <c r="G1084" s="0" t="s">
        <v>37</v>
      </c>
      <c r="H1084" s="0" t="n">
        <v>0</v>
      </c>
    </row>
    <row r="1085" customFormat="false" ht="12.75" hidden="false" customHeight="false" outlineLevel="0" collapsed="false">
      <c r="A1085" s="0" t="s">
        <v>21</v>
      </c>
      <c r="B1085" s="0" t="s">
        <v>17</v>
      </c>
      <c r="C1085" s="0" t="n">
        <v>0</v>
      </c>
      <c r="F1085" s="0" t="s">
        <v>21</v>
      </c>
      <c r="G1085" s="0" t="s">
        <v>38</v>
      </c>
      <c r="H1085" s="0" t="n">
        <v>0</v>
      </c>
    </row>
    <row r="1086" customFormat="false" ht="12.75" hidden="false" customHeight="false" outlineLevel="0" collapsed="false">
      <c r="A1086" s="0" t="s">
        <v>21</v>
      </c>
      <c r="B1086" s="0" t="s">
        <v>18</v>
      </c>
      <c r="C1086" s="0" t="n">
        <v>0</v>
      </c>
      <c r="F1086" s="0" t="s">
        <v>21</v>
      </c>
      <c r="G1086" s="0" t="s">
        <v>39</v>
      </c>
      <c r="H1086" s="0" t="n">
        <v>0</v>
      </c>
    </row>
    <row r="1087" customFormat="false" ht="12.75" hidden="false" customHeight="false" outlineLevel="0" collapsed="false">
      <c r="A1087" s="0" t="s">
        <v>21</v>
      </c>
      <c r="B1087" s="0" t="s">
        <v>19</v>
      </c>
      <c r="C1087" s="0" t="n">
        <v>0</v>
      </c>
      <c r="F1087" s="0" t="s">
        <v>21</v>
      </c>
      <c r="G1087" s="0" t="s">
        <v>40</v>
      </c>
      <c r="H1087" s="0" t="n">
        <v>0</v>
      </c>
    </row>
    <row r="1088" customFormat="false" ht="12.75" hidden="false" customHeight="false" outlineLevel="0" collapsed="false">
      <c r="A1088" s="0" t="s">
        <v>21</v>
      </c>
      <c r="B1088" s="0" t="s">
        <v>20</v>
      </c>
      <c r="C1088" s="0" t="n">
        <v>0</v>
      </c>
      <c r="F1088" s="0" t="s">
        <v>21</v>
      </c>
      <c r="G1088" s="0" t="s">
        <v>41</v>
      </c>
      <c r="H1088" s="0" t="n">
        <v>0</v>
      </c>
    </row>
    <row r="1089" customFormat="false" ht="12.75" hidden="false" customHeight="false" outlineLevel="0" collapsed="false">
      <c r="A1089" s="0" t="s">
        <v>21</v>
      </c>
      <c r="B1089" s="0" t="s">
        <v>22</v>
      </c>
      <c r="C1089" s="0" t="n">
        <v>0</v>
      </c>
      <c r="F1089" s="0" t="s">
        <v>21</v>
      </c>
      <c r="G1089" s="0" t="s">
        <v>42</v>
      </c>
      <c r="H1089" s="0" t="n">
        <v>0</v>
      </c>
    </row>
    <row r="1090" customFormat="false" ht="12.75" hidden="false" customHeight="false" outlineLevel="0" collapsed="false">
      <c r="A1090" s="0" t="s">
        <v>21</v>
      </c>
      <c r="B1090" s="0" t="s">
        <v>23</v>
      </c>
      <c r="C1090" s="0" t="n">
        <v>0</v>
      </c>
      <c r="F1090" s="0" t="s">
        <v>21</v>
      </c>
      <c r="G1090" s="0" t="s">
        <v>43</v>
      </c>
      <c r="H1090" s="0" t="n">
        <v>0</v>
      </c>
    </row>
    <row r="1091" customFormat="false" ht="12.75" hidden="false" customHeight="false" outlineLevel="0" collapsed="false">
      <c r="A1091" s="0" t="s">
        <v>21</v>
      </c>
      <c r="B1091" s="0" t="s">
        <v>24</v>
      </c>
      <c r="C1091" s="0" t="n">
        <v>0</v>
      </c>
      <c r="F1091" s="0" t="s">
        <v>21</v>
      </c>
      <c r="G1091" s="0" t="s">
        <v>44</v>
      </c>
      <c r="H1091" s="0" t="n">
        <v>0</v>
      </c>
    </row>
    <row r="1092" customFormat="false" ht="12.75" hidden="false" customHeight="false" outlineLevel="0" collapsed="false">
      <c r="A1092" s="0" t="s">
        <v>21</v>
      </c>
      <c r="B1092" s="0" t="s">
        <v>25</v>
      </c>
      <c r="C1092" s="0" t="n">
        <v>0</v>
      </c>
      <c r="F1092" s="0" t="s">
        <v>21</v>
      </c>
      <c r="G1092" s="0" t="s">
        <v>45</v>
      </c>
      <c r="H1092" s="0" t="n">
        <v>0</v>
      </c>
    </row>
    <row r="1093" customFormat="false" ht="12.75" hidden="false" customHeight="false" outlineLevel="0" collapsed="false">
      <c r="A1093" s="0" t="s">
        <v>21</v>
      </c>
      <c r="B1093" s="0" t="s">
        <v>26</v>
      </c>
      <c r="C1093" s="0" t="n">
        <v>0</v>
      </c>
      <c r="F1093" s="0" t="s">
        <v>21</v>
      </c>
      <c r="G1093" s="0" t="s">
        <v>46</v>
      </c>
      <c r="H1093" s="0" t="n">
        <v>0</v>
      </c>
    </row>
    <row r="1094" customFormat="false" ht="12.75" hidden="false" customHeight="false" outlineLevel="0" collapsed="false">
      <c r="A1094" s="0" t="s">
        <v>21</v>
      </c>
      <c r="B1094" s="0" t="s">
        <v>27</v>
      </c>
      <c r="C1094" s="0" t="n">
        <v>0</v>
      </c>
      <c r="F1094" s="0" t="s">
        <v>21</v>
      </c>
      <c r="G1094" s="0" t="s">
        <v>47</v>
      </c>
      <c r="H1094" s="0" t="n">
        <v>0</v>
      </c>
    </row>
    <row r="1095" customFormat="false" ht="12.75" hidden="false" customHeight="false" outlineLevel="0" collapsed="false">
      <c r="A1095" s="0" t="s">
        <v>21</v>
      </c>
      <c r="B1095" s="0" t="s">
        <v>28</v>
      </c>
      <c r="C1095" s="0" t="n">
        <v>0</v>
      </c>
      <c r="F1095" s="0" t="s">
        <v>21</v>
      </c>
      <c r="G1095" s="0" t="s">
        <v>48</v>
      </c>
      <c r="H1095" s="0" t="n">
        <v>0</v>
      </c>
    </row>
    <row r="1096" customFormat="false" ht="12.75" hidden="false" customHeight="false" outlineLevel="0" collapsed="false">
      <c r="A1096" s="0" t="s">
        <v>21</v>
      </c>
      <c r="B1096" s="0" t="s">
        <v>29</v>
      </c>
      <c r="C1096" s="0" t="n">
        <v>0</v>
      </c>
      <c r="F1096" s="0" t="s">
        <v>21</v>
      </c>
      <c r="G1096" s="0" t="s">
        <v>49</v>
      </c>
      <c r="H1096" s="0" t="n">
        <v>0</v>
      </c>
    </row>
    <row r="1097" customFormat="false" ht="12.75" hidden="false" customHeight="false" outlineLevel="0" collapsed="false">
      <c r="A1097" s="0" t="s">
        <v>21</v>
      </c>
      <c r="B1097" s="0" t="s">
        <v>30</v>
      </c>
      <c r="C1097" s="0" t="n">
        <v>0</v>
      </c>
      <c r="F1097" s="0" t="s">
        <v>22</v>
      </c>
      <c r="G1097" s="0" t="s">
        <v>0</v>
      </c>
      <c r="H1097" s="0" t="n">
        <v>0</v>
      </c>
    </row>
    <row r="1098" customFormat="false" ht="12.75" hidden="false" customHeight="false" outlineLevel="0" collapsed="false">
      <c r="A1098" s="0" t="s">
        <v>21</v>
      </c>
      <c r="B1098" s="0" t="s">
        <v>31</v>
      </c>
      <c r="C1098" s="0" t="n">
        <v>0</v>
      </c>
      <c r="F1098" s="0" t="s">
        <v>22</v>
      </c>
      <c r="G1098" s="0" t="s">
        <v>1</v>
      </c>
      <c r="H1098" s="0" t="n">
        <v>0</v>
      </c>
    </row>
    <row r="1099" customFormat="false" ht="12.75" hidden="false" customHeight="false" outlineLevel="0" collapsed="false">
      <c r="A1099" s="0" t="s">
        <v>21</v>
      </c>
      <c r="B1099" s="0" t="s">
        <v>32</v>
      </c>
      <c r="C1099" s="0" t="n">
        <v>0</v>
      </c>
      <c r="F1099" s="0" t="s">
        <v>22</v>
      </c>
      <c r="G1099" s="0" t="s">
        <v>2</v>
      </c>
      <c r="H1099" s="0" t="n">
        <v>0</v>
      </c>
    </row>
    <row r="1100" customFormat="false" ht="12.75" hidden="false" customHeight="false" outlineLevel="0" collapsed="false">
      <c r="A1100" s="0" t="s">
        <v>21</v>
      </c>
      <c r="B1100" s="0" t="s">
        <v>33</v>
      </c>
      <c r="C1100" s="0" t="n">
        <v>0</v>
      </c>
      <c r="F1100" s="0" t="s">
        <v>22</v>
      </c>
      <c r="G1100" s="0" t="s">
        <v>3</v>
      </c>
      <c r="H1100" s="0" t="n">
        <v>0</v>
      </c>
    </row>
    <row r="1101" customFormat="false" ht="12.75" hidden="false" customHeight="false" outlineLevel="0" collapsed="false">
      <c r="A1101" s="0" t="s">
        <v>21</v>
      </c>
      <c r="B1101" s="0" t="s">
        <v>34</v>
      </c>
      <c r="C1101" s="0" t="n">
        <v>0</v>
      </c>
      <c r="F1101" s="0" t="s">
        <v>22</v>
      </c>
      <c r="G1101" s="0" t="s">
        <v>4</v>
      </c>
      <c r="H1101" s="0" t="n">
        <v>0</v>
      </c>
    </row>
    <row r="1102" customFormat="false" ht="12.75" hidden="false" customHeight="false" outlineLevel="0" collapsed="false">
      <c r="A1102" s="0" t="s">
        <v>21</v>
      </c>
      <c r="B1102" s="0" t="s">
        <v>35</v>
      </c>
      <c r="C1102" s="0" t="n">
        <v>0</v>
      </c>
      <c r="F1102" s="0" t="s">
        <v>22</v>
      </c>
      <c r="G1102" s="0" t="s">
        <v>5</v>
      </c>
      <c r="H1102" s="0" t="n">
        <v>0</v>
      </c>
    </row>
    <row r="1103" customFormat="false" ht="12.75" hidden="false" customHeight="false" outlineLevel="0" collapsed="false">
      <c r="A1103" s="0" t="s">
        <v>21</v>
      </c>
      <c r="B1103" s="0" t="s">
        <v>36</v>
      </c>
      <c r="C1103" s="0" t="n">
        <v>0</v>
      </c>
      <c r="F1103" s="0" t="s">
        <v>22</v>
      </c>
      <c r="G1103" s="0" t="s">
        <v>6</v>
      </c>
      <c r="H1103" s="0" t="n">
        <v>0</v>
      </c>
    </row>
    <row r="1104" customFormat="false" ht="12.75" hidden="false" customHeight="false" outlineLevel="0" collapsed="false">
      <c r="A1104" s="0" t="s">
        <v>21</v>
      </c>
      <c r="B1104" s="0" t="s">
        <v>37</v>
      </c>
      <c r="C1104" s="0" t="n">
        <v>0</v>
      </c>
      <c r="F1104" s="0" t="s">
        <v>22</v>
      </c>
      <c r="G1104" s="0" t="s">
        <v>7</v>
      </c>
      <c r="H1104" s="0" t="n">
        <v>0</v>
      </c>
    </row>
    <row r="1105" customFormat="false" ht="12.75" hidden="false" customHeight="false" outlineLevel="0" collapsed="false">
      <c r="A1105" s="0" t="s">
        <v>21</v>
      </c>
      <c r="B1105" s="0" t="s">
        <v>38</v>
      </c>
      <c r="C1105" s="0" t="n">
        <v>0</v>
      </c>
      <c r="F1105" s="0" t="s">
        <v>22</v>
      </c>
      <c r="G1105" s="0" t="s">
        <v>8</v>
      </c>
      <c r="H1105" s="0" t="n">
        <v>0</v>
      </c>
    </row>
    <row r="1106" customFormat="false" ht="12.75" hidden="false" customHeight="false" outlineLevel="0" collapsed="false">
      <c r="A1106" s="0" t="s">
        <v>21</v>
      </c>
      <c r="B1106" s="0" t="s">
        <v>39</v>
      </c>
      <c r="C1106" s="0" t="n">
        <v>0</v>
      </c>
      <c r="F1106" s="0" t="s">
        <v>22</v>
      </c>
      <c r="G1106" s="0" t="s">
        <v>9</v>
      </c>
      <c r="H1106" s="0" t="n">
        <v>0</v>
      </c>
    </row>
    <row r="1107" customFormat="false" ht="12.75" hidden="false" customHeight="false" outlineLevel="0" collapsed="false">
      <c r="A1107" s="0" t="s">
        <v>21</v>
      </c>
      <c r="B1107" s="0" t="s">
        <v>40</v>
      </c>
      <c r="C1107" s="0" t="n">
        <v>0</v>
      </c>
      <c r="F1107" s="0" t="s">
        <v>22</v>
      </c>
      <c r="G1107" s="0" t="s">
        <v>10</v>
      </c>
      <c r="H1107" s="0" t="n">
        <v>0</v>
      </c>
    </row>
    <row r="1108" customFormat="false" ht="12.75" hidden="false" customHeight="false" outlineLevel="0" collapsed="false">
      <c r="A1108" s="0" t="s">
        <v>21</v>
      </c>
      <c r="B1108" s="0" t="s">
        <v>41</v>
      </c>
      <c r="C1108" s="0" t="n">
        <v>0</v>
      </c>
      <c r="F1108" s="0" t="s">
        <v>22</v>
      </c>
      <c r="G1108" s="0" t="s">
        <v>11</v>
      </c>
      <c r="H1108" s="0" t="n">
        <v>0</v>
      </c>
    </row>
    <row r="1109" customFormat="false" ht="12.75" hidden="false" customHeight="false" outlineLevel="0" collapsed="false">
      <c r="A1109" s="0" t="s">
        <v>21</v>
      </c>
      <c r="B1109" s="0" t="s">
        <v>42</v>
      </c>
      <c r="C1109" s="0" t="n">
        <v>0</v>
      </c>
      <c r="F1109" s="0" t="s">
        <v>22</v>
      </c>
      <c r="G1109" s="0" t="s">
        <v>12</v>
      </c>
      <c r="H1109" s="0" t="n">
        <v>0</v>
      </c>
    </row>
    <row r="1110" customFormat="false" ht="12.75" hidden="false" customHeight="false" outlineLevel="0" collapsed="false">
      <c r="A1110" s="0" t="s">
        <v>21</v>
      </c>
      <c r="B1110" s="0" t="s">
        <v>43</v>
      </c>
      <c r="C1110" s="0" t="n">
        <v>0</v>
      </c>
      <c r="F1110" s="0" t="s">
        <v>22</v>
      </c>
      <c r="G1110" s="0" t="s">
        <v>13</v>
      </c>
      <c r="H1110" s="0" t="n">
        <v>0</v>
      </c>
    </row>
    <row r="1111" customFormat="false" ht="12.75" hidden="false" customHeight="false" outlineLevel="0" collapsed="false">
      <c r="A1111" s="0" t="s">
        <v>21</v>
      </c>
      <c r="B1111" s="0" t="s">
        <v>44</v>
      </c>
      <c r="C1111" s="0" t="n">
        <v>0</v>
      </c>
      <c r="F1111" s="0" t="s">
        <v>22</v>
      </c>
      <c r="G1111" s="0" t="s">
        <v>14</v>
      </c>
      <c r="H1111" s="0" t="n">
        <v>0</v>
      </c>
    </row>
    <row r="1112" customFormat="false" ht="12.75" hidden="false" customHeight="false" outlineLevel="0" collapsed="false">
      <c r="A1112" s="0" t="s">
        <v>21</v>
      </c>
      <c r="B1112" s="0" t="s">
        <v>45</v>
      </c>
      <c r="C1112" s="0" t="n">
        <v>0</v>
      </c>
      <c r="F1112" s="0" t="s">
        <v>22</v>
      </c>
      <c r="G1112" s="0" t="s">
        <v>15</v>
      </c>
      <c r="H1112" s="0" t="n">
        <v>0</v>
      </c>
    </row>
    <row r="1113" customFormat="false" ht="12.75" hidden="false" customHeight="false" outlineLevel="0" collapsed="false">
      <c r="A1113" s="0" t="s">
        <v>21</v>
      </c>
      <c r="B1113" s="0" t="s">
        <v>46</v>
      </c>
      <c r="C1113" s="0" t="n">
        <v>0</v>
      </c>
      <c r="F1113" s="0" t="s">
        <v>22</v>
      </c>
      <c r="G1113" s="0" t="s">
        <v>16</v>
      </c>
      <c r="H1113" s="0" t="n">
        <v>0</v>
      </c>
    </row>
    <row r="1114" customFormat="false" ht="12.75" hidden="false" customHeight="false" outlineLevel="0" collapsed="false">
      <c r="A1114" s="0" t="s">
        <v>21</v>
      </c>
      <c r="B1114" s="0" t="s">
        <v>47</v>
      </c>
      <c r="C1114" s="0" t="n">
        <v>0</v>
      </c>
      <c r="F1114" s="0" t="s">
        <v>22</v>
      </c>
      <c r="G1114" s="0" t="s">
        <v>17</v>
      </c>
      <c r="H1114" s="0" t="n">
        <v>0</v>
      </c>
    </row>
    <row r="1115" customFormat="false" ht="12.75" hidden="false" customHeight="false" outlineLevel="0" collapsed="false">
      <c r="A1115" s="0" t="s">
        <v>21</v>
      </c>
      <c r="B1115" s="0" t="s">
        <v>48</v>
      </c>
      <c r="C1115" s="0" t="n">
        <v>0</v>
      </c>
      <c r="F1115" s="0" t="s">
        <v>22</v>
      </c>
      <c r="G1115" s="0" t="s">
        <v>18</v>
      </c>
      <c r="H1115" s="0" t="n">
        <v>0</v>
      </c>
    </row>
    <row r="1116" customFormat="false" ht="12.75" hidden="false" customHeight="false" outlineLevel="0" collapsed="false">
      <c r="A1116" s="0" t="s">
        <v>21</v>
      </c>
      <c r="B1116" s="0" t="s">
        <v>49</v>
      </c>
      <c r="C1116" s="0" t="n">
        <v>0</v>
      </c>
      <c r="F1116" s="0" t="s">
        <v>22</v>
      </c>
      <c r="G1116" s="0" t="s">
        <v>19</v>
      </c>
      <c r="H1116" s="0" t="n">
        <v>0</v>
      </c>
    </row>
    <row r="1117" customFormat="false" ht="12.75" hidden="false" customHeight="false" outlineLevel="0" collapsed="false">
      <c r="A1117" s="0" t="s">
        <v>22</v>
      </c>
      <c r="B1117" s="0" t="s">
        <v>0</v>
      </c>
      <c r="C1117" s="0" t="n">
        <v>0</v>
      </c>
      <c r="F1117" s="0" t="s">
        <v>22</v>
      </c>
      <c r="G1117" s="0" t="s">
        <v>20</v>
      </c>
      <c r="H1117" s="0" t="n">
        <v>0</v>
      </c>
    </row>
    <row r="1118" customFormat="false" ht="12.75" hidden="false" customHeight="false" outlineLevel="0" collapsed="false">
      <c r="A1118" s="0" t="s">
        <v>22</v>
      </c>
      <c r="B1118" s="0" t="s">
        <v>1</v>
      </c>
      <c r="C1118" s="0" t="n">
        <v>0</v>
      </c>
      <c r="F1118" s="0" t="s">
        <v>22</v>
      </c>
      <c r="G1118" s="0" t="s">
        <v>21</v>
      </c>
      <c r="H1118" s="0" t="n">
        <v>0</v>
      </c>
    </row>
    <row r="1119" customFormat="false" ht="12.75" hidden="false" customHeight="false" outlineLevel="0" collapsed="false">
      <c r="A1119" s="0" t="s">
        <v>22</v>
      </c>
      <c r="B1119" s="0" t="s">
        <v>2</v>
      </c>
      <c r="C1119" s="0" t="n">
        <v>0</v>
      </c>
      <c r="F1119" s="0" t="s">
        <v>22</v>
      </c>
      <c r="G1119" s="0" t="s">
        <v>23</v>
      </c>
      <c r="H1119" s="0" t="n">
        <v>0</v>
      </c>
    </row>
    <row r="1120" customFormat="false" ht="12.75" hidden="false" customHeight="false" outlineLevel="0" collapsed="false">
      <c r="A1120" s="0" t="s">
        <v>22</v>
      </c>
      <c r="B1120" s="0" t="s">
        <v>3</v>
      </c>
      <c r="C1120" s="0" t="n">
        <v>0</v>
      </c>
      <c r="F1120" s="0" t="s">
        <v>22</v>
      </c>
      <c r="G1120" s="0" t="s">
        <v>24</v>
      </c>
      <c r="H1120" s="0" t="n">
        <v>0</v>
      </c>
    </row>
    <row r="1121" customFormat="false" ht="12.75" hidden="false" customHeight="false" outlineLevel="0" collapsed="false">
      <c r="A1121" s="0" t="s">
        <v>22</v>
      </c>
      <c r="B1121" s="0" t="s">
        <v>4</v>
      </c>
      <c r="C1121" s="0" t="n">
        <v>0</v>
      </c>
      <c r="F1121" s="0" t="s">
        <v>22</v>
      </c>
      <c r="G1121" s="0" t="s">
        <v>25</v>
      </c>
      <c r="H1121" s="0" t="n">
        <v>0</v>
      </c>
    </row>
    <row r="1122" customFormat="false" ht="12.75" hidden="false" customHeight="false" outlineLevel="0" collapsed="false">
      <c r="A1122" s="0" t="s">
        <v>22</v>
      </c>
      <c r="B1122" s="0" t="s">
        <v>5</v>
      </c>
      <c r="C1122" s="0" t="n">
        <v>0</v>
      </c>
      <c r="F1122" s="0" t="s">
        <v>22</v>
      </c>
      <c r="G1122" s="0" t="s">
        <v>26</v>
      </c>
      <c r="H1122" s="0" t="n">
        <v>0</v>
      </c>
    </row>
    <row r="1123" customFormat="false" ht="12.75" hidden="false" customHeight="false" outlineLevel="0" collapsed="false">
      <c r="A1123" s="0" t="s">
        <v>22</v>
      </c>
      <c r="B1123" s="0" t="s">
        <v>6</v>
      </c>
      <c r="C1123" s="0" t="n">
        <v>0</v>
      </c>
      <c r="F1123" s="0" t="s">
        <v>22</v>
      </c>
      <c r="G1123" s="0" t="s">
        <v>27</v>
      </c>
      <c r="H1123" s="0" t="n">
        <v>0</v>
      </c>
    </row>
    <row r="1124" customFormat="false" ht="12.75" hidden="false" customHeight="false" outlineLevel="0" collapsed="false">
      <c r="A1124" s="0" t="s">
        <v>22</v>
      </c>
      <c r="B1124" s="0" t="s">
        <v>7</v>
      </c>
      <c r="C1124" s="0" t="n">
        <v>0</v>
      </c>
      <c r="F1124" s="0" t="s">
        <v>22</v>
      </c>
      <c r="G1124" s="0" t="s">
        <v>28</v>
      </c>
      <c r="H1124" s="0" t="n">
        <v>0</v>
      </c>
    </row>
    <row r="1125" customFormat="false" ht="12.75" hidden="false" customHeight="false" outlineLevel="0" collapsed="false">
      <c r="A1125" s="0" t="s">
        <v>22</v>
      </c>
      <c r="B1125" s="0" t="s">
        <v>8</v>
      </c>
      <c r="C1125" s="0" t="n">
        <v>0</v>
      </c>
      <c r="F1125" s="0" t="s">
        <v>22</v>
      </c>
      <c r="G1125" s="0" t="s">
        <v>29</v>
      </c>
      <c r="H1125" s="0" t="n">
        <v>0</v>
      </c>
    </row>
    <row r="1126" customFormat="false" ht="12.75" hidden="false" customHeight="false" outlineLevel="0" collapsed="false">
      <c r="A1126" s="0" t="s">
        <v>22</v>
      </c>
      <c r="B1126" s="0" t="s">
        <v>9</v>
      </c>
      <c r="C1126" s="0" t="n">
        <v>0</v>
      </c>
      <c r="F1126" s="0" t="s">
        <v>22</v>
      </c>
      <c r="G1126" s="0" t="s">
        <v>30</v>
      </c>
      <c r="H1126" s="0" t="n">
        <v>0</v>
      </c>
    </row>
    <row r="1127" customFormat="false" ht="12.75" hidden="false" customHeight="false" outlineLevel="0" collapsed="false">
      <c r="A1127" s="0" t="s">
        <v>22</v>
      </c>
      <c r="B1127" s="0" t="s">
        <v>10</v>
      </c>
      <c r="C1127" s="0" t="n">
        <v>0</v>
      </c>
      <c r="F1127" s="0" t="s">
        <v>22</v>
      </c>
      <c r="G1127" s="0" t="s">
        <v>31</v>
      </c>
      <c r="H1127" s="0" t="n">
        <v>0</v>
      </c>
    </row>
    <row r="1128" customFormat="false" ht="12.75" hidden="false" customHeight="false" outlineLevel="0" collapsed="false">
      <c r="A1128" s="0" t="s">
        <v>22</v>
      </c>
      <c r="B1128" s="0" t="s">
        <v>11</v>
      </c>
      <c r="C1128" s="0" t="n">
        <v>0</v>
      </c>
      <c r="F1128" s="0" t="s">
        <v>22</v>
      </c>
      <c r="G1128" s="0" t="s">
        <v>32</v>
      </c>
      <c r="H1128" s="0" t="n">
        <v>0</v>
      </c>
    </row>
    <row r="1129" customFormat="false" ht="12.75" hidden="false" customHeight="false" outlineLevel="0" collapsed="false">
      <c r="A1129" s="0" t="s">
        <v>22</v>
      </c>
      <c r="B1129" s="0" t="s">
        <v>12</v>
      </c>
      <c r="C1129" s="0" t="n">
        <v>0</v>
      </c>
      <c r="F1129" s="0" t="s">
        <v>22</v>
      </c>
      <c r="G1129" s="0" t="s">
        <v>33</v>
      </c>
      <c r="H1129" s="0" t="n">
        <v>0</v>
      </c>
    </row>
    <row r="1130" customFormat="false" ht="12.75" hidden="false" customHeight="false" outlineLevel="0" collapsed="false">
      <c r="A1130" s="0" t="s">
        <v>22</v>
      </c>
      <c r="B1130" s="0" t="s">
        <v>13</v>
      </c>
      <c r="C1130" s="0" t="n">
        <v>0</v>
      </c>
      <c r="F1130" s="0" t="s">
        <v>22</v>
      </c>
      <c r="G1130" s="0" t="s">
        <v>34</v>
      </c>
      <c r="H1130" s="0" t="n">
        <v>0</v>
      </c>
    </row>
    <row r="1131" customFormat="false" ht="12.75" hidden="false" customHeight="false" outlineLevel="0" collapsed="false">
      <c r="A1131" s="0" t="s">
        <v>22</v>
      </c>
      <c r="B1131" s="0" t="s">
        <v>14</v>
      </c>
      <c r="C1131" s="0" t="n">
        <v>0</v>
      </c>
      <c r="F1131" s="0" t="s">
        <v>22</v>
      </c>
      <c r="G1131" s="0" t="s">
        <v>35</v>
      </c>
      <c r="H1131" s="0" t="n">
        <v>0</v>
      </c>
    </row>
    <row r="1132" customFormat="false" ht="12.75" hidden="false" customHeight="false" outlineLevel="0" collapsed="false">
      <c r="A1132" s="0" t="s">
        <v>22</v>
      </c>
      <c r="B1132" s="0" t="s">
        <v>15</v>
      </c>
      <c r="C1132" s="0" t="n">
        <v>0</v>
      </c>
      <c r="F1132" s="0" t="s">
        <v>22</v>
      </c>
      <c r="G1132" s="0" t="s">
        <v>36</v>
      </c>
      <c r="H1132" s="0" t="n">
        <v>0</v>
      </c>
    </row>
    <row r="1133" customFormat="false" ht="12.75" hidden="false" customHeight="false" outlineLevel="0" collapsed="false">
      <c r="A1133" s="0" t="s">
        <v>22</v>
      </c>
      <c r="B1133" s="0" t="s">
        <v>16</v>
      </c>
      <c r="C1133" s="0" t="n">
        <v>0</v>
      </c>
      <c r="F1133" s="0" t="s">
        <v>22</v>
      </c>
      <c r="G1133" s="0" t="s">
        <v>37</v>
      </c>
      <c r="H1133" s="0" t="n">
        <v>0</v>
      </c>
    </row>
    <row r="1134" customFormat="false" ht="12.75" hidden="false" customHeight="false" outlineLevel="0" collapsed="false">
      <c r="A1134" s="0" t="s">
        <v>22</v>
      </c>
      <c r="B1134" s="0" t="s">
        <v>17</v>
      </c>
      <c r="C1134" s="0" t="n">
        <v>0</v>
      </c>
      <c r="F1134" s="0" t="s">
        <v>22</v>
      </c>
      <c r="G1134" s="0" t="s">
        <v>38</v>
      </c>
      <c r="H1134" s="0" t="n">
        <v>0</v>
      </c>
    </row>
    <row r="1135" customFormat="false" ht="12.75" hidden="false" customHeight="false" outlineLevel="0" collapsed="false">
      <c r="A1135" s="0" t="s">
        <v>22</v>
      </c>
      <c r="B1135" s="0" t="s">
        <v>18</v>
      </c>
      <c r="C1135" s="0" t="n">
        <v>0</v>
      </c>
      <c r="F1135" s="0" t="s">
        <v>22</v>
      </c>
      <c r="G1135" s="0" t="s">
        <v>39</v>
      </c>
      <c r="H1135" s="0" t="n">
        <v>0</v>
      </c>
    </row>
    <row r="1136" customFormat="false" ht="12.75" hidden="false" customHeight="false" outlineLevel="0" collapsed="false">
      <c r="A1136" s="0" t="s">
        <v>22</v>
      </c>
      <c r="B1136" s="0" t="s">
        <v>19</v>
      </c>
      <c r="C1136" s="0" t="n">
        <v>0</v>
      </c>
      <c r="F1136" s="0" t="s">
        <v>22</v>
      </c>
      <c r="G1136" s="0" t="s">
        <v>40</v>
      </c>
      <c r="H1136" s="0" t="n">
        <v>0</v>
      </c>
    </row>
    <row r="1137" customFormat="false" ht="12.75" hidden="false" customHeight="false" outlineLevel="0" collapsed="false">
      <c r="A1137" s="0" t="s">
        <v>22</v>
      </c>
      <c r="B1137" s="0" t="s">
        <v>20</v>
      </c>
      <c r="C1137" s="0" t="n">
        <v>0</v>
      </c>
      <c r="F1137" s="0" t="s">
        <v>22</v>
      </c>
      <c r="G1137" s="0" t="s">
        <v>41</v>
      </c>
      <c r="H1137" s="0" t="n">
        <v>0</v>
      </c>
    </row>
    <row r="1138" customFormat="false" ht="12.75" hidden="false" customHeight="false" outlineLevel="0" collapsed="false">
      <c r="A1138" s="0" t="s">
        <v>22</v>
      </c>
      <c r="B1138" s="0" t="s">
        <v>21</v>
      </c>
      <c r="C1138" s="0" t="n">
        <v>0</v>
      </c>
      <c r="F1138" s="0" t="s">
        <v>22</v>
      </c>
      <c r="G1138" s="0" t="s">
        <v>42</v>
      </c>
      <c r="H1138" s="0" t="n">
        <v>0</v>
      </c>
    </row>
    <row r="1139" customFormat="false" ht="12.75" hidden="false" customHeight="false" outlineLevel="0" collapsed="false">
      <c r="A1139" s="0" t="s">
        <v>22</v>
      </c>
      <c r="B1139" s="0" t="s">
        <v>23</v>
      </c>
      <c r="C1139" s="0" t="n">
        <v>0</v>
      </c>
      <c r="F1139" s="0" t="s">
        <v>22</v>
      </c>
      <c r="G1139" s="0" t="s">
        <v>43</v>
      </c>
      <c r="H1139" s="0" t="n">
        <v>0</v>
      </c>
    </row>
    <row r="1140" customFormat="false" ht="12.75" hidden="false" customHeight="false" outlineLevel="0" collapsed="false">
      <c r="A1140" s="0" t="s">
        <v>22</v>
      </c>
      <c r="B1140" s="0" t="s">
        <v>24</v>
      </c>
      <c r="C1140" s="0" t="n">
        <v>0</v>
      </c>
      <c r="F1140" s="0" t="s">
        <v>22</v>
      </c>
      <c r="G1140" s="0" t="s">
        <v>44</v>
      </c>
      <c r="H1140" s="0" t="n">
        <v>0</v>
      </c>
    </row>
    <row r="1141" customFormat="false" ht="12.75" hidden="false" customHeight="false" outlineLevel="0" collapsed="false">
      <c r="A1141" s="0" t="s">
        <v>22</v>
      </c>
      <c r="B1141" s="0" t="s">
        <v>25</v>
      </c>
      <c r="C1141" s="0" t="n">
        <v>0</v>
      </c>
      <c r="F1141" s="0" t="s">
        <v>22</v>
      </c>
      <c r="G1141" s="0" t="s">
        <v>45</v>
      </c>
      <c r="H1141" s="0" t="n">
        <v>0</v>
      </c>
    </row>
    <row r="1142" customFormat="false" ht="12.75" hidden="false" customHeight="false" outlineLevel="0" collapsed="false">
      <c r="A1142" s="0" t="s">
        <v>22</v>
      </c>
      <c r="B1142" s="0" t="s">
        <v>26</v>
      </c>
      <c r="C1142" s="0" t="n">
        <v>0</v>
      </c>
      <c r="F1142" s="0" t="s">
        <v>22</v>
      </c>
      <c r="G1142" s="0" t="s">
        <v>46</v>
      </c>
      <c r="H1142" s="0" t="n">
        <v>0</v>
      </c>
    </row>
    <row r="1143" customFormat="false" ht="12.75" hidden="false" customHeight="false" outlineLevel="0" collapsed="false">
      <c r="A1143" s="0" t="s">
        <v>22</v>
      </c>
      <c r="B1143" s="0" t="s">
        <v>27</v>
      </c>
      <c r="C1143" s="0" t="n">
        <v>0</v>
      </c>
      <c r="F1143" s="0" t="s">
        <v>22</v>
      </c>
      <c r="G1143" s="0" t="s">
        <v>47</v>
      </c>
      <c r="H1143" s="0" t="n">
        <v>0</v>
      </c>
    </row>
    <row r="1144" customFormat="false" ht="12.75" hidden="false" customHeight="false" outlineLevel="0" collapsed="false">
      <c r="A1144" s="0" t="s">
        <v>22</v>
      </c>
      <c r="B1144" s="0" t="s">
        <v>28</v>
      </c>
      <c r="C1144" s="0" t="n">
        <v>0</v>
      </c>
      <c r="F1144" s="0" t="s">
        <v>22</v>
      </c>
      <c r="G1144" s="0" t="s">
        <v>48</v>
      </c>
      <c r="H1144" s="0" t="n">
        <v>0</v>
      </c>
    </row>
    <row r="1145" customFormat="false" ht="12.75" hidden="false" customHeight="false" outlineLevel="0" collapsed="false">
      <c r="A1145" s="0" t="s">
        <v>22</v>
      </c>
      <c r="B1145" s="0" t="s">
        <v>29</v>
      </c>
      <c r="C1145" s="0" t="n">
        <v>0</v>
      </c>
      <c r="F1145" s="0" t="s">
        <v>22</v>
      </c>
      <c r="G1145" s="0" t="s">
        <v>49</v>
      </c>
      <c r="H1145" s="0" t="n">
        <v>0</v>
      </c>
    </row>
    <row r="1146" customFormat="false" ht="12.75" hidden="false" customHeight="false" outlineLevel="0" collapsed="false">
      <c r="A1146" s="0" t="s">
        <v>22</v>
      </c>
      <c r="B1146" s="0" t="s">
        <v>30</v>
      </c>
      <c r="C1146" s="0" t="n">
        <v>0</v>
      </c>
      <c r="F1146" s="0" t="s">
        <v>23</v>
      </c>
      <c r="G1146" s="0" t="s">
        <v>0</v>
      </c>
      <c r="H1146" s="0" t="n">
        <v>0</v>
      </c>
    </row>
    <row r="1147" customFormat="false" ht="12.75" hidden="false" customHeight="false" outlineLevel="0" collapsed="false">
      <c r="A1147" s="0" t="s">
        <v>22</v>
      </c>
      <c r="B1147" s="0" t="s">
        <v>31</v>
      </c>
      <c r="C1147" s="0" t="n">
        <v>0</v>
      </c>
      <c r="F1147" s="0" t="s">
        <v>23</v>
      </c>
      <c r="G1147" s="0" t="s">
        <v>1</v>
      </c>
      <c r="H1147" s="0" t="n">
        <v>0</v>
      </c>
    </row>
    <row r="1148" customFormat="false" ht="12.75" hidden="false" customHeight="false" outlineLevel="0" collapsed="false">
      <c r="A1148" s="0" t="s">
        <v>22</v>
      </c>
      <c r="B1148" s="0" t="s">
        <v>32</v>
      </c>
      <c r="C1148" s="0" t="n">
        <v>0</v>
      </c>
      <c r="F1148" s="0" t="s">
        <v>23</v>
      </c>
      <c r="G1148" s="0" t="s">
        <v>2</v>
      </c>
      <c r="H1148" s="0" t="n">
        <v>0</v>
      </c>
    </row>
    <row r="1149" customFormat="false" ht="12.75" hidden="false" customHeight="false" outlineLevel="0" collapsed="false">
      <c r="A1149" s="0" t="s">
        <v>22</v>
      </c>
      <c r="B1149" s="0" t="s">
        <v>33</v>
      </c>
      <c r="C1149" s="0" t="n">
        <v>0</v>
      </c>
      <c r="F1149" s="0" t="s">
        <v>23</v>
      </c>
      <c r="G1149" s="0" t="s">
        <v>3</v>
      </c>
      <c r="H1149" s="0" t="n">
        <v>0</v>
      </c>
    </row>
    <row r="1150" customFormat="false" ht="12.75" hidden="false" customHeight="false" outlineLevel="0" collapsed="false">
      <c r="A1150" s="0" t="s">
        <v>22</v>
      </c>
      <c r="B1150" s="0" t="s">
        <v>34</v>
      </c>
      <c r="C1150" s="0" t="n">
        <v>0</v>
      </c>
      <c r="F1150" s="0" t="s">
        <v>23</v>
      </c>
      <c r="G1150" s="0" t="s">
        <v>4</v>
      </c>
      <c r="H1150" s="0" t="n">
        <v>0</v>
      </c>
    </row>
    <row r="1151" customFormat="false" ht="12.75" hidden="false" customHeight="false" outlineLevel="0" collapsed="false">
      <c r="A1151" s="0" t="s">
        <v>22</v>
      </c>
      <c r="B1151" s="0" t="s">
        <v>35</v>
      </c>
      <c r="C1151" s="0" t="n">
        <v>0</v>
      </c>
      <c r="F1151" s="0" t="s">
        <v>23</v>
      </c>
      <c r="G1151" s="0" t="s">
        <v>5</v>
      </c>
      <c r="H1151" s="0" t="n">
        <v>0</v>
      </c>
    </row>
    <row r="1152" customFormat="false" ht="12.75" hidden="false" customHeight="false" outlineLevel="0" collapsed="false">
      <c r="A1152" s="0" t="s">
        <v>22</v>
      </c>
      <c r="B1152" s="0" t="s">
        <v>36</v>
      </c>
      <c r="C1152" s="0" t="n">
        <v>0</v>
      </c>
      <c r="F1152" s="0" t="s">
        <v>23</v>
      </c>
      <c r="G1152" s="0" t="s">
        <v>6</v>
      </c>
      <c r="H1152" s="0" t="n">
        <v>0</v>
      </c>
    </row>
    <row r="1153" customFormat="false" ht="12.75" hidden="false" customHeight="false" outlineLevel="0" collapsed="false">
      <c r="A1153" s="0" t="s">
        <v>22</v>
      </c>
      <c r="B1153" s="0" t="s">
        <v>37</v>
      </c>
      <c r="C1153" s="0" t="n">
        <v>0</v>
      </c>
      <c r="F1153" s="0" t="s">
        <v>23</v>
      </c>
      <c r="G1153" s="0" t="s">
        <v>7</v>
      </c>
      <c r="H1153" s="0" t="n">
        <v>0</v>
      </c>
    </row>
    <row r="1154" customFormat="false" ht="12.75" hidden="false" customHeight="false" outlineLevel="0" collapsed="false">
      <c r="A1154" s="0" t="s">
        <v>22</v>
      </c>
      <c r="B1154" s="0" t="s">
        <v>38</v>
      </c>
      <c r="C1154" s="0" t="n">
        <v>0</v>
      </c>
      <c r="F1154" s="0" t="s">
        <v>23</v>
      </c>
      <c r="G1154" s="0" t="s">
        <v>8</v>
      </c>
      <c r="H1154" s="0" t="n">
        <v>0</v>
      </c>
    </row>
    <row r="1155" customFormat="false" ht="12.75" hidden="false" customHeight="false" outlineLevel="0" collapsed="false">
      <c r="A1155" s="0" t="s">
        <v>22</v>
      </c>
      <c r="B1155" s="0" t="s">
        <v>39</v>
      </c>
      <c r="C1155" s="0" t="n">
        <v>0</v>
      </c>
      <c r="F1155" s="0" t="s">
        <v>23</v>
      </c>
      <c r="G1155" s="0" t="s">
        <v>9</v>
      </c>
      <c r="H1155" s="0" t="n">
        <v>0</v>
      </c>
    </row>
    <row r="1156" customFormat="false" ht="12.75" hidden="false" customHeight="false" outlineLevel="0" collapsed="false">
      <c r="A1156" s="0" t="s">
        <v>22</v>
      </c>
      <c r="B1156" s="0" t="s">
        <v>40</v>
      </c>
      <c r="C1156" s="0" t="n">
        <v>0</v>
      </c>
      <c r="F1156" s="0" t="s">
        <v>23</v>
      </c>
      <c r="G1156" s="0" t="s">
        <v>10</v>
      </c>
      <c r="H1156" s="0" t="n">
        <v>0</v>
      </c>
    </row>
    <row r="1157" customFormat="false" ht="12.75" hidden="false" customHeight="false" outlineLevel="0" collapsed="false">
      <c r="A1157" s="0" t="s">
        <v>22</v>
      </c>
      <c r="B1157" s="0" t="s">
        <v>41</v>
      </c>
      <c r="C1157" s="0" t="n">
        <v>0</v>
      </c>
      <c r="F1157" s="0" t="s">
        <v>23</v>
      </c>
      <c r="G1157" s="0" t="s">
        <v>11</v>
      </c>
      <c r="H1157" s="0" t="n">
        <v>0</v>
      </c>
    </row>
    <row r="1158" customFormat="false" ht="12.75" hidden="false" customHeight="false" outlineLevel="0" collapsed="false">
      <c r="A1158" s="0" t="s">
        <v>22</v>
      </c>
      <c r="B1158" s="0" t="s">
        <v>42</v>
      </c>
      <c r="C1158" s="0" t="n">
        <v>0</v>
      </c>
      <c r="F1158" s="0" t="s">
        <v>23</v>
      </c>
      <c r="G1158" s="0" t="s">
        <v>12</v>
      </c>
      <c r="H1158" s="0" t="n">
        <v>0</v>
      </c>
    </row>
    <row r="1159" customFormat="false" ht="12.75" hidden="false" customHeight="false" outlineLevel="0" collapsed="false">
      <c r="A1159" s="0" t="s">
        <v>22</v>
      </c>
      <c r="B1159" s="0" t="s">
        <v>43</v>
      </c>
      <c r="C1159" s="0" t="n">
        <v>0</v>
      </c>
      <c r="F1159" s="0" t="s">
        <v>23</v>
      </c>
      <c r="G1159" s="0" t="s">
        <v>13</v>
      </c>
      <c r="H1159" s="0" t="n">
        <v>0</v>
      </c>
    </row>
    <row r="1160" customFormat="false" ht="12.75" hidden="false" customHeight="false" outlineLevel="0" collapsed="false">
      <c r="A1160" s="0" t="s">
        <v>22</v>
      </c>
      <c r="B1160" s="0" t="s">
        <v>44</v>
      </c>
      <c r="C1160" s="0" t="n">
        <v>0</v>
      </c>
      <c r="F1160" s="0" t="s">
        <v>23</v>
      </c>
      <c r="G1160" s="0" t="s">
        <v>14</v>
      </c>
      <c r="H1160" s="0" t="n">
        <v>0</v>
      </c>
    </row>
    <row r="1161" customFormat="false" ht="12.75" hidden="false" customHeight="false" outlineLevel="0" collapsed="false">
      <c r="A1161" s="0" t="s">
        <v>22</v>
      </c>
      <c r="B1161" s="0" t="s">
        <v>45</v>
      </c>
      <c r="C1161" s="0" t="n">
        <v>0</v>
      </c>
      <c r="F1161" s="0" t="s">
        <v>23</v>
      </c>
      <c r="G1161" s="0" t="s">
        <v>15</v>
      </c>
      <c r="H1161" s="0" t="n">
        <v>0</v>
      </c>
    </row>
    <row r="1162" customFormat="false" ht="12.75" hidden="false" customHeight="false" outlineLevel="0" collapsed="false">
      <c r="A1162" s="0" t="s">
        <v>22</v>
      </c>
      <c r="B1162" s="0" t="s">
        <v>46</v>
      </c>
      <c r="C1162" s="0" t="n">
        <v>0</v>
      </c>
      <c r="F1162" s="0" t="s">
        <v>23</v>
      </c>
      <c r="G1162" s="0" t="s">
        <v>16</v>
      </c>
      <c r="H1162" s="0" t="n">
        <v>0</v>
      </c>
    </row>
    <row r="1163" customFormat="false" ht="12.75" hidden="false" customHeight="false" outlineLevel="0" collapsed="false">
      <c r="A1163" s="0" t="s">
        <v>22</v>
      </c>
      <c r="B1163" s="0" t="s">
        <v>47</v>
      </c>
      <c r="C1163" s="0" t="n">
        <v>0</v>
      </c>
      <c r="F1163" s="0" t="s">
        <v>23</v>
      </c>
      <c r="G1163" s="0" t="s">
        <v>17</v>
      </c>
      <c r="H1163" s="0" t="n">
        <v>0</v>
      </c>
    </row>
    <row r="1164" customFormat="false" ht="12.75" hidden="false" customHeight="false" outlineLevel="0" collapsed="false">
      <c r="A1164" s="0" t="s">
        <v>22</v>
      </c>
      <c r="B1164" s="0" t="s">
        <v>48</v>
      </c>
      <c r="C1164" s="0" t="n">
        <v>0</v>
      </c>
      <c r="F1164" s="0" t="s">
        <v>23</v>
      </c>
      <c r="G1164" s="0" t="s">
        <v>18</v>
      </c>
      <c r="H1164" s="0" t="n">
        <v>0</v>
      </c>
    </row>
    <row r="1165" customFormat="false" ht="12.75" hidden="false" customHeight="false" outlineLevel="0" collapsed="false">
      <c r="A1165" s="0" t="s">
        <v>22</v>
      </c>
      <c r="B1165" s="0" t="s">
        <v>49</v>
      </c>
      <c r="C1165" s="0" t="n">
        <v>0</v>
      </c>
      <c r="F1165" s="0" t="s">
        <v>23</v>
      </c>
      <c r="G1165" s="0" t="s">
        <v>19</v>
      </c>
      <c r="H1165" s="0" t="n">
        <v>0</v>
      </c>
    </row>
    <row r="1166" customFormat="false" ht="12.75" hidden="false" customHeight="false" outlineLevel="0" collapsed="false">
      <c r="A1166" s="0" t="s">
        <v>23</v>
      </c>
      <c r="B1166" s="0" t="s">
        <v>0</v>
      </c>
      <c r="C1166" s="0" t="n">
        <v>0</v>
      </c>
      <c r="F1166" s="0" t="s">
        <v>23</v>
      </c>
      <c r="G1166" s="0" t="s">
        <v>20</v>
      </c>
      <c r="H1166" s="0" t="n">
        <v>0</v>
      </c>
    </row>
    <row r="1167" customFormat="false" ht="12.75" hidden="false" customHeight="false" outlineLevel="0" collapsed="false">
      <c r="A1167" s="0" t="s">
        <v>23</v>
      </c>
      <c r="B1167" s="0" t="s">
        <v>1</v>
      </c>
      <c r="C1167" s="0" t="n">
        <v>0</v>
      </c>
      <c r="F1167" s="0" t="s">
        <v>23</v>
      </c>
      <c r="G1167" s="0" t="s">
        <v>21</v>
      </c>
      <c r="H1167" s="0" t="n">
        <v>0</v>
      </c>
    </row>
    <row r="1168" customFormat="false" ht="12.75" hidden="false" customHeight="false" outlineLevel="0" collapsed="false">
      <c r="A1168" s="0" t="s">
        <v>23</v>
      </c>
      <c r="B1168" s="0" t="s">
        <v>2</v>
      </c>
      <c r="C1168" s="0" t="n">
        <v>0</v>
      </c>
      <c r="F1168" s="0" t="s">
        <v>23</v>
      </c>
      <c r="G1168" s="0" t="s">
        <v>22</v>
      </c>
      <c r="H1168" s="0" t="n">
        <v>0</v>
      </c>
    </row>
    <row r="1169" customFormat="false" ht="12.75" hidden="false" customHeight="false" outlineLevel="0" collapsed="false">
      <c r="A1169" s="0" t="s">
        <v>23</v>
      </c>
      <c r="B1169" s="0" t="s">
        <v>3</v>
      </c>
      <c r="C1169" s="0" t="n">
        <v>0</v>
      </c>
      <c r="F1169" s="0" t="s">
        <v>23</v>
      </c>
      <c r="G1169" s="0" t="s">
        <v>24</v>
      </c>
      <c r="H1169" s="0" t="n">
        <v>0</v>
      </c>
    </row>
    <row r="1170" customFormat="false" ht="12.75" hidden="false" customHeight="false" outlineLevel="0" collapsed="false">
      <c r="A1170" s="0" t="s">
        <v>23</v>
      </c>
      <c r="B1170" s="0" t="s">
        <v>4</v>
      </c>
      <c r="C1170" s="0" t="n">
        <v>0</v>
      </c>
      <c r="F1170" s="0" t="s">
        <v>23</v>
      </c>
      <c r="G1170" s="0" t="s">
        <v>25</v>
      </c>
      <c r="H1170" s="0" t="n">
        <v>0</v>
      </c>
    </row>
    <row r="1171" customFormat="false" ht="12.75" hidden="false" customHeight="false" outlineLevel="0" collapsed="false">
      <c r="A1171" s="0" t="s">
        <v>23</v>
      </c>
      <c r="B1171" s="0" t="s">
        <v>5</v>
      </c>
      <c r="C1171" s="0" t="n">
        <v>0</v>
      </c>
      <c r="F1171" s="0" t="s">
        <v>23</v>
      </c>
      <c r="G1171" s="0" t="s">
        <v>26</v>
      </c>
      <c r="H1171" s="0" t="n">
        <v>0</v>
      </c>
    </row>
    <row r="1172" customFormat="false" ht="12.75" hidden="false" customHeight="false" outlineLevel="0" collapsed="false">
      <c r="A1172" s="0" t="s">
        <v>23</v>
      </c>
      <c r="B1172" s="0" t="s">
        <v>6</v>
      </c>
      <c r="C1172" s="0" t="n">
        <v>0</v>
      </c>
      <c r="F1172" s="0" t="s">
        <v>23</v>
      </c>
      <c r="G1172" s="0" t="s">
        <v>27</v>
      </c>
      <c r="H1172" s="0" t="n">
        <v>0</v>
      </c>
    </row>
    <row r="1173" customFormat="false" ht="12.75" hidden="false" customHeight="false" outlineLevel="0" collapsed="false">
      <c r="A1173" s="0" t="s">
        <v>23</v>
      </c>
      <c r="B1173" s="0" t="s">
        <v>7</v>
      </c>
      <c r="C1173" s="0" t="n">
        <v>0</v>
      </c>
      <c r="F1173" s="0" t="s">
        <v>23</v>
      </c>
      <c r="G1173" s="0" t="s">
        <v>28</v>
      </c>
      <c r="H1173" s="0" t="n">
        <v>0</v>
      </c>
    </row>
    <row r="1174" customFormat="false" ht="12.75" hidden="false" customHeight="false" outlineLevel="0" collapsed="false">
      <c r="A1174" s="0" t="s">
        <v>23</v>
      </c>
      <c r="B1174" s="0" t="s">
        <v>8</v>
      </c>
      <c r="C1174" s="0" t="n">
        <v>0</v>
      </c>
      <c r="F1174" s="0" t="s">
        <v>23</v>
      </c>
      <c r="G1174" s="0" t="s">
        <v>29</v>
      </c>
      <c r="H1174" s="0" t="n">
        <v>0</v>
      </c>
    </row>
    <row r="1175" customFormat="false" ht="12.75" hidden="false" customHeight="false" outlineLevel="0" collapsed="false">
      <c r="A1175" s="0" t="s">
        <v>23</v>
      </c>
      <c r="B1175" s="0" t="s">
        <v>9</v>
      </c>
      <c r="C1175" s="0" t="n">
        <v>0</v>
      </c>
      <c r="F1175" s="0" t="s">
        <v>23</v>
      </c>
      <c r="G1175" s="0" t="s">
        <v>30</v>
      </c>
      <c r="H1175" s="0" t="n">
        <v>0</v>
      </c>
    </row>
    <row r="1176" customFormat="false" ht="12.75" hidden="false" customHeight="false" outlineLevel="0" collapsed="false">
      <c r="A1176" s="0" t="s">
        <v>23</v>
      </c>
      <c r="B1176" s="0" t="s">
        <v>10</v>
      </c>
      <c r="C1176" s="0" t="n">
        <v>0</v>
      </c>
      <c r="F1176" s="0" t="s">
        <v>23</v>
      </c>
      <c r="G1176" s="0" t="s">
        <v>31</v>
      </c>
      <c r="H1176" s="0" t="n">
        <v>0</v>
      </c>
    </row>
    <row r="1177" customFormat="false" ht="12.75" hidden="false" customHeight="false" outlineLevel="0" collapsed="false">
      <c r="A1177" s="0" t="s">
        <v>23</v>
      </c>
      <c r="B1177" s="0" t="s">
        <v>11</v>
      </c>
      <c r="C1177" s="0" t="n">
        <v>0</v>
      </c>
      <c r="F1177" s="0" t="s">
        <v>23</v>
      </c>
      <c r="G1177" s="0" t="s">
        <v>33</v>
      </c>
      <c r="H1177" s="0" t="n">
        <v>0</v>
      </c>
    </row>
    <row r="1178" customFormat="false" ht="12.75" hidden="false" customHeight="false" outlineLevel="0" collapsed="false">
      <c r="A1178" s="0" t="s">
        <v>23</v>
      </c>
      <c r="B1178" s="0" t="s">
        <v>12</v>
      </c>
      <c r="C1178" s="0" t="n">
        <v>0</v>
      </c>
      <c r="F1178" s="0" t="s">
        <v>23</v>
      </c>
      <c r="G1178" s="0" t="s">
        <v>34</v>
      </c>
      <c r="H1178" s="0" t="n">
        <v>0</v>
      </c>
    </row>
    <row r="1179" customFormat="false" ht="12.75" hidden="false" customHeight="false" outlineLevel="0" collapsed="false">
      <c r="A1179" s="0" t="s">
        <v>23</v>
      </c>
      <c r="B1179" s="0" t="s">
        <v>13</v>
      </c>
      <c r="C1179" s="0" t="n">
        <v>0</v>
      </c>
      <c r="F1179" s="0" t="s">
        <v>23</v>
      </c>
      <c r="G1179" s="0" t="s">
        <v>35</v>
      </c>
      <c r="H1179" s="0" t="n">
        <v>0</v>
      </c>
    </row>
    <row r="1180" customFormat="false" ht="12.75" hidden="false" customHeight="false" outlineLevel="0" collapsed="false">
      <c r="A1180" s="0" t="s">
        <v>23</v>
      </c>
      <c r="B1180" s="0" t="s">
        <v>14</v>
      </c>
      <c r="C1180" s="0" t="n">
        <v>0</v>
      </c>
      <c r="F1180" s="0" t="s">
        <v>23</v>
      </c>
      <c r="G1180" s="0" t="s">
        <v>36</v>
      </c>
      <c r="H1180" s="0" t="n">
        <v>0</v>
      </c>
    </row>
    <row r="1181" customFormat="false" ht="12.75" hidden="false" customHeight="false" outlineLevel="0" collapsed="false">
      <c r="A1181" s="0" t="s">
        <v>23</v>
      </c>
      <c r="B1181" s="0" t="s">
        <v>15</v>
      </c>
      <c r="C1181" s="0" t="n">
        <v>0</v>
      </c>
      <c r="F1181" s="0" t="s">
        <v>23</v>
      </c>
      <c r="G1181" s="0" t="s">
        <v>37</v>
      </c>
      <c r="H1181" s="0" t="n">
        <v>0</v>
      </c>
    </row>
    <row r="1182" customFormat="false" ht="12.75" hidden="false" customHeight="false" outlineLevel="0" collapsed="false">
      <c r="A1182" s="0" t="s">
        <v>23</v>
      </c>
      <c r="B1182" s="0" t="s">
        <v>16</v>
      </c>
      <c r="C1182" s="0" t="n">
        <v>0</v>
      </c>
      <c r="F1182" s="0" t="s">
        <v>23</v>
      </c>
      <c r="G1182" s="0" t="s">
        <v>38</v>
      </c>
      <c r="H1182" s="0" t="n">
        <v>0</v>
      </c>
    </row>
    <row r="1183" customFormat="false" ht="12.75" hidden="false" customHeight="false" outlineLevel="0" collapsed="false">
      <c r="A1183" s="0" t="s">
        <v>23</v>
      </c>
      <c r="B1183" s="0" t="s">
        <v>17</v>
      </c>
      <c r="C1183" s="0" t="n">
        <v>0</v>
      </c>
      <c r="F1183" s="0" t="s">
        <v>23</v>
      </c>
      <c r="G1183" s="0" t="s">
        <v>39</v>
      </c>
      <c r="H1183" s="0" t="n">
        <v>0</v>
      </c>
    </row>
    <row r="1184" customFormat="false" ht="12.75" hidden="false" customHeight="false" outlineLevel="0" collapsed="false">
      <c r="A1184" s="0" t="s">
        <v>23</v>
      </c>
      <c r="B1184" s="0" t="s">
        <v>18</v>
      </c>
      <c r="C1184" s="0" t="n">
        <v>0</v>
      </c>
      <c r="F1184" s="0" t="s">
        <v>23</v>
      </c>
      <c r="G1184" s="0" t="s">
        <v>40</v>
      </c>
      <c r="H1184" s="0" t="n">
        <v>0</v>
      </c>
    </row>
    <row r="1185" customFormat="false" ht="12.75" hidden="false" customHeight="false" outlineLevel="0" collapsed="false">
      <c r="A1185" s="0" t="s">
        <v>23</v>
      </c>
      <c r="B1185" s="0" t="s">
        <v>19</v>
      </c>
      <c r="C1185" s="0" t="n">
        <v>0</v>
      </c>
      <c r="F1185" s="0" t="s">
        <v>23</v>
      </c>
      <c r="G1185" s="0" t="s">
        <v>41</v>
      </c>
      <c r="H1185" s="0" t="n">
        <v>0</v>
      </c>
    </row>
    <row r="1186" customFormat="false" ht="12.75" hidden="false" customHeight="false" outlineLevel="0" collapsed="false">
      <c r="A1186" s="0" t="s">
        <v>23</v>
      </c>
      <c r="B1186" s="0" t="s">
        <v>20</v>
      </c>
      <c r="C1186" s="0" t="n">
        <v>0</v>
      </c>
      <c r="F1186" s="0" t="s">
        <v>23</v>
      </c>
      <c r="G1186" s="0" t="s">
        <v>42</v>
      </c>
      <c r="H1186" s="0" t="n">
        <v>0</v>
      </c>
    </row>
    <row r="1187" customFormat="false" ht="12.75" hidden="false" customHeight="false" outlineLevel="0" collapsed="false">
      <c r="A1187" s="0" t="s">
        <v>23</v>
      </c>
      <c r="B1187" s="0" t="s">
        <v>21</v>
      </c>
      <c r="C1187" s="0" t="n">
        <v>0</v>
      </c>
      <c r="F1187" s="0" t="s">
        <v>23</v>
      </c>
      <c r="G1187" s="0" t="s">
        <v>43</v>
      </c>
      <c r="H1187" s="0" t="n">
        <v>0</v>
      </c>
    </row>
    <row r="1188" customFormat="false" ht="12.75" hidden="false" customHeight="false" outlineLevel="0" collapsed="false">
      <c r="A1188" s="0" t="s">
        <v>23</v>
      </c>
      <c r="B1188" s="0" t="s">
        <v>22</v>
      </c>
      <c r="C1188" s="0" t="n">
        <v>0</v>
      </c>
      <c r="F1188" s="0" t="s">
        <v>23</v>
      </c>
      <c r="G1188" s="0" t="s">
        <v>44</v>
      </c>
      <c r="H1188" s="0" t="n">
        <v>0</v>
      </c>
    </row>
    <row r="1189" customFormat="false" ht="12.75" hidden="false" customHeight="false" outlineLevel="0" collapsed="false">
      <c r="A1189" s="0" t="s">
        <v>23</v>
      </c>
      <c r="B1189" s="0" t="s">
        <v>24</v>
      </c>
      <c r="C1189" s="0" t="n">
        <v>0</v>
      </c>
      <c r="F1189" s="0" t="s">
        <v>23</v>
      </c>
      <c r="G1189" s="0" t="s">
        <v>45</v>
      </c>
      <c r="H1189" s="0" t="n">
        <v>0</v>
      </c>
    </row>
    <row r="1190" customFormat="false" ht="12.75" hidden="false" customHeight="false" outlineLevel="0" collapsed="false">
      <c r="A1190" s="0" t="s">
        <v>23</v>
      </c>
      <c r="B1190" s="0" t="s">
        <v>25</v>
      </c>
      <c r="C1190" s="0" t="n">
        <v>0</v>
      </c>
      <c r="F1190" s="0" t="s">
        <v>23</v>
      </c>
      <c r="G1190" s="0" t="s">
        <v>46</v>
      </c>
      <c r="H1190" s="0" t="n">
        <v>0</v>
      </c>
    </row>
    <row r="1191" customFormat="false" ht="12.75" hidden="false" customHeight="false" outlineLevel="0" collapsed="false">
      <c r="A1191" s="0" t="s">
        <v>23</v>
      </c>
      <c r="B1191" s="0" t="s">
        <v>26</v>
      </c>
      <c r="C1191" s="0" t="n">
        <v>0</v>
      </c>
      <c r="F1191" s="0" t="s">
        <v>23</v>
      </c>
      <c r="G1191" s="0" t="s">
        <v>47</v>
      </c>
      <c r="H1191" s="0" t="n">
        <v>0</v>
      </c>
    </row>
    <row r="1192" customFormat="false" ht="12.75" hidden="false" customHeight="false" outlineLevel="0" collapsed="false">
      <c r="A1192" s="0" t="s">
        <v>23</v>
      </c>
      <c r="B1192" s="0" t="s">
        <v>27</v>
      </c>
      <c r="C1192" s="0" t="n">
        <v>0</v>
      </c>
      <c r="F1192" s="0" t="s">
        <v>23</v>
      </c>
      <c r="G1192" s="0" t="s">
        <v>48</v>
      </c>
      <c r="H1192" s="0" t="n">
        <v>0</v>
      </c>
    </row>
    <row r="1193" customFormat="false" ht="12.75" hidden="false" customHeight="false" outlineLevel="0" collapsed="false">
      <c r="A1193" s="0" t="s">
        <v>23</v>
      </c>
      <c r="B1193" s="0" t="s">
        <v>28</v>
      </c>
      <c r="C1193" s="0" t="n">
        <v>0</v>
      </c>
      <c r="F1193" s="0" t="s">
        <v>23</v>
      </c>
      <c r="G1193" s="0" t="s">
        <v>49</v>
      </c>
      <c r="H1193" s="0" t="n">
        <v>0</v>
      </c>
    </row>
    <row r="1194" customFormat="false" ht="12.75" hidden="false" customHeight="false" outlineLevel="0" collapsed="false">
      <c r="A1194" s="0" t="s">
        <v>23</v>
      </c>
      <c r="B1194" s="0" t="s">
        <v>29</v>
      </c>
      <c r="C1194" s="0" t="n">
        <v>0</v>
      </c>
      <c r="F1194" s="0" t="s">
        <v>24</v>
      </c>
      <c r="G1194" s="0" t="s">
        <v>0</v>
      </c>
      <c r="H1194" s="0" t="n">
        <v>0</v>
      </c>
    </row>
    <row r="1195" customFormat="false" ht="12.75" hidden="false" customHeight="false" outlineLevel="0" collapsed="false">
      <c r="A1195" s="0" t="s">
        <v>23</v>
      </c>
      <c r="B1195" s="0" t="s">
        <v>30</v>
      </c>
      <c r="C1195" s="0" t="n">
        <v>0</v>
      </c>
      <c r="F1195" s="0" t="s">
        <v>24</v>
      </c>
      <c r="G1195" s="0" t="s">
        <v>1</v>
      </c>
      <c r="H1195" s="0" t="n">
        <v>0</v>
      </c>
    </row>
    <row r="1196" customFormat="false" ht="12.75" hidden="false" customHeight="false" outlineLevel="0" collapsed="false">
      <c r="A1196" s="0" t="s">
        <v>23</v>
      </c>
      <c r="B1196" s="0" t="s">
        <v>31</v>
      </c>
      <c r="C1196" s="0" t="n">
        <v>0</v>
      </c>
      <c r="F1196" s="0" t="s">
        <v>24</v>
      </c>
      <c r="G1196" s="0" t="s">
        <v>2</v>
      </c>
      <c r="H1196" s="0" t="n">
        <v>0</v>
      </c>
    </row>
    <row r="1197" customFormat="false" ht="12.75" hidden="false" customHeight="false" outlineLevel="0" collapsed="false">
      <c r="A1197" s="0" t="s">
        <v>23</v>
      </c>
      <c r="B1197" s="0" t="s">
        <v>32</v>
      </c>
      <c r="C1197" s="0" t="n">
        <v>0</v>
      </c>
      <c r="F1197" s="0" t="s">
        <v>24</v>
      </c>
      <c r="G1197" s="0" t="s">
        <v>3</v>
      </c>
      <c r="H1197" s="0" t="n">
        <v>0</v>
      </c>
    </row>
    <row r="1198" customFormat="false" ht="12.75" hidden="false" customHeight="false" outlineLevel="0" collapsed="false">
      <c r="A1198" s="0" t="s">
        <v>23</v>
      </c>
      <c r="B1198" s="0" t="s">
        <v>33</v>
      </c>
      <c r="C1198" s="0" t="n">
        <v>0</v>
      </c>
      <c r="F1198" s="0" t="s">
        <v>24</v>
      </c>
      <c r="G1198" s="0" t="s">
        <v>4</v>
      </c>
      <c r="H1198" s="0" t="n">
        <v>0</v>
      </c>
    </row>
    <row r="1199" customFormat="false" ht="12.75" hidden="false" customHeight="false" outlineLevel="0" collapsed="false">
      <c r="A1199" s="0" t="s">
        <v>23</v>
      </c>
      <c r="B1199" s="0" t="s">
        <v>34</v>
      </c>
      <c r="C1199" s="0" t="n">
        <v>0</v>
      </c>
      <c r="F1199" s="0" t="s">
        <v>24</v>
      </c>
      <c r="G1199" s="0" t="s">
        <v>5</v>
      </c>
      <c r="H1199" s="0" t="n">
        <v>0</v>
      </c>
    </row>
    <row r="1200" customFormat="false" ht="12.75" hidden="false" customHeight="false" outlineLevel="0" collapsed="false">
      <c r="A1200" s="0" t="s">
        <v>23</v>
      </c>
      <c r="B1200" s="0" t="s">
        <v>35</v>
      </c>
      <c r="C1200" s="0" t="n">
        <v>0</v>
      </c>
      <c r="F1200" s="0" t="s">
        <v>24</v>
      </c>
      <c r="G1200" s="0" t="s">
        <v>6</v>
      </c>
      <c r="H1200" s="0" t="n">
        <v>0</v>
      </c>
    </row>
    <row r="1201" customFormat="false" ht="12.75" hidden="false" customHeight="false" outlineLevel="0" collapsed="false">
      <c r="A1201" s="0" t="s">
        <v>23</v>
      </c>
      <c r="B1201" s="0" t="s">
        <v>36</v>
      </c>
      <c r="C1201" s="0" t="n">
        <v>0</v>
      </c>
      <c r="F1201" s="0" t="s">
        <v>24</v>
      </c>
      <c r="G1201" s="0" t="s">
        <v>7</v>
      </c>
      <c r="H1201" s="0" t="n">
        <v>0</v>
      </c>
    </row>
    <row r="1202" customFormat="false" ht="12.75" hidden="false" customHeight="false" outlineLevel="0" collapsed="false">
      <c r="A1202" s="0" t="s">
        <v>23</v>
      </c>
      <c r="B1202" s="0" t="s">
        <v>37</v>
      </c>
      <c r="C1202" s="0" t="n">
        <v>0</v>
      </c>
      <c r="F1202" s="0" t="s">
        <v>24</v>
      </c>
      <c r="G1202" s="0" t="s">
        <v>8</v>
      </c>
      <c r="H1202" s="0" t="n">
        <v>0</v>
      </c>
    </row>
    <row r="1203" customFormat="false" ht="12.75" hidden="false" customHeight="false" outlineLevel="0" collapsed="false">
      <c r="A1203" s="0" t="s">
        <v>23</v>
      </c>
      <c r="B1203" s="0" t="s">
        <v>38</v>
      </c>
      <c r="C1203" s="0" t="n">
        <v>0</v>
      </c>
      <c r="F1203" s="0" t="s">
        <v>24</v>
      </c>
      <c r="G1203" s="0" t="s">
        <v>9</v>
      </c>
      <c r="H1203" s="0" t="n">
        <v>0</v>
      </c>
    </row>
    <row r="1204" customFormat="false" ht="12.75" hidden="false" customHeight="false" outlineLevel="0" collapsed="false">
      <c r="A1204" s="0" t="s">
        <v>23</v>
      </c>
      <c r="B1204" s="0" t="s">
        <v>40</v>
      </c>
      <c r="C1204" s="0" t="n">
        <v>0</v>
      </c>
      <c r="F1204" s="0" t="s">
        <v>24</v>
      </c>
      <c r="G1204" s="0" t="s">
        <v>10</v>
      </c>
      <c r="H1204" s="0" t="n">
        <v>0</v>
      </c>
    </row>
    <row r="1205" customFormat="false" ht="12.75" hidden="false" customHeight="false" outlineLevel="0" collapsed="false">
      <c r="A1205" s="0" t="s">
        <v>23</v>
      </c>
      <c r="B1205" s="0" t="s">
        <v>41</v>
      </c>
      <c r="C1205" s="0" t="n">
        <v>0</v>
      </c>
      <c r="F1205" s="0" t="s">
        <v>24</v>
      </c>
      <c r="G1205" s="0" t="s">
        <v>11</v>
      </c>
      <c r="H1205" s="0" t="n">
        <v>0</v>
      </c>
    </row>
    <row r="1206" customFormat="false" ht="12.75" hidden="false" customHeight="false" outlineLevel="0" collapsed="false">
      <c r="A1206" s="0" t="s">
        <v>23</v>
      </c>
      <c r="B1206" s="0" t="s">
        <v>42</v>
      </c>
      <c r="C1206" s="0" t="n">
        <v>0</v>
      </c>
      <c r="F1206" s="0" t="s">
        <v>24</v>
      </c>
      <c r="G1206" s="0" t="s">
        <v>12</v>
      </c>
      <c r="H1206" s="0" t="n">
        <v>0</v>
      </c>
    </row>
    <row r="1207" customFormat="false" ht="12.75" hidden="false" customHeight="false" outlineLevel="0" collapsed="false">
      <c r="A1207" s="0" t="s">
        <v>23</v>
      </c>
      <c r="B1207" s="0" t="s">
        <v>43</v>
      </c>
      <c r="C1207" s="0" t="n">
        <v>0</v>
      </c>
      <c r="F1207" s="0" t="s">
        <v>24</v>
      </c>
      <c r="G1207" s="0" t="s">
        <v>13</v>
      </c>
      <c r="H1207" s="0" t="n">
        <v>0</v>
      </c>
    </row>
    <row r="1208" customFormat="false" ht="12.75" hidden="false" customHeight="false" outlineLevel="0" collapsed="false">
      <c r="A1208" s="0" t="s">
        <v>23</v>
      </c>
      <c r="B1208" s="0" t="s">
        <v>44</v>
      </c>
      <c r="C1208" s="0" t="n">
        <v>0</v>
      </c>
      <c r="F1208" s="0" t="s">
        <v>24</v>
      </c>
      <c r="G1208" s="0" t="s">
        <v>14</v>
      </c>
      <c r="H1208" s="0" t="n">
        <v>0</v>
      </c>
    </row>
    <row r="1209" customFormat="false" ht="12.75" hidden="false" customHeight="false" outlineLevel="0" collapsed="false">
      <c r="A1209" s="0" t="s">
        <v>23</v>
      </c>
      <c r="B1209" s="0" t="s">
        <v>45</v>
      </c>
      <c r="C1209" s="0" t="n">
        <v>0</v>
      </c>
      <c r="F1209" s="0" t="s">
        <v>24</v>
      </c>
      <c r="G1209" s="0" t="s">
        <v>15</v>
      </c>
      <c r="H1209" s="0" t="n">
        <v>0</v>
      </c>
    </row>
    <row r="1210" customFormat="false" ht="12.75" hidden="false" customHeight="false" outlineLevel="0" collapsed="false">
      <c r="A1210" s="0" t="s">
        <v>23</v>
      </c>
      <c r="B1210" s="0" t="s">
        <v>46</v>
      </c>
      <c r="C1210" s="0" t="n">
        <v>0</v>
      </c>
      <c r="F1210" s="0" t="s">
        <v>24</v>
      </c>
      <c r="G1210" s="0" t="s">
        <v>16</v>
      </c>
      <c r="H1210" s="0" t="n">
        <v>0</v>
      </c>
    </row>
    <row r="1211" customFormat="false" ht="12.75" hidden="false" customHeight="false" outlineLevel="0" collapsed="false">
      <c r="A1211" s="0" t="s">
        <v>23</v>
      </c>
      <c r="B1211" s="0" t="s">
        <v>47</v>
      </c>
      <c r="C1211" s="0" t="n">
        <v>0</v>
      </c>
      <c r="F1211" s="0" t="s">
        <v>24</v>
      </c>
      <c r="G1211" s="0" t="s">
        <v>17</v>
      </c>
      <c r="H1211" s="0" t="n">
        <v>0</v>
      </c>
    </row>
    <row r="1212" customFormat="false" ht="12.75" hidden="false" customHeight="false" outlineLevel="0" collapsed="false">
      <c r="A1212" s="0" t="s">
        <v>23</v>
      </c>
      <c r="B1212" s="0" t="s">
        <v>48</v>
      </c>
      <c r="C1212" s="0" t="n">
        <v>0</v>
      </c>
      <c r="F1212" s="0" t="s">
        <v>24</v>
      </c>
      <c r="G1212" s="0" t="s">
        <v>18</v>
      </c>
      <c r="H1212" s="0" t="n">
        <v>0</v>
      </c>
    </row>
    <row r="1213" customFormat="false" ht="12.75" hidden="false" customHeight="false" outlineLevel="0" collapsed="false">
      <c r="A1213" s="0" t="s">
        <v>23</v>
      </c>
      <c r="B1213" s="0" t="s">
        <v>49</v>
      </c>
      <c r="C1213" s="0" t="n">
        <v>0</v>
      </c>
      <c r="F1213" s="0" t="s">
        <v>24</v>
      </c>
      <c r="G1213" s="0" t="s">
        <v>19</v>
      </c>
      <c r="H1213" s="0" t="n">
        <v>0</v>
      </c>
    </row>
    <row r="1214" customFormat="false" ht="12.75" hidden="false" customHeight="false" outlineLevel="0" collapsed="false">
      <c r="A1214" s="0" t="s">
        <v>24</v>
      </c>
      <c r="B1214" s="0" t="s">
        <v>0</v>
      </c>
      <c r="C1214" s="0" t="n">
        <v>0</v>
      </c>
      <c r="F1214" s="0" t="s">
        <v>24</v>
      </c>
      <c r="G1214" s="0" t="s">
        <v>21</v>
      </c>
      <c r="H1214" s="0" t="n">
        <v>0</v>
      </c>
    </row>
    <row r="1215" customFormat="false" ht="12.75" hidden="false" customHeight="false" outlineLevel="0" collapsed="false">
      <c r="A1215" s="0" t="s">
        <v>24</v>
      </c>
      <c r="B1215" s="0" t="s">
        <v>1</v>
      </c>
      <c r="C1215" s="0" t="n">
        <v>0</v>
      </c>
      <c r="F1215" s="0" t="s">
        <v>24</v>
      </c>
      <c r="G1215" s="0" t="s">
        <v>22</v>
      </c>
      <c r="H1215" s="0" t="n">
        <v>0</v>
      </c>
    </row>
    <row r="1216" customFormat="false" ht="12.75" hidden="false" customHeight="false" outlineLevel="0" collapsed="false">
      <c r="A1216" s="0" t="s">
        <v>24</v>
      </c>
      <c r="B1216" s="0" t="s">
        <v>2</v>
      </c>
      <c r="C1216" s="0" t="n">
        <v>0</v>
      </c>
      <c r="F1216" s="0" t="s">
        <v>24</v>
      </c>
      <c r="G1216" s="0" t="s">
        <v>23</v>
      </c>
      <c r="H1216" s="0" t="n">
        <v>0</v>
      </c>
    </row>
    <row r="1217" customFormat="false" ht="12.75" hidden="false" customHeight="false" outlineLevel="0" collapsed="false">
      <c r="A1217" s="0" t="s">
        <v>24</v>
      </c>
      <c r="B1217" s="0" t="s">
        <v>3</v>
      </c>
      <c r="C1217" s="0" t="n">
        <v>0</v>
      </c>
      <c r="F1217" s="0" t="s">
        <v>24</v>
      </c>
      <c r="G1217" s="0" t="s">
        <v>25</v>
      </c>
      <c r="H1217" s="0" t="n">
        <v>0</v>
      </c>
    </row>
    <row r="1218" customFormat="false" ht="12.75" hidden="false" customHeight="false" outlineLevel="0" collapsed="false">
      <c r="A1218" s="0" t="s">
        <v>24</v>
      </c>
      <c r="B1218" s="0" t="s">
        <v>4</v>
      </c>
      <c r="C1218" s="0" t="n">
        <v>0</v>
      </c>
      <c r="F1218" s="0" t="s">
        <v>24</v>
      </c>
      <c r="G1218" s="0" t="s">
        <v>26</v>
      </c>
      <c r="H1218" s="0" t="n">
        <v>0</v>
      </c>
    </row>
    <row r="1219" customFormat="false" ht="12.75" hidden="false" customHeight="false" outlineLevel="0" collapsed="false">
      <c r="A1219" s="0" t="s">
        <v>24</v>
      </c>
      <c r="B1219" s="0" t="s">
        <v>5</v>
      </c>
      <c r="C1219" s="0" t="n">
        <v>0</v>
      </c>
      <c r="F1219" s="0" t="s">
        <v>24</v>
      </c>
      <c r="G1219" s="0" t="s">
        <v>27</v>
      </c>
      <c r="H1219" s="0" t="n">
        <v>0</v>
      </c>
    </row>
    <row r="1220" customFormat="false" ht="12.75" hidden="false" customHeight="false" outlineLevel="0" collapsed="false">
      <c r="A1220" s="0" t="s">
        <v>24</v>
      </c>
      <c r="B1220" s="0" t="s">
        <v>6</v>
      </c>
      <c r="C1220" s="0" t="n">
        <v>0</v>
      </c>
      <c r="F1220" s="0" t="s">
        <v>24</v>
      </c>
      <c r="G1220" s="0" t="s">
        <v>28</v>
      </c>
      <c r="H1220" s="0" t="n">
        <v>0</v>
      </c>
    </row>
    <row r="1221" customFormat="false" ht="12.75" hidden="false" customHeight="false" outlineLevel="0" collapsed="false">
      <c r="A1221" s="0" t="s">
        <v>24</v>
      </c>
      <c r="B1221" s="0" t="s">
        <v>7</v>
      </c>
      <c r="C1221" s="0" t="n">
        <v>0</v>
      </c>
      <c r="F1221" s="0" t="s">
        <v>24</v>
      </c>
      <c r="G1221" s="0" t="s">
        <v>29</v>
      </c>
      <c r="H1221" s="0" t="n">
        <v>0</v>
      </c>
    </row>
    <row r="1222" customFormat="false" ht="12.75" hidden="false" customHeight="false" outlineLevel="0" collapsed="false">
      <c r="A1222" s="0" t="s">
        <v>24</v>
      </c>
      <c r="B1222" s="0" t="s">
        <v>8</v>
      </c>
      <c r="C1222" s="0" t="n">
        <v>0</v>
      </c>
      <c r="F1222" s="0" t="s">
        <v>24</v>
      </c>
      <c r="G1222" s="0" t="s">
        <v>30</v>
      </c>
      <c r="H1222" s="0" t="n">
        <v>0</v>
      </c>
    </row>
    <row r="1223" customFormat="false" ht="12.75" hidden="false" customHeight="false" outlineLevel="0" collapsed="false">
      <c r="A1223" s="0" t="s">
        <v>24</v>
      </c>
      <c r="B1223" s="0" t="s">
        <v>9</v>
      </c>
      <c r="C1223" s="0" t="n">
        <v>0</v>
      </c>
      <c r="F1223" s="0" t="s">
        <v>24</v>
      </c>
      <c r="G1223" s="0" t="s">
        <v>31</v>
      </c>
      <c r="H1223" s="0" t="n">
        <v>0</v>
      </c>
    </row>
    <row r="1224" customFormat="false" ht="12.75" hidden="false" customHeight="false" outlineLevel="0" collapsed="false">
      <c r="A1224" s="0" t="s">
        <v>24</v>
      </c>
      <c r="B1224" s="0" t="s">
        <v>10</v>
      </c>
      <c r="C1224" s="0" t="n">
        <v>0</v>
      </c>
      <c r="F1224" s="0" t="s">
        <v>24</v>
      </c>
      <c r="G1224" s="0" t="s">
        <v>32</v>
      </c>
      <c r="H1224" s="0" t="n">
        <v>0</v>
      </c>
    </row>
    <row r="1225" customFormat="false" ht="12.75" hidden="false" customHeight="false" outlineLevel="0" collapsed="false">
      <c r="A1225" s="0" t="s">
        <v>24</v>
      </c>
      <c r="B1225" s="0" t="s">
        <v>11</v>
      </c>
      <c r="C1225" s="0" t="n">
        <v>0</v>
      </c>
      <c r="F1225" s="0" t="s">
        <v>24</v>
      </c>
      <c r="G1225" s="0" t="s">
        <v>33</v>
      </c>
      <c r="H1225" s="0" t="n">
        <v>0</v>
      </c>
    </row>
    <row r="1226" customFormat="false" ht="12.75" hidden="false" customHeight="false" outlineLevel="0" collapsed="false">
      <c r="A1226" s="0" t="s">
        <v>24</v>
      </c>
      <c r="B1226" s="0" t="s">
        <v>12</v>
      </c>
      <c r="C1226" s="0" t="n">
        <v>0</v>
      </c>
      <c r="F1226" s="0" t="s">
        <v>24</v>
      </c>
      <c r="G1226" s="0" t="s">
        <v>34</v>
      </c>
      <c r="H1226" s="0" t="n">
        <v>0</v>
      </c>
    </row>
    <row r="1227" customFormat="false" ht="12.75" hidden="false" customHeight="false" outlineLevel="0" collapsed="false">
      <c r="A1227" s="0" t="s">
        <v>24</v>
      </c>
      <c r="B1227" s="0" t="s">
        <v>13</v>
      </c>
      <c r="C1227" s="0" t="n">
        <v>0</v>
      </c>
      <c r="F1227" s="0" t="s">
        <v>24</v>
      </c>
      <c r="G1227" s="0" t="s">
        <v>35</v>
      </c>
      <c r="H1227" s="0" t="n">
        <v>0</v>
      </c>
    </row>
    <row r="1228" customFormat="false" ht="12.75" hidden="false" customHeight="false" outlineLevel="0" collapsed="false">
      <c r="A1228" s="0" t="s">
        <v>24</v>
      </c>
      <c r="B1228" s="0" t="s">
        <v>14</v>
      </c>
      <c r="C1228" s="0" t="n">
        <v>0</v>
      </c>
      <c r="F1228" s="0" t="s">
        <v>24</v>
      </c>
      <c r="G1228" s="0" t="s">
        <v>36</v>
      </c>
      <c r="H1228" s="0" t="n">
        <v>0</v>
      </c>
    </row>
    <row r="1229" customFormat="false" ht="12.75" hidden="false" customHeight="false" outlineLevel="0" collapsed="false">
      <c r="A1229" s="0" t="s">
        <v>24</v>
      </c>
      <c r="B1229" s="0" t="s">
        <v>15</v>
      </c>
      <c r="C1229" s="0" t="n">
        <v>0</v>
      </c>
      <c r="F1229" s="0" t="s">
        <v>24</v>
      </c>
      <c r="G1229" s="0" t="s">
        <v>37</v>
      </c>
      <c r="H1229" s="0" t="n">
        <v>0</v>
      </c>
    </row>
    <row r="1230" customFormat="false" ht="12.75" hidden="false" customHeight="false" outlineLevel="0" collapsed="false">
      <c r="A1230" s="0" t="s">
        <v>24</v>
      </c>
      <c r="B1230" s="0" t="s">
        <v>16</v>
      </c>
      <c r="C1230" s="0" t="n">
        <v>0</v>
      </c>
      <c r="F1230" s="0" t="s">
        <v>24</v>
      </c>
      <c r="G1230" s="0" t="s">
        <v>38</v>
      </c>
      <c r="H1230" s="0" t="n">
        <v>0</v>
      </c>
    </row>
    <row r="1231" customFormat="false" ht="12.75" hidden="false" customHeight="false" outlineLevel="0" collapsed="false">
      <c r="A1231" s="0" t="s">
        <v>24</v>
      </c>
      <c r="B1231" s="0" t="s">
        <v>17</v>
      </c>
      <c r="C1231" s="0" t="n">
        <v>0</v>
      </c>
      <c r="F1231" s="0" t="s">
        <v>24</v>
      </c>
      <c r="G1231" s="0" t="s">
        <v>39</v>
      </c>
      <c r="H1231" s="0" t="n">
        <v>0</v>
      </c>
    </row>
    <row r="1232" customFormat="false" ht="12.75" hidden="false" customHeight="false" outlineLevel="0" collapsed="false">
      <c r="A1232" s="0" t="s">
        <v>24</v>
      </c>
      <c r="B1232" s="0" t="s">
        <v>18</v>
      </c>
      <c r="C1232" s="0" t="n">
        <v>0</v>
      </c>
      <c r="F1232" s="0" t="s">
        <v>24</v>
      </c>
      <c r="G1232" s="0" t="s">
        <v>40</v>
      </c>
      <c r="H1232" s="0" t="n">
        <v>0</v>
      </c>
    </row>
    <row r="1233" customFormat="false" ht="12.75" hidden="false" customHeight="false" outlineLevel="0" collapsed="false">
      <c r="A1233" s="0" t="s">
        <v>24</v>
      </c>
      <c r="B1233" s="0" t="s">
        <v>19</v>
      </c>
      <c r="C1233" s="0" t="n">
        <v>0</v>
      </c>
      <c r="F1233" s="0" t="s">
        <v>24</v>
      </c>
      <c r="G1233" s="0" t="s">
        <v>41</v>
      </c>
      <c r="H1233" s="0" t="n">
        <v>0</v>
      </c>
    </row>
    <row r="1234" customFormat="false" ht="12.75" hidden="false" customHeight="false" outlineLevel="0" collapsed="false">
      <c r="A1234" s="0" t="s">
        <v>24</v>
      </c>
      <c r="B1234" s="0" t="s">
        <v>20</v>
      </c>
      <c r="C1234" s="0" t="n">
        <v>0</v>
      </c>
      <c r="F1234" s="0" t="s">
        <v>24</v>
      </c>
      <c r="G1234" s="0" t="s">
        <v>42</v>
      </c>
      <c r="H1234" s="0" t="n">
        <v>0</v>
      </c>
    </row>
    <row r="1235" customFormat="false" ht="12.75" hidden="false" customHeight="false" outlineLevel="0" collapsed="false">
      <c r="A1235" s="0" t="s">
        <v>24</v>
      </c>
      <c r="B1235" s="0" t="s">
        <v>21</v>
      </c>
      <c r="C1235" s="0" t="n">
        <v>0</v>
      </c>
      <c r="F1235" s="0" t="s">
        <v>24</v>
      </c>
      <c r="G1235" s="0" t="s">
        <v>43</v>
      </c>
      <c r="H1235" s="0" t="n">
        <v>0</v>
      </c>
    </row>
    <row r="1236" customFormat="false" ht="12.75" hidden="false" customHeight="false" outlineLevel="0" collapsed="false">
      <c r="A1236" s="0" t="s">
        <v>24</v>
      </c>
      <c r="B1236" s="0" t="s">
        <v>23</v>
      </c>
      <c r="C1236" s="0" t="n">
        <v>0</v>
      </c>
      <c r="F1236" s="0" t="s">
        <v>24</v>
      </c>
      <c r="G1236" s="0" t="s">
        <v>44</v>
      </c>
      <c r="H1236" s="0" t="n">
        <v>0</v>
      </c>
    </row>
    <row r="1237" customFormat="false" ht="12.75" hidden="false" customHeight="false" outlineLevel="0" collapsed="false">
      <c r="A1237" s="0" t="s">
        <v>24</v>
      </c>
      <c r="B1237" s="0" t="s">
        <v>25</v>
      </c>
      <c r="C1237" s="0" t="n">
        <v>0</v>
      </c>
      <c r="F1237" s="0" t="s">
        <v>24</v>
      </c>
      <c r="G1237" s="0" t="s">
        <v>45</v>
      </c>
      <c r="H1237" s="0" t="n">
        <v>0</v>
      </c>
    </row>
    <row r="1238" customFormat="false" ht="12.75" hidden="false" customHeight="false" outlineLevel="0" collapsed="false">
      <c r="A1238" s="0" t="s">
        <v>24</v>
      </c>
      <c r="B1238" s="0" t="s">
        <v>26</v>
      </c>
      <c r="C1238" s="0" t="n">
        <v>0</v>
      </c>
      <c r="F1238" s="0" t="s">
        <v>24</v>
      </c>
      <c r="G1238" s="0" t="s">
        <v>46</v>
      </c>
      <c r="H1238" s="0" t="n">
        <v>0</v>
      </c>
    </row>
    <row r="1239" customFormat="false" ht="12.75" hidden="false" customHeight="false" outlineLevel="0" collapsed="false">
      <c r="A1239" s="0" t="s">
        <v>24</v>
      </c>
      <c r="B1239" s="0" t="s">
        <v>27</v>
      </c>
      <c r="C1239" s="0" t="n">
        <v>0</v>
      </c>
      <c r="F1239" s="0" t="s">
        <v>24</v>
      </c>
      <c r="G1239" s="0" t="s">
        <v>47</v>
      </c>
      <c r="H1239" s="0" t="n">
        <v>0</v>
      </c>
    </row>
    <row r="1240" customFormat="false" ht="12.75" hidden="false" customHeight="false" outlineLevel="0" collapsed="false">
      <c r="A1240" s="0" t="s">
        <v>24</v>
      </c>
      <c r="B1240" s="0" t="s">
        <v>28</v>
      </c>
      <c r="C1240" s="0" t="n">
        <v>0</v>
      </c>
      <c r="F1240" s="0" t="s">
        <v>24</v>
      </c>
      <c r="G1240" s="0" t="s">
        <v>48</v>
      </c>
      <c r="H1240" s="0" t="n">
        <v>0</v>
      </c>
    </row>
    <row r="1241" customFormat="false" ht="12.75" hidden="false" customHeight="false" outlineLevel="0" collapsed="false">
      <c r="A1241" s="0" t="s">
        <v>24</v>
      </c>
      <c r="B1241" s="0" t="s">
        <v>29</v>
      </c>
      <c r="C1241" s="0" t="n">
        <v>0</v>
      </c>
      <c r="F1241" s="0" t="s">
        <v>24</v>
      </c>
      <c r="G1241" s="0" t="s">
        <v>49</v>
      </c>
      <c r="H1241" s="0" t="n">
        <v>0</v>
      </c>
    </row>
    <row r="1242" customFormat="false" ht="12.75" hidden="false" customHeight="false" outlineLevel="0" collapsed="false">
      <c r="A1242" s="0" t="s">
        <v>24</v>
      </c>
      <c r="B1242" s="0" t="s">
        <v>30</v>
      </c>
      <c r="C1242" s="0" t="n">
        <v>0</v>
      </c>
      <c r="F1242" s="0" t="s">
        <v>25</v>
      </c>
      <c r="G1242" s="0" t="s">
        <v>0</v>
      </c>
      <c r="H1242" s="0" t="n">
        <v>0</v>
      </c>
    </row>
    <row r="1243" customFormat="false" ht="12.75" hidden="false" customHeight="false" outlineLevel="0" collapsed="false">
      <c r="A1243" s="0" t="s">
        <v>24</v>
      </c>
      <c r="B1243" s="0" t="s">
        <v>31</v>
      </c>
      <c r="C1243" s="0" t="n">
        <v>0</v>
      </c>
      <c r="F1243" s="0" t="s">
        <v>25</v>
      </c>
      <c r="G1243" s="0" t="s">
        <v>1</v>
      </c>
      <c r="H1243" s="0" t="n">
        <v>0</v>
      </c>
    </row>
    <row r="1244" customFormat="false" ht="12.75" hidden="false" customHeight="false" outlineLevel="0" collapsed="false">
      <c r="A1244" s="0" t="s">
        <v>24</v>
      </c>
      <c r="B1244" s="0" t="s">
        <v>32</v>
      </c>
      <c r="C1244" s="0" t="n">
        <v>0</v>
      </c>
      <c r="F1244" s="0" t="s">
        <v>25</v>
      </c>
      <c r="G1244" s="0" t="s">
        <v>2</v>
      </c>
      <c r="H1244" s="0" t="n">
        <v>0</v>
      </c>
    </row>
    <row r="1245" customFormat="false" ht="12.75" hidden="false" customHeight="false" outlineLevel="0" collapsed="false">
      <c r="A1245" s="0" t="s">
        <v>24</v>
      </c>
      <c r="B1245" s="0" t="s">
        <v>33</v>
      </c>
      <c r="C1245" s="0" t="n">
        <v>0</v>
      </c>
      <c r="F1245" s="0" t="s">
        <v>25</v>
      </c>
      <c r="G1245" s="0" t="s">
        <v>3</v>
      </c>
      <c r="H1245" s="0" t="n">
        <v>0</v>
      </c>
    </row>
    <row r="1246" customFormat="false" ht="12.75" hidden="false" customHeight="false" outlineLevel="0" collapsed="false">
      <c r="A1246" s="0" t="s">
        <v>24</v>
      </c>
      <c r="B1246" s="0" t="s">
        <v>34</v>
      </c>
      <c r="C1246" s="0" t="n">
        <v>0</v>
      </c>
      <c r="F1246" s="0" t="s">
        <v>25</v>
      </c>
      <c r="G1246" s="0" t="s">
        <v>4</v>
      </c>
      <c r="H1246" s="0" t="n">
        <v>0</v>
      </c>
    </row>
    <row r="1247" customFormat="false" ht="12.75" hidden="false" customHeight="false" outlineLevel="0" collapsed="false">
      <c r="A1247" s="0" t="s">
        <v>24</v>
      </c>
      <c r="B1247" s="0" t="s">
        <v>35</v>
      </c>
      <c r="C1247" s="0" t="n">
        <v>0</v>
      </c>
      <c r="F1247" s="0" t="s">
        <v>25</v>
      </c>
      <c r="G1247" s="0" t="s">
        <v>5</v>
      </c>
      <c r="H1247" s="0" t="n">
        <v>0</v>
      </c>
    </row>
    <row r="1248" customFormat="false" ht="12.75" hidden="false" customHeight="false" outlineLevel="0" collapsed="false">
      <c r="A1248" s="0" t="s">
        <v>24</v>
      </c>
      <c r="B1248" s="0" t="s">
        <v>36</v>
      </c>
      <c r="C1248" s="0" t="n">
        <v>0</v>
      </c>
      <c r="F1248" s="0" t="s">
        <v>25</v>
      </c>
      <c r="G1248" s="0" t="s">
        <v>6</v>
      </c>
      <c r="H1248" s="0" t="n">
        <v>0</v>
      </c>
    </row>
    <row r="1249" customFormat="false" ht="12.75" hidden="false" customHeight="false" outlineLevel="0" collapsed="false">
      <c r="A1249" s="0" t="s">
        <v>24</v>
      </c>
      <c r="B1249" s="0" t="s">
        <v>37</v>
      </c>
      <c r="C1249" s="0" t="n">
        <v>0</v>
      </c>
      <c r="F1249" s="0" t="s">
        <v>25</v>
      </c>
      <c r="G1249" s="0" t="s">
        <v>7</v>
      </c>
      <c r="H1249" s="0" t="n">
        <v>0</v>
      </c>
    </row>
    <row r="1250" customFormat="false" ht="12.75" hidden="false" customHeight="false" outlineLevel="0" collapsed="false">
      <c r="A1250" s="0" t="s">
        <v>24</v>
      </c>
      <c r="B1250" s="0" t="s">
        <v>38</v>
      </c>
      <c r="C1250" s="0" t="n">
        <v>0</v>
      </c>
      <c r="F1250" s="0" t="s">
        <v>25</v>
      </c>
      <c r="G1250" s="0" t="s">
        <v>8</v>
      </c>
      <c r="H1250" s="0" t="n">
        <v>0</v>
      </c>
    </row>
    <row r="1251" customFormat="false" ht="12.75" hidden="false" customHeight="false" outlineLevel="0" collapsed="false">
      <c r="A1251" s="0" t="s">
        <v>24</v>
      </c>
      <c r="B1251" s="0" t="s">
        <v>39</v>
      </c>
      <c r="C1251" s="0" t="n">
        <v>0</v>
      </c>
      <c r="F1251" s="0" t="s">
        <v>25</v>
      </c>
      <c r="G1251" s="0" t="s">
        <v>9</v>
      </c>
      <c r="H1251" s="0" t="n">
        <v>0</v>
      </c>
    </row>
    <row r="1252" customFormat="false" ht="12.75" hidden="false" customHeight="false" outlineLevel="0" collapsed="false">
      <c r="A1252" s="0" t="s">
        <v>24</v>
      </c>
      <c r="B1252" s="0" t="s">
        <v>40</v>
      </c>
      <c r="C1252" s="0" t="n">
        <v>0</v>
      </c>
      <c r="F1252" s="0" t="s">
        <v>25</v>
      </c>
      <c r="G1252" s="0" t="s">
        <v>10</v>
      </c>
      <c r="H1252" s="0" t="n">
        <v>0</v>
      </c>
    </row>
    <row r="1253" customFormat="false" ht="12.75" hidden="false" customHeight="false" outlineLevel="0" collapsed="false">
      <c r="A1253" s="0" t="s">
        <v>24</v>
      </c>
      <c r="B1253" s="0" t="s">
        <v>41</v>
      </c>
      <c r="C1253" s="0" t="n">
        <v>0</v>
      </c>
      <c r="F1253" s="0" t="s">
        <v>25</v>
      </c>
      <c r="G1253" s="0" t="s">
        <v>11</v>
      </c>
      <c r="H1253" s="0" t="n">
        <v>0</v>
      </c>
    </row>
    <row r="1254" customFormat="false" ht="12.75" hidden="false" customHeight="false" outlineLevel="0" collapsed="false">
      <c r="A1254" s="0" t="s">
        <v>24</v>
      </c>
      <c r="B1254" s="0" t="s">
        <v>42</v>
      </c>
      <c r="C1254" s="0" t="n">
        <v>0</v>
      </c>
      <c r="F1254" s="0" t="s">
        <v>25</v>
      </c>
      <c r="G1254" s="0" t="s">
        <v>12</v>
      </c>
      <c r="H1254" s="0" t="n">
        <v>0</v>
      </c>
    </row>
    <row r="1255" customFormat="false" ht="12.75" hidden="false" customHeight="false" outlineLevel="0" collapsed="false">
      <c r="A1255" s="0" t="s">
        <v>24</v>
      </c>
      <c r="B1255" s="0" t="s">
        <v>43</v>
      </c>
      <c r="C1255" s="0" t="n">
        <v>0</v>
      </c>
      <c r="F1255" s="0" t="s">
        <v>25</v>
      </c>
      <c r="G1255" s="0" t="s">
        <v>13</v>
      </c>
      <c r="H1255" s="0" t="n">
        <v>0</v>
      </c>
    </row>
    <row r="1256" customFormat="false" ht="12.75" hidden="false" customHeight="false" outlineLevel="0" collapsed="false">
      <c r="A1256" s="0" t="s">
        <v>24</v>
      </c>
      <c r="B1256" s="0" t="s">
        <v>44</v>
      </c>
      <c r="C1256" s="0" t="n">
        <v>0</v>
      </c>
      <c r="F1256" s="0" t="s">
        <v>25</v>
      </c>
      <c r="G1256" s="0" t="s">
        <v>14</v>
      </c>
      <c r="H1256" s="0" t="n">
        <v>0</v>
      </c>
    </row>
    <row r="1257" customFormat="false" ht="12.75" hidden="false" customHeight="false" outlineLevel="0" collapsed="false">
      <c r="A1257" s="0" t="s">
        <v>24</v>
      </c>
      <c r="B1257" s="0" t="s">
        <v>45</v>
      </c>
      <c r="C1257" s="0" t="n">
        <v>0</v>
      </c>
      <c r="F1257" s="0" t="s">
        <v>25</v>
      </c>
      <c r="G1257" s="0" t="s">
        <v>15</v>
      </c>
      <c r="H1257" s="0" t="n">
        <v>0</v>
      </c>
    </row>
    <row r="1258" customFormat="false" ht="12.75" hidden="false" customHeight="false" outlineLevel="0" collapsed="false">
      <c r="A1258" s="0" t="s">
        <v>24</v>
      </c>
      <c r="B1258" s="0" t="s">
        <v>46</v>
      </c>
      <c r="C1258" s="0" t="n">
        <v>0</v>
      </c>
      <c r="F1258" s="0" t="s">
        <v>25</v>
      </c>
      <c r="G1258" s="0" t="s">
        <v>16</v>
      </c>
      <c r="H1258" s="0" t="n">
        <v>0</v>
      </c>
    </row>
    <row r="1259" customFormat="false" ht="12.75" hidden="false" customHeight="false" outlineLevel="0" collapsed="false">
      <c r="A1259" s="0" t="s">
        <v>24</v>
      </c>
      <c r="B1259" s="0" t="s">
        <v>47</v>
      </c>
      <c r="C1259" s="0" t="n">
        <v>0</v>
      </c>
      <c r="F1259" s="0" t="s">
        <v>25</v>
      </c>
      <c r="G1259" s="0" t="s">
        <v>17</v>
      </c>
      <c r="H1259" s="0" t="n">
        <v>0</v>
      </c>
    </row>
    <row r="1260" customFormat="false" ht="12.75" hidden="false" customHeight="false" outlineLevel="0" collapsed="false">
      <c r="A1260" s="0" t="s">
        <v>24</v>
      </c>
      <c r="B1260" s="0" t="s">
        <v>48</v>
      </c>
      <c r="C1260" s="0" t="n">
        <v>0</v>
      </c>
      <c r="F1260" s="0" t="s">
        <v>25</v>
      </c>
      <c r="G1260" s="0" t="s">
        <v>18</v>
      </c>
      <c r="H1260" s="0" t="n">
        <v>0</v>
      </c>
    </row>
    <row r="1261" customFormat="false" ht="12.75" hidden="false" customHeight="false" outlineLevel="0" collapsed="false">
      <c r="A1261" s="0" t="s">
        <v>24</v>
      </c>
      <c r="B1261" s="0" t="s">
        <v>49</v>
      </c>
      <c r="C1261" s="0" t="n">
        <v>0</v>
      </c>
      <c r="F1261" s="0" t="s">
        <v>25</v>
      </c>
      <c r="G1261" s="0" t="s">
        <v>19</v>
      </c>
      <c r="H1261" s="0" t="n">
        <v>0</v>
      </c>
    </row>
    <row r="1262" customFormat="false" ht="12.75" hidden="false" customHeight="false" outlineLevel="0" collapsed="false">
      <c r="A1262" s="0" t="s">
        <v>25</v>
      </c>
      <c r="B1262" s="0" t="s">
        <v>0</v>
      </c>
      <c r="C1262" s="0" t="n">
        <v>0</v>
      </c>
      <c r="F1262" s="0" t="s">
        <v>25</v>
      </c>
      <c r="G1262" s="0" t="s">
        <v>20</v>
      </c>
      <c r="H1262" s="0" t="n">
        <v>0</v>
      </c>
    </row>
    <row r="1263" customFormat="false" ht="12.75" hidden="false" customHeight="false" outlineLevel="0" collapsed="false">
      <c r="A1263" s="0" t="s">
        <v>25</v>
      </c>
      <c r="B1263" s="0" t="s">
        <v>1</v>
      </c>
      <c r="C1263" s="0" t="n">
        <v>0</v>
      </c>
      <c r="F1263" s="0" t="s">
        <v>25</v>
      </c>
      <c r="G1263" s="0" t="s">
        <v>21</v>
      </c>
      <c r="H1263" s="0" t="n">
        <v>0</v>
      </c>
    </row>
    <row r="1264" customFormat="false" ht="12.75" hidden="false" customHeight="false" outlineLevel="0" collapsed="false">
      <c r="A1264" s="0" t="s">
        <v>25</v>
      </c>
      <c r="B1264" s="0" t="s">
        <v>2</v>
      </c>
      <c r="C1264" s="0" t="n">
        <v>0</v>
      </c>
      <c r="F1264" s="0" t="s">
        <v>25</v>
      </c>
      <c r="G1264" s="0" t="s">
        <v>22</v>
      </c>
      <c r="H1264" s="0" t="n">
        <v>0</v>
      </c>
    </row>
    <row r="1265" customFormat="false" ht="12.75" hidden="false" customHeight="false" outlineLevel="0" collapsed="false">
      <c r="A1265" s="0" t="s">
        <v>25</v>
      </c>
      <c r="B1265" s="0" t="s">
        <v>3</v>
      </c>
      <c r="C1265" s="0" t="n">
        <v>0</v>
      </c>
      <c r="F1265" s="0" t="s">
        <v>25</v>
      </c>
      <c r="G1265" s="0" t="s">
        <v>23</v>
      </c>
      <c r="H1265" s="0" t="n">
        <v>0</v>
      </c>
    </row>
    <row r="1266" customFormat="false" ht="12.75" hidden="false" customHeight="false" outlineLevel="0" collapsed="false">
      <c r="A1266" s="0" t="s">
        <v>25</v>
      </c>
      <c r="B1266" s="0" t="s">
        <v>4</v>
      </c>
      <c r="C1266" s="0" t="n">
        <v>0</v>
      </c>
      <c r="F1266" s="0" t="s">
        <v>25</v>
      </c>
      <c r="G1266" s="0" t="s">
        <v>24</v>
      </c>
      <c r="H1266" s="0" t="n">
        <v>0</v>
      </c>
    </row>
    <row r="1267" customFormat="false" ht="12.75" hidden="false" customHeight="false" outlineLevel="0" collapsed="false">
      <c r="A1267" s="0" t="s">
        <v>25</v>
      </c>
      <c r="B1267" s="0" t="s">
        <v>5</v>
      </c>
      <c r="C1267" s="0" t="n">
        <v>0</v>
      </c>
      <c r="F1267" s="0" t="s">
        <v>25</v>
      </c>
      <c r="G1267" s="0" t="s">
        <v>26</v>
      </c>
      <c r="H1267" s="0" t="n">
        <v>0</v>
      </c>
    </row>
    <row r="1268" customFormat="false" ht="12.75" hidden="false" customHeight="false" outlineLevel="0" collapsed="false">
      <c r="A1268" s="0" t="s">
        <v>25</v>
      </c>
      <c r="B1268" s="0" t="s">
        <v>6</v>
      </c>
      <c r="C1268" s="0" t="n">
        <v>0</v>
      </c>
      <c r="F1268" s="0" t="s">
        <v>25</v>
      </c>
      <c r="G1268" s="0" t="s">
        <v>27</v>
      </c>
      <c r="H1268" s="0" t="n">
        <v>0</v>
      </c>
    </row>
    <row r="1269" customFormat="false" ht="12.75" hidden="false" customHeight="false" outlineLevel="0" collapsed="false">
      <c r="A1269" s="0" t="s">
        <v>25</v>
      </c>
      <c r="B1269" s="0" t="s">
        <v>7</v>
      </c>
      <c r="C1269" s="0" t="n">
        <v>0</v>
      </c>
      <c r="F1269" s="0" t="s">
        <v>25</v>
      </c>
      <c r="G1269" s="0" t="s">
        <v>28</v>
      </c>
      <c r="H1269" s="0" t="n">
        <v>0</v>
      </c>
    </row>
    <row r="1270" customFormat="false" ht="12.75" hidden="false" customHeight="false" outlineLevel="0" collapsed="false">
      <c r="A1270" s="0" t="s">
        <v>25</v>
      </c>
      <c r="B1270" s="0" t="s">
        <v>8</v>
      </c>
      <c r="C1270" s="0" t="n">
        <v>0</v>
      </c>
      <c r="F1270" s="0" t="s">
        <v>25</v>
      </c>
      <c r="G1270" s="0" t="s">
        <v>29</v>
      </c>
      <c r="H1270" s="0" t="n">
        <v>0</v>
      </c>
    </row>
    <row r="1271" customFormat="false" ht="12.75" hidden="false" customHeight="false" outlineLevel="0" collapsed="false">
      <c r="A1271" s="0" t="s">
        <v>25</v>
      </c>
      <c r="B1271" s="0" t="s">
        <v>9</v>
      </c>
      <c r="C1271" s="0" t="n">
        <v>0</v>
      </c>
      <c r="F1271" s="0" t="s">
        <v>25</v>
      </c>
      <c r="G1271" s="0" t="s">
        <v>30</v>
      </c>
      <c r="H1271" s="0" t="n">
        <v>0</v>
      </c>
    </row>
    <row r="1272" customFormat="false" ht="12.75" hidden="false" customHeight="false" outlineLevel="0" collapsed="false">
      <c r="A1272" s="0" t="s">
        <v>25</v>
      </c>
      <c r="B1272" s="0" t="s">
        <v>10</v>
      </c>
      <c r="C1272" s="0" t="n">
        <v>0</v>
      </c>
      <c r="F1272" s="0" t="s">
        <v>25</v>
      </c>
      <c r="G1272" s="0" t="s">
        <v>31</v>
      </c>
      <c r="H1272" s="0" t="n">
        <v>0</v>
      </c>
    </row>
    <row r="1273" customFormat="false" ht="12.75" hidden="false" customHeight="false" outlineLevel="0" collapsed="false">
      <c r="A1273" s="0" t="s">
        <v>25</v>
      </c>
      <c r="B1273" s="0" t="s">
        <v>11</v>
      </c>
      <c r="C1273" s="0" t="n">
        <v>0</v>
      </c>
      <c r="F1273" s="0" t="s">
        <v>25</v>
      </c>
      <c r="G1273" s="0" t="s">
        <v>32</v>
      </c>
      <c r="H1273" s="0" t="n">
        <v>0</v>
      </c>
    </row>
    <row r="1274" customFormat="false" ht="12.75" hidden="false" customHeight="false" outlineLevel="0" collapsed="false">
      <c r="A1274" s="0" t="s">
        <v>25</v>
      </c>
      <c r="B1274" s="0" t="s">
        <v>12</v>
      </c>
      <c r="C1274" s="0" t="n">
        <v>0</v>
      </c>
      <c r="F1274" s="0" t="s">
        <v>25</v>
      </c>
      <c r="G1274" s="0" t="s">
        <v>33</v>
      </c>
      <c r="H1274" s="0" t="n">
        <v>0</v>
      </c>
    </row>
    <row r="1275" customFormat="false" ht="12.75" hidden="false" customHeight="false" outlineLevel="0" collapsed="false">
      <c r="A1275" s="0" t="s">
        <v>25</v>
      </c>
      <c r="B1275" s="0" t="s">
        <v>13</v>
      </c>
      <c r="C1275" s="0" t="n">
        <v>0</v>
      </c>
      <c r="F1275" s="0" t="s">
        <v>25</v>
      </c>
      <c r="G1275" s="0" t="s">
        <v>34</v>
      </c>
      <c r="H1275" s="0" t="n">
        <v>0</v>
      </c>
    </row>
    <row r="1276" customFormat="false" ht="12.75" hidden="false" customHeight="false" outlineLevel="0" collapsed="false">
      <c r="A1276" s="0" t="s">
        <v>25</v>
      </c>
      <c r="B1276" s="0" t="s">
        <v>14</v>
      </c>
      <c r="C1276" s="0" t="n">
        <v>0</v>
      </c>
      <c r="F1276" s="0" t="s">
        <v>25</v>
      </c>
      <c r="G1276" s="0" t="s">
        <v>35</v>
      </c>
      <c r="H1276" s="0" t="n">
        <v>0</v>
      </c>
    </row>
    <row r="1277" customFormat="false" ht="12.75" hidden="false" customHeight="false" outlineLevel="0" collapsed="false">
      <c r="A1277" s="0" t="s">
        <v>25</v>
      </c>
      <c r="B1277" s="0" t="s">
        <v>15</v>
      </c>
      <c r="C1277" s="0" t="n">
        <v>0</v>
      </c>
      <c r="F1277" s="0" t="s">
        <v>25</v>
      </c>
      <c r="G1277" s="0" t="s">
        <v>36</v>
      </c>
      <c r="H1277" s="0" t="n">
        <v>0</v>
      </c>
    </row>
    <row r="1278" customFormat="false" ht="12.75" hidden="false" customHeight="false" outlineLevel="0" collapsed="false">
      <c r="A1278" s="0" t="s">
        <v>25</v>
      </c>
      <c r="B1278" s="0" t="s">
        <v>16</v>
      </c>
      <c r="C1278" s="0" t="n">
        <v>0</v>
      </c>
      <c r="F1278" s="0" t="s">
        <v>25</v>
      </c>
      <c r="G1278" s="0" t="s">
        <v>37</v>
      </c>
      <c r="H1278" s="0" t="n">
        <v>0</v>
      </c>
    </row>
    <row r="1279" customFormat="false" ht="12.75" hidden="false" customHeight="false" outlineLevel="0" collapsed="false">
      <c r="A1279" s="0" t="s">
        <v>25</v>
      </c>
      <c r="B1279" s="0" t="s">
        <v>17</v>
      </c>
      <c r="C1279" s="0" t="n">
        <v>0</v>
      </c>
      <c r="F1279" s="0" t="s">
        <v>25</v>
      </c>
      <c r="G1279" s="0" t="s">
        <v>38</v>
      </c>
      <c r="H1279" s="0" t="n">
        <v>0</v>
      </c>
    </row>
    <row r="1280" customFormat="false" ht="12.75" hidden="false" customHeight="false" outlineLevel="0" collapsed="false">
      <c r="A1280" s="0" t="s">
        <v>25</v>
      </c>
      <c r="B1280" s="0" t="s">
        <v>18</v>
      </c>
      <c r="C1280" s="0" t="n">
        <v>0</v>
      </c>
      <c r="F1280" s="0" t="s">
        <v>25</v>
      </c>
      <c r="G1280" s="0" t="s">
        <v>39</v>
      </c>
      <c r="H1280" s="0" t="n">
        <v>0</v>
      </c>
    </row>
    <row r="1281" customFormat="false" ht="12.75" hidden="false" customHeight="false" outlineLevel="0" collapsed="false">
      <c r="A1281" s="0" t="s">
        <v>25</v>
      </c>
      <c r="B1281" s="0" t="s">
        <v>19</v>
      </c>
      <c r="C1281" s="0" t="n">
        <v>0</v>
      </c>
      <c r="F1281" s="0" t="s">
        <v>25</v>
      </c>
      <c r="G1281" s="0" t="s">
        <v>40</v>
      </c>
      <c r="H1281" s="0" t="n">
        <v>0</v>
      </c>
    </row>
    <row r="1282" customFormat="false" ht="12.75" hidden="false" customHeight="false" outlineLevel="0" collapsed="false">
      <c r="A1282" s="0" t="s">
        <v>25</v>
      </c>
      <c r="B1282" s="0" t="s">
        <v>20</v>
      </c>
      <c r="C1282" s="0" t="n">
        <v>0</v>
      </c>
      <c r="F1282" s="0" t="s">
        <v>25</v>
      </c>
      <c r="G1282" s="0" t="s">
        <v>41</v>
      </c>
      <c r="H1282" s="0" t="n">
        <v>0</v>
      </c>
    </row>
    <row r="1283" customFormat="false" ht="12.75" hidden="false" customHeight="false" outlineLevel="0" collapsed="false">
      <c r="A1283" s="0" t="s">
        <v>25</v>
      </c>
      <c r="B1283" s="0" t="s">
        <v>21</v>
      </c>
      <c r="C1283" s="0" t="n">
        <v>0</v>
      </c>
      <c r="F1283" s="0" t="s">
        <v>25</v>
      </c>
      <c r="G1283" s="0" t="s">
        <v>42</v>
      </c>
      <c r="H1283" s="0" t="n">
        <v>0</v>
      </c>
    </row>
    <row r="1284" customFormat="false" ht="12.75" hidden="false" customHeight="false" outlineLevel="0" collapsed="false">
      <c r="A1284" s="0" t="s">
        <v>25</v>
      </c>
      <c r="B1284" s="0" t="s">
        <v>22</v>
      </c>
      <c r="C1284" s="0" t="n">
        <v>0</v>
      </c>
      <c r="F1284" s="0" t="s">
        <v>25</v>
      </c>
      <c r="G1284" s="0" t="s">
        <v>43</v>
      </c>
      <c r="H1284" s="0" t="n">
        <v>0</v>
      </c>
    </row>
    <row r="1285" customFormat="false" ht="12.75" hidden="false" customHeight="false" outlineLevel="0" collapsed="false">
      <c r="A1285" s="0" t="s">
        <v>25</v>
      </c>
      <c r="B1285" s="0" t="s">
        <v>23</v>
      </c>
      <c r="C1285" s="0" t="n">
        <v>0</v>
      </c>
      <c r="F1285" s="0" t="s">
        <v>25</v>
      </c>
      <c r="G1285" s="0" t="s">
        <v>44</v>
      </c>
      <c r="H1285" s="0" t="n">
        <v>0</v>
      </c>
    </row>
    <row r="1286" customFormat="false" ht="12.75" hidden="false" customHeight="false" outlineLevel="0" collapsed="false">
      <c r="A1286" s="0" t="s">
        <v>25</v>
      </c>
      <c r="B1286" s="0" t="s">
        <v>24</v>
      </c>
      <c r="C1286" s="0" t="n">
        <v>0</v>
      </c>
      <c r="F1286" s="0" t="s">
        <v>25</v>
      </c>
      <c r="G1286" s="0" t="s">
        <v>45</v>
      </c>
      <c r="H1286" s="0" t="n">
        <v>0</v>
      </c>
    </row>
    <row r="1287" customFormat="false" ht="12.75" hidden="false" customHeight="false" outlineLevel="0" collapsed="false">
      <c r="A1287" s="0" t="s">
        <v>25</v>
      </c>
      <c r="B1287" s="0" t="s">
        <v>26</v>
      </c>
      <c r="C1287" s="0" t="n">
        <v>0</v>
      </c>
      <c r="F1287" s="0" t="s">
        <v>25</v>
      </c>
      <c r="G1287" s="0" t="s">
        <v>46</v>
      </c>
      <c r="H1287" s="0" t="n">
        <v>0</v>
      </c>
    </row>
    <row r="1288" customFormat="false" ht="12.75" hidden="false" customHeight="false" outlineLevel="0" collapsed="false">
      <c r="A1288" s="0" t="s">
        <v>25</v>
      </c>
      <c r="B1288" s="0" t="s">
        <v>27</v>
      </c>
      <c r="C1288" s="0" t="n">
        <v>0</v>
      </c>
      <c r="F1288" s="0" t="s">
        <v>25</v>
      </c>
      <c r="G1288" s="0" t="s">
        <v>47</v>
      </c>
      <c r="H1288" s="0" t="n">
        <v>0</v>
      </c>
    </row>
    <row r="1289" customFormat="false" ht="12.75" hidden="false" customHeight="false" outlineLevel="0" collapsed="false">
      <c r="A1289" s="0" t="s">
        <v>25</v>
      </c>
      <c r="B1289" s="0" t="s">
        <v>28</v>
      </c>
      <c r="C1289" s="0" t="n">
        <v>0</v>
      </c>
      <c r="F1289" s="0" t="s">
        <v>25</v>
      </c>
      <c r="G1289" s="0" t="s">
        <v>48</v>
      </c>
      <c r="H1289" s="0" t="n">
        <v>0</v>
      </c>
    </row>
    <row r="1290" customFormat="false" ht="12.75" hidden="false" customHeight="false" outlineLevel="0" collapsed="false">
      <c r="A1290" s="0" t="s">
        <v>25</v>
      </c>
      <c r="B1290" s="0" t="s">
        <v>29</v>
      </c>
      <c r="C1290" s="0" t="n">
        <v>0</v>
      </c>
      <c r="F1290" s="0" t="s">
        <v>25</v>
      </c>
      <c r="G1290" s="0" t="s">
        <v>49</v>
      </c>
      <c r="H1290" s="0" t="n">
        <v>0</v>
      </c>
    </row>
    <row r="1291" customFormat="false" ht="12.75" hidden="false" customHeight="false" outlineLevel="0" collapsed="false">
      <c r="A1291" s="0" t="s">
        <v>25</v>
      </c>
      <c r="B1291" s="0" t="s">
        <v>30</v>
      </c>
      <c r="C1291" s="0" t="n">
        <v>0</v>
      </c>
      <c r="F1291" s="0" t="s">
        <v>26</v>
      </c>
      <c r="G1291" s="0" t="s">
        <v>0</v>
      </c>
      <c r="H1291" s="0" t="n">
        <v>0</v>
      </c>
    </row>
    <row r="1292" customFormat="false" ht="12.75" hidden="false" customHeight="false" outlineLevel="0" collapsed="false">
      <c r="A1292" s="0" t="s">
        <v>25</v>
      </c>
      <c r="B1292" s="0" t="s">
        <v>31</v>
      </c>
      <c r="C1292" s="0" t="n">
        <v>0</v>
      </c>
      <c r="F1292" s="0" t="s">
        <v>26</v>
      </c>
      <c r="G1292" s="0" t="s">
        <v>1</v>
      </c>
      <c r="H1292" s="0" t="n">
        <v>0</v>
      </c>
    </row>
    <row r="1293" customFormat="false" ht="12.75" hidden="false" customHeight="false" outlineLevel="0" collapsed="false">
      <c r="A1293" s="0" t="s">
        <v>25</v>
      </c>
      <c r="B1293" s="0" t="s">
        <v>32</v>
      </c>
      <c r="C1293" s="0" t="n">
        <v>0</v>
      </c>
      <c r="F1293" s="0" t="s">
        <v>26</v>
      </c>
      <c r="G1293" s="0" t="s">
        <v>2</v>
      </c>
      <c r="H1293" s="0" t="n">
        <v>0</v>
      </c>
    </row>
    <row r="1294" customFormat="false" ht="12.75" hidden="false" customHeight="false" outlineLevel="0" collapsed="false">
      <c r="A1294" s="0" t="s">
        <v>25</v>
      </c>
      <c r="B1294" s="0" t="s">
        <v>33</v>
      </c>
      <c r="C1294" s="0" t="n">
        <v>0</v>
      </c>
      <c r="F1294" s="0" t="s">
        <v>26</v>
      </c>
      <c r="G1294" s="0" t="s">
        <v>3</v>
      </c>
      <c r="H1294" s="0" t="n">
        <v>0</v>
      </c>
    </row>
    <row r="1295" customFormat="false" ht="12.75" hidden="false" customHeight="false" outlineLevel="0" collapsed="false">
      <c r="A1295" s="0" t="s">
        <v>25</v>
      </c>
      <c r="B1295" s="0" t="s">
        <v>34</v>
      </c>
      <c r="C1295" s="0" t="n">
        <v>0</v>
      </c>
      <c r="F1295" s="0" t="s">
        <v>26</v>
      </c>
      <c r="G1295" s="0" t="s">
        <v>4</v>
      </c>
      <c r="H1295" s="0" t="n">
        <v>0</v>
      </c>
    </row>
    <row r="1296" customFormat="false" ht="12.75" hidden="false" customHeight="false" outlineLevel="0" collapsed="false">
      <c r="A1296" s="0" t="s">
        <v>25</v>
      </c>
      <c r="B1296" s="0" t="s">
        <v>35</v>
      </c>
      <c r="C1296" s="0" t="n">
        <v>0</v>
      </c>
      <c r="F1296" s="0" t="s">
        <v>26</v>
      </c>
      <c r="G1296" s="0" t="s">
        <v>5</v>
      </c>
      <c r="H1296" s="0" t="n">
        <v>0</v>
      </c>
    </row>
    <row r="1297" customFormat="false" ht="12.75" hidden="false" customHeight="false" outlineLevel="0" collapsed="false">
      <c r="A1297" s="0" t="s">
        <v>25</v>
      </c>
      <c r="B1297" s="0" t="s">
        <v>36</v>
      </c>
      <c r="C1297" s="0" t="n">
        <v>0</v>
      </c>
      <c r="F1297" s="0" t="s">
        <v>26</v>
      </c>
      <c r="G1297" s="0" t="s">
        <v>6</v>
      </c>
      <c r="H1297" s="0" t="n">
        <v>0</v>
      </c>
    </row>
    <row r="1298" customFormat="false" ht="12.75" hidden="false" customHeight="false" outlineLevel="0" collapsed="false">
      <c r="A1298" s="0" t="s">
        <v>25</v>
      </c>
      <c r="B1298" s="0" t="s">
        <v>37</v>
      </c>
      <c r="C1298" s="0" t="n">
        <v>0</v>
      </c>
      <c r="F1298" s="0" t="s">
        <v>26</v>
      </c>
      <c r="G1298" s="0" t="s">
        <v>7</v>
      </c>
      <c r="H1298" s="0" t="n">
        <v>0</v>
      </c>
    </row>
    <row r="1299" customFormat="false" ht="12.75" hidden="false" customHeight="false" outlineLevel="0" collapsed="false">
      <c r="A1299" s="0" t="s">
        <v>25</v>
      </c>
      <c r="B1299" s="0" t="s">
        <v>38</v>
      </c>
      <c r="C1299" s="0" t="n">
        <v>0</v>
      </c>
      <c r="F1299" s="0" t="s">
        <v>26</v>
      </c>
      <c r="G1299" s="0" t="s">
        <v>8</v>
      </c>
      <c r="H1299" s="0" t="n">
        <v>0</v>
      </c>
    </row>
    <row r="1300" customFormat="false" ht="12.75" hidden="false" customHeight="false" outlineLevel="0" collapsed="false">
      <c r="A1300" s="0" t="s">
        <v>25</v>
      </c>
      <c r="B1300" s="0" t="s">
        <v>39</v>
      </c>
      <c r="C1300" s="0" t="n">
        <v>0</v>
      </c>
      <c r="F1300" s="0" t="s">
        <v>26</v>
      </c>
      <c r="G1300" s="0" t="s">
        <v>10</v>
      </c>
      <c r="H1300" s="0" t="n">
        <v>0</v>
      </c>
    </row>
    <row r="1301" customFormat="false" ht="12.75" hidden="false" customHeight="false" outlineLevel="0" collapsed="false">
      <c r="A1301" s="0" t="s">
        <v>25</v>
      </c>
      <c r="B1301" s="0" t="s">
        <v>40</v>
      </c>
      <c r="C1301" s="0" t="n">
        <v>0</v>
      </c>
      <c r="F1301" s="0" t="s">
        <v>26</v>
      </c>
      <c r="G1301" s="0" t="s">
        <v>11</v>
      </c>
      <c r="H1301" s="0" t="n">
        <v>0</v>
      </c>
    </row>
    <row r="1302" customFormat="false" ht="12.75" hidden="false" customHeight="false" outlineLevel="0" collapsed="false">
      <c r="A1302" s="0" t="s">
        <v>25</v>
      </c>
      <c r="B1302" s="0" t="s">
        <v>41</v>
      </c>
      <c r="C1302" s="0" t="n">
        <v>0</v>
      </c>
      <c r="F1302" s="0" t="s">
        <v>26</v>
      </c>
      <c r="G1302" s="0" t="s">
        <v>12</v>
      </c>
      <c r="H1302" s="0" t="n">
        <v>0</v>
      </c>
    </row>
    <row r="1303" customFormat="false" ht="12.75" hidden="false" customHeight="false" outlineLevel="0" collapsed="false">
      <c r="A1303" s="0" t="s">
        <v>25</v>
      </c>
      <c r="B1303" s="0" t="s">
        <v>42</v>
      </c>
      <c r="C1303" s="0" t="n">
        <v>0</v>
      </c>
      <c r="F1303" s="0" t="s">
        <v>26</v>
      </c>
      <c r="G1303" s="0" t="s">
        <v>13</v>
      </c>
      <c r="H1303" s="0" t="n">
        <v>0</v>
      </c>
    </row>
    <row r="1304" customFormat="false" ht="12.75" hidden="false" customHeight="false" outlineLevel="0" collapsed="false">
      <c r="A1304" s="0" t="s">
        <v>25</v>
      </c>
      <c r="B1304" s="0" t="s">
        <v>43</v>
      </c>
      <c r="C1304" s="0" t="n">
        <v>0</v>
      </c>
      <c r="F1304" s="0" t="s">
        <v>26</v>
      </c>
      <c r="G1304" s="0" t="s">
        <v>14</v>
      </c>
      <c r="H1304" s="0" t="n">
        <v>0</v>
      </c>
    </row>
    <row r="1305" customFormat="false" ht="12.75" hidden="false" customHeight="false" outlineLevel="0" collapsed="false">
      <c r="A1305" s="0" t="s">
        <v>25</v>
      </c>
      <c r="B1305" s="0" t="s">
        <v>44</v>
      </c>
      <c r="C1305" s="0" t="n">
        <v>0</v>
      </c>
      <c r="F1305" s="0" t="s">
        <v>26</v>
      </c>
      <c r="G1305" s="0" t="s">
        <v>15</v>
      </c>
      <c r="H1305" s="0" t="n">
        <v>0</v>
      </c>
    </row>
    <row r="1306" customFormat="false" ht="12.75" hidden="false" customHeight="false" outlineLevel="0" collapsed="false">
      <c r="A1306" s="0" t="s">
        <v>25</v>
      </c>
      <c r="B1306" s="0" t="s">
        <v>45</v>
      </c>
      <c r="C1306" s="0" t="n">
        <v>0</v>
      </c>
      <c r="F1306" s="0" t="s">
        <v>26</v>
      </c>
      <c r="G1306" s="0" t="s">
        <v>16</v>
      </c>
      <c r="H1306" s="0" t="n">
        <v>0</v>
      </c>
    </row>
    <row r="1307" customFormat="false" ht="12.75" hidden="false" customHeight="false" outlineLevel="0" collapsed="false">
      <c r="A1307" s="0" t="s">
        <v>25</v>
      </c>
      <c r="B1307" s="0" t="s">
        <v>46</v>
      </c>
      <c r="C1307" s="0" t="n">
        <v>0</v>
      </c>
      <c r="F1307" s="0" t="s">
        <v>26</v>
      </c>
      <c r="G1307" s="0" t="s">
        <v>17</v>
      </c>
      <c r="H1307" s="0" t="n">
        <v>0</v>
      </c>
    </row>
    <row r="1308" customFormat="false" ht="12.75" hidden="false" customHeight="false" outlineLevel="0" collapsed="false">
      <c r="A1308" s="0" t="s">
        <v>25</v>
      </c>
      <c r="B1308" s="0" t="s">
        <v>47</v>
      </c>
      <c r="C1308" s="0" t="n">
        <v>0</v>
      </c>
      <c r="F1308" s="0" t="s">
        <v>26</v>
      </c>
      <c r="G1308" s="0" t="s">
        <v>18</v>
      </c>
      <c r="H1308" s="0" t="n">
        <v>0</v>
      </c>
    </row>
    <row r="1309" customFormat="false" ht="12.75" hidden="false" customHeight="false" outlineLevel="0" collapsed="false">
      <c r="A1309" s="0" t="s">
        <v>25</v>
      </c>
      <c r="B1309" s="0" t="s">
        <v>48</v>
      </c>
      <c r="C1309" s="0" t="n">
        <v>0</v>
      </c>
      <c r="F1309" s="0" t="s">
        <v>26</v>
      </c>
      <c r="G1309" s="0" t="s">
        <v>19</v>
      </c>
      <c r="H1309" s="0" t="n">
        <v>0</v>
      </c>
    </row>
    <row r="1310" customFormat="false" ht="12.75" hidden="false" customHeight="false" outlineLevel="0" collapsed="false">
      <c r="A1310" s="0" t="s">
        <v>25</v>
      </c>
      <c r="B1310" s="0" t="s">
        <v>49</v>
      </c>
      <c r="C1310" s="0" t="n">
        <v>0</v>
      </c>
      <c r="F1310" s="0" t="s">
        <v>26</v>
      </c>
      <c r="G1310" s="0" t="s">
        <v>20</v>
      </c>
      <c r="H1310" s="0" t="n">
        <v>0</v>
      </c>
    </row>
    <row r="1311" customFormat="false" ht="12.75" hidden="false" customHeight="false" outlineLevel="0" collapsed="false">
      <c r="A1311" s="0" t="s">
        <v>26</v>
      </c>
      <c r="B1311" s="0" t="s">
        <v>0</v>
      </c>
      <c r="C1311" s="0" t="n">
        <v>0</v>
      </c>
      <c r="F1311" s="0" t="s">
        <v>26</v>
      </c>
      <c r="G1311" s="0" t="s">
        <v>21</v>
      </c>
      <c r="H1311" s="0" t="n">
        <v>0</v>
      </c>
    </row>
    <row r="1312" customFormat="false" ht="12.75" hidden="false" customHeight="false" outlineLevel="0" collapsed="false">
      <c r="A1312" s="0" t="s">
        <v>26</v>
      </c>
      <c r="B1312" s="0" t="s">
        <v>1</v>
      </c>
      <c r="C1312" s="0" t="n">
        <v>0</v>
      </c>
      <c r="F1312" s="0" t="s">
        <v>26</v>
      </c>
      <c r="G1312" s="0" t="s">
        <v>22</v>
      </c>
      <c r="H1312" s="0" t="n">
        <v>0</v>
      </c>
    </row>
    <row r="1313" customFormat="false" ht="12.75" hidden="false" customHeight="false" outlineLevel="0" collapsed="false">
      <c r="A1313" s="0" t="s">
        <v>26</v>
      </c>
      <c r="B1313" s="0" t="s">
        <v>2</v>
      </c>
      <c r="C1313" s="0" t="n">
        <v>0</v>
      </c>
      <c r="F1313" s="0" t="s">
        <v>26</v>
      </c>
      <c r="G1313" s="0" t="s">
        <v>23</v>
      </c>
      <c r="H1313" s="0" t="n">
        <v>0</v>
      </c>
    </row>
    <row r="1314" customFormat="false" ht="12.75" hidden="false" customHeight="false" outlineLevel="0" collapsed="false">
      <c r="A1314" s="0" t="s">
        <v>26</v>
      </c>
      <c r="B1314" s="0" t="s">
        <v>3</v>
      </c>
      <c r="C1314" s="0" t="n">
        <v>0</v>
      </c>
      <c r="F1314" s="0" t="s">
        <v>26</v>
      </c>
      <c r="G1314" s="0" t="s">
        <v>24</v>
      </c>
      <c r="H1314" s="0" t="n">
        <v>0</v>
      </c>
    </row>
    <row r="1315" customFormat="false" ht="12.75" hidden="false" customHeight="false" outlineLevel="0" collapsed="false">
      <c r="A1315" s="0" t="s">
        <v>26</v>
      </c>
      <c r="B1315" s="0" t="s">
        <v>4</v>
      </c>
      <c r="C1315" s="0" t="n">
        <v>0</v>
      </c>
      <c r="F1315" s="0" t="s">
        <v>26</v>
      </c>
      <c r="G1315" s="0" t="s">
        <v>25</v>
      </c>
      <c r="H1315" s="0" t="n">
        <v>0</v>
      </c>
    </row>
    <row r="1316" customFormat="false" ht="12.75" hidden="false" customHeight="false" outlineLevel="0" collapsed="false">
      <c r="A1316" s="0" t="s">
        <v>26</v>
      </c>
      <c r="B1316" s="0" t="s">
        <v>5</v>
      </c>
      <c r="C1316" s="0" t="n">
        <v>0</v>
      </c>
      <c r="F1316" s="0" t="s">
        <v>26</v>
      </c>
      <c r="G1316" s="0" t="s">
        <v>27</v>
      </c>
      <c r="H1316" s="0" t="n">
        <v>0</v>
      </c>
    </row>
    <row r="1317" customFormat="false" ht="12.75" hidden="false" customHeight="false" outlineLevel="0" collapsed="false">
      <c r="A1317" s="0" t="s">
        <v>26</v>
      </c>
      <c r="B1317" s="0" t="s">
        <v>6</v>
      </c>
      <c r="C1317" s="0" t="n">
        <v>0</v>
      </c>
      <c r="F1317" s="0" t="s">
        <v>26</v>
      </c>
      <c r="G1317" s="0" t="s">
        <v>28</v>
      </c>
      <c r="H1317" s="0" t="n">
        <v>0</v>
      </c>
    </row>
    <row r="1318" customFormat="false" ht="12.75" hidden="false" customHeight="false" outlineLevel="0" collapsed="false">
      <c r="A1318" s="0" t="s">
        <v>26</v>
      </c>
      <c r="B1318" s="0" t="s">
        <v>7</v>
      </c>
      <c r="C1318" s="0" t="n">
        <v>0</v>
      </c>
      <c r="F1318" s="0" t="s">
        <v>26</v>
      </c>
      <c r="G1318" s="0" t="s">
        <v>29</v>
      </c>
      <c r="H1318" s="0" t="n">
        <v>0</v>
      </c>
    </row>
    <row r="1319" customFormat="false" ht="12.75" hidden="false" customHeight="false" outlineLevel="0" collapsed="false">
      <c r="A1319" s="0" t="s">
        <v>26</v>
      </c>
      <c r="B1319" s="0" t="s">
        <v>8</v>
      </c>
      <c r="C1319" s="0" t="n">
        <v>0</v>
      </c>
      <c r="F1319" s="0" t="s">
        <v>26</v>
      </c>
      <c r="G1319" s="0" t="s">
        <v>30</v>
      </c>
      <c r="H1319" s="0" t="n">
        <v>0</v>
      </c>
    </row>
    <row r="1320" customFormat="false" ht="12.75" hidden="false" customHeight="false" outlineLevel="0" collapsed="false">
      <c r="A1320" s="0" t="s">
        <v>26</v>
      </c>
      <c r="B1320" s="0" t="s">
        <v>9</v>
      </c>
      <c r="C1320" s="0" t="n">
        <v>0</v>
      </c>
      <c r="F1320" s="0" t="s">
        <v>26</v>
      </c>
      <c r="G1320" s="0" t="s">
        <v>31</v>
      </c>
      <c r="H1320" s="0" t="n">
        <v>0</v>
      </c>
    </row>
    <row r="1321" customFormat="false" ht="12.75" hidden="false" customHeight="false" outlineLevel="0" collapsed="false">
      <c r="A1321" s="0" t="s">
        <v>26</v>
      </c>
      <c r="B1321" s="0" t="s">
        <v>10</v>
      </c>
      <c r="C1321" s="0" t="n">
        <v>0</v>
      </c>
      <c r="F1321" s="0" t="s">
        <v>26</v>
      </c>
      <c r="G1321" s="0" t="s">
        <v>32</v>
      </c>
      <c r="H1321" s="0" t="n">
        <v>0</v>
      </c>
    </row>
    <row r="1322" customFormat="false" ht="12.75" hidden="false" customHeight="false" outlineLevel="0" collapsed="false">
      <c r="A1322" s="0" t="s">
        <v>26</v>
      </c>
      <c r="B1322" s="0" t="s">
        <v>11</v>
      </c>
      <c r="C1322" s="0" t="n">
        <v>0</v>
      </c>
      <c r="F1322" s="0" t="s">
        <v>26</v>
      </c>
      <c r="G1322" s="0" t="s">
        <v>33</v>
      </c>
      <c r="H1322" s="0" t="n">
        <v>0</v>
      </c>
    </row>
    <row r="1323" customFormat="false" ht="12.75" hidden="false" customHeight="false" outlineLevel="0" collapsed="false">
      <c r="A1323" s="0" t="s">
        <v>26</v>
      </c>
      <c r="B1323" s="0" t="s">
        <v>12</v>
      </c>
      <c r="C1323" s="0" t="n">
        <v>0</v>
      </c>
      <c r="F1323" s="0" t="s">
        <v>26</v>
      </c>
      <c r="G1323" s="0" t="s">
        <v>34</v>
      </c>
      <c r="H1323" s="0" t="n">
        <v>0</v>
      </c>
    </row>
    <row r="1324" customFormat="false" ht="12.75" hidden="false" customHeight="false" outlineLevel="0" collapsed="false">
      <c r="A1324" s="0" t="s">
        <v>26</v>
      </c>
      <c r="B1324" s="0" t="s">
        <v>13</v>
      </c>
      <c r="C1324" s="0" t="n">
        <v>0</v>
      </c>
      <c r="F1324" s="0" t="s">
        <v>26</v>
      </c>
      <c r="G1324" s="0" t="s">
        <v>35</v>
      </c>
      <c r="H1324" s="0" t="n">
        <v>0</v>
      </c>
    </row>
    <row r="1325" customFormat="false" ht="12.75" hidden="false" customHeight="false" outlineLevel="0" collapsed="false">
      <c r="A1325" s="0" t="s">
        <v>26</v>
      </c>
      <c r="B1325" s="0" t="s">
        <v>14</v>
      </c>
      <c r="C1325" s="0" t="n">
        <v>0</v>
      </c>
      <c r="F1325" s="0" t="s">
        <v>26</v>
      </c>
      <c r="G1325" s="0" t="s">
        <v>36</v>
      </c>
      <c r="H1325" s="0" t="n">
        <v>0</v>
      </c>
    </row>
    <row r="1326" customFormat="false" ht="12.75" hidden="false" customHeight="false" outlineLevel="0" collapsed="false">
      <c r="A1326" s="0" t="s">
        <v>26</v>
      </c>
      <c r="B1326" s="0" t="s">
        <v>15</v>
      </c>
      <c r="C1326" s="0" t="n">
        <v>0</v>
      </c>
      <c r="F1326" s="0" t="s">
        <v>26</v>
      </c>
      <c r="G1326" s="0" t="s">
        <v>38</v>
      </c>
      <c r="H1326" s="0" t="n">
        <v>0</v>
      </c>
    </row>
    <row r="1327" customFormat="false" ht="12.75" hidden="false" customHeight="false" outlineLevel="0" collapsed="false">
      <c r="A1327" s="0" t="s">
        <v>26</v>
      </c>
      <c r="B1327" s="0" t="s">
        <v>16</v>
      </c>
      <c r="C1327" s="0" t="n">
        <v>0</v>
      </c>
      <c r="F1327" s="0" t="s">
        <v>26</v>
      </c>
      <c r="G1327" s="0" t="s">
        <v>39</v>
      </c>
      <c r="H1327" s="0" t="n">
        <v>0</v>
      </c>
    </row>
    <row r="1328" customFormat="false" ht="12.75" hidden="false" customHeight="false" outlineLevel="0" collapsed="false">
      <c r="A1328" s="0" t="s">
        <v>26</v>
      </c>
      <c r="B1328" s="0" t="s">
        <v>17</v>
      </c>
      <c r="C1328" s="0" t="n">
        <v>0</v>
      </c>
      <c r="F1328" s="0" t="s">
        <v>26</v>
      </c>
      <c r="G1328" s="0" t="s">
        <v>40</v>
      </c>
      <c r="H1328" s="0" t="n">
        <v>0</v>
      </c>
    </row>
    <row r="1329" customFormat="false" ht="12.75" hidden="false" customHeight="false" outlineLevel="0" collapsed="false">
      <c r="A1329" s="0" t="s">
        <v>26</v>
      </c>
      <c r="B1329" s="0" t="s">
        <v>18</v>
      </c>
      <c r="C1329" s="0" t="n">
        <v>0</v>
      </c>
      <c r="F1329" s="0" t="s">
        <v>26</v>
      </c>
      <c r="G1329" s="0" t="s">
        <v>41</v>
      </c>
      <c r="H1329" s="0" t="n">
        <v>0</v>
      </c>
    </row>
    <row r="1330" customFormat="false" ht="12.75" hidden="false" customHeight="false" outlineLevel="0" collapsed="false">
      <c r="A1330" s="0" t="s">
        <v>26</v>
      </c>
      <c r="B1330" s="0" t="s">
        <v>19</v>
      </c>
      <c r="C1330" s="0" t="n">
        <v>0</v>
      </c>
      <c r="F1330" s="0" t="s">
        <v>26</v>
      </c>
      <c r="G1330" s="0" t="s">
        <v>42</v>
      </c>
      <c r="H1330" s="0" t="n">
        <v>0</v>
      </c>
    </row>
    <row r="1331" customFormat="false" ht="12.75" hidden="false" customHeight="false" outlineLevel="0" collapsed="false">
      <c r="A1331" s="0" t="s">
        <v>26</v>
      </c>
      <c r="B1331" s="0" t="s">
        <v>20</v>
      </c>
      <c r="C1331" s="0" t="n">
        <v>0</v>
      </c>
      <c r="F1331" s="0" t="s">
        <v>26</v>
      </c>
      <c r="G1331" s="0" t="s">
        <v>43</v>
      </c>
      <c r="H1331" s="0" t="n">
        <v>0</v>
      </c>
    </row>
    <row r="1332" customFormat="false" ht="12.75" hidden="false" customHeight="false" outlineLevel="0" collapsed="false">
      <c r="A1332" s="0" t="s">
        <v>26</v>
      </c>
      <c r="B1332" s="0" t="s">
        <v>21</v>
      </c>
      <c r="C1332" s="0" t="n">
        <v>0</v>
      </c>
      <c r="F1332" s="0" t="s">
        <v>26</v>
      </c>
      <c r="G1332" s="0" t="s">
        <v>44</v>
      </c>
      <c r="H1332" s="0" t="n">
        <v>0</v>
      </c>
    </row>
    <row r="1333" customFormat="false" ht="12.75" hidden="false" customHeight="false" outlineLevel="0" collapsed="false">
      <c r="A1333" s="0" t="s">
        <v>26</v>
      </c>
      <c r="B1333" s="0" t="s">
        <v>22</v>
      </c>
      <c r="C1333" s="0" t="n">
        <v>0</v>
      </c>
      <c r="F1333" s="0" t="s">
        <v>26</v>
      </c>
      <c r="G1333" s="0" t="s">
        <v>45</v>
      </c>
      <c r="H1333" s="0" t="n">
        <v>0</v>
      </c>
    </row>
    <row r="1334" customFormat="false" ht="12.75" hidden="false" customHeight="false" outlineLevel="0" collapsed="false">
      <c r="A1334" s="0" t="s">
        <v>26</v>
      </c>
      <c r="B1334" s="0" t="s">
        <v>23</v>
      </c>
      <c r="C1334" s="0" t="n">
        <v>0</v>
      </c>
      <c r="F1334" s="0" t="s">
        <v>26</v>
      </c>
      <c r="G1334" s="0" t="s">
        <v>47</v>
      </c>
      <c r="H1334" s="0" t="n">
        <v>0</v>
      </c>
    </row>
    <row r="1335" customFormat="false" ht="12.75" hidden="false" customHeight="false" outlineLevel="0" collapsed="false">
      <c r="A1335" s="0" t="s">
        <v>26</v>
      </c>
      <c r="B1335" s="0" t="s">
        <v>24</v>
      </c>
      <c r="C1335" s="0" t="n">
        <v>0</v>
      </c>
      <c r="F1335" s="0" t="s">
        <v>26</v>
      </c>
      <c r="G1335" s="0" t="s">
        <v>48</v>
      </c>
      <c r="H1335" s="0" t="n">
        <v>0</v>
      </c>
    </row>
    <row r="1336" customFormat="false" ht="12.75" hidden="false" customHeight="false" outlineLevel="0" collapsed="false">
      <c r="A1336" s="0" t="s">
        <v>26</v>
      </c>
      <c r="B1336" s="0" t="s">
        <v>25</v>
      </c>
      <c r="C1336" s="0" t="n">
        <v>0</v>
      </c>
      <c r="F1336" s="0" t="s">
        <v>26</v>
      </c>
      <c r="G1336" s="0" t="s">
        <v>49</v>
      </c>
      <c r="H1336" s="0" t="n">
        <v>0</v>
      </c>
    </row>
    <row r="1337" customFormat="false" ht="12.75" hidden="false" customHeight="false" outlineLevel="0" collapsed="false">
      <c r="A1337" s="0" t="s">
        <v>26</v>
      </c>
      <c r="B1337" s="0" t="s">
        <v>27</v>
      </c>
      <c r="C1337" s="0" t="n">
        <v>0</v>
      </c>
      <c r="F1337" s="0" t="s">
        <v>27</v>
      </c>
      <c r="G1337" s="0" t="s">
        <v>0</v>
      </c>
      <c r="H1337" s="0" t="n">
        <v>0</v>
      </c>
    </row>
    <row r="1338" customFormat="false" ht="12.75" hidden="false" customHeight="false" outlineLevel="0" collapsed="false">
      <c r="A1338" s="0" t="s">
        <v>26</v>
      </c>
      <c r="B1338" s="0" t="s">
        <v>28</v>
      </c>
      <c r="C1338" s="0" t="n">
        <v>0</v>
      </c>
      <c r="F1338" s="0" t="s">
        <v>27</v>
      </c>
      <c r="G1338" s="0" t="s">
        <v>1</v>
      </c>
      <c r="H1338" s="0" t="n">
        <v>0</v>
      </c>
    </row>
    <row r="1339" customFormat="false" ht="12.75" hidden="false" customHeight="false" outlineLevel="0" collapsed="false">
      <c r="A1339" s="0" t="s">
        <v>26</v>
      </c>
      <c r="B1339" s="0" t="s">
        <v>29</v>
      </c>
      <c r="C1339" s="0" t="n">
        <v>0</v>
      </c>
      <c r="F1339" s="0" t="s">
        <v>27</v>
      </c>
      <c r="G1339" s="0" t="s">
        <v>2</v>
      </c>
      <c r="H1339" s="0" t="n">
        <v>0</v>
      </c>
    </row>
    <row r="1340" customFormat="false" ht="12.75" hidden="false" customHeight="false" outlineLevel="0" collapsed="false">
      <c r="A1340" s="0" t="s">
        <v>26</v>
      </c>
      <c r="B1340" s="0" t="s">
        <v>33</v>
      </c>
      <c r="C1340" s="0" t="n">
        <v>0</v>
      </c>
      <c r="F1340" s="0" t="s">
        <v>27</v>
      </c>
      <c r="G1340" s="0" t="s">
        <v>3</v>
      </c>
      <c r="H1340" s="0" t="n">
        <v>0</v>
      </c>
    </row>
    <row r="1341" customFormat="false" ht="12.75" hidden="false" customHeight="false" outlineLevel="0" collapsed="false">
      <c r="A1341" s="0" t="s">
        <v>26</v>
      </c>
      <c r="B1341" s="0" t="s">
        <v>34</v>
      </c>
      <c r="C1341" s="0" t="n">
        <v>0</v>
      </c>
      <c r="F1341" s="0" t="s">
        <v>27</v>
      </c>
      <c r="G1341" s="0" t="s">
        <v>4</v>
      </c>
      <c r="H1341" s="0" t="n">
        <v>0</v>
      </c>
    </row>
    <row r="1342" customFormat="false" ht="12.75" hidden="false" customHeight="false" outlineLevel="0" collapsed="false">
      <c r="A1342" s="0" t="s">
        <v>26</v>
      </c>
      <c r="B1342" s="0" t="s">
        <v>35</v>
      </c>
      <c r="C1342" s="0" t="n">
        <v>0</v>
      </c>
      <c r="F1342" s="0" t="s">
        <v>27</v>
      </c>
      <c r="G1342" s="0" t="s">
        <v>5</v>
      </c>
      <c r="H1342" s="0" t="n">
        <v>0</v>
      </c>
    </row>
    <row r="1343" customFormat="false" ht="12.75" hidden="false" customHeight="false" outlineLevel="0" collapsed="false">
      <c r="A1343" s="0" t="s">
        <v>26</v>
      </c>
      <c r="B1343" s="0" t="s">
        <v>36</v>
      </c>
      <c r="C1343" s="0" t="n">
        <v>0</v>
      </c>
      <c r="F1343" s="0" t="s">
        <v>27</v>
      </c>
      <c r="G1343" s="0" t="s">
        <v>6</v>
      </c>
      <c r="H1343" s="0" t="n">
        <v>0</v>
      </c>
    </row>
    <row r="1344" customFormat="false" ht="12.75" hidden="false" customHeight="false" outlineLevel="0" collapsed="false">
      <c r="A1344" s="0" t="s">
        <v>26</v>
      </c>
      <c r="B1344" s="0" t="s">
        <v>37</v>
      </c>
      <c r="C1344" s="0" t="n">
        <v>0</v>
      </c>
      <c r="F1344" s="0" t="s">
        <v>27</v>
      </c>
      <c r="G1344" s="0" t="s">
        <v>7</v>
      </c>
      <c r="H1344" s="0" t="n">
        <v>0</v>
      </c>
    </row>
    <row r="1345" customFormat="false" ht="12.75" hidden="false" customHeight="false" outlineLevel="0" collapsed="false">
      <c r="A1345" s="0" t="s">
        <v>26</v>
      </c>
      <c r="B1345" s="0" t="s">
        <v>38</v>
      </c>
      <c r="C1345" s="0" t="n">
        <v>0</v>
      </c>
      <c r="F1345" s="0" t="s">
        <v>27</v>
      </c>
      <c r="G1345" s="0" t="s">
        <v>8</v>
      </c>
      <c r="H1345" s="0" t="n">
        <v>0</v>
      </c>
    </row>
    <row r="1346" customFormat="false" ht="12.75" hidden="false" customHeight="false" outlineLevel="0" collapsed="false">
      <c r="A1346" s="0" t="s">
        <v>26</v>
      </c>
      <c r="B1346" s="0" t="s">
        <v>39</v>
      </c>
      <c r="C1346" s="0" t="n">
        <v>0</v>
      </c>
      <c r="F1346" s="0" t="s">
        <v>27</v>
      </c>
      <c r="G1346" s="0" t="s">
        <v>9</v>
      </c>
      <c r="H1346" s="0" t="n">
        <v>0</v>
      </c>
    </row>
    <row r="1347" customFormat="false" ht="12.75" hidden="false" customHeight="false" outlineLevel="0" collapsed="false">
      <c r="A1347" s="0" t="s">
        <v>26</v>
      </c>
      <c r="B1347" s="0" t="s">
        <v>40</v>
      </c>
      <c r="C1347" s="0" t="n">
        <v>0</v>
      </c>
      <c r="F1347" s="0" t="s">
        <v>27</v>
      </c>
      <c r="G1347" s="0" t="s">
        <v>10</v>
      </c>
      <c r="H1347" s="0" t="n">
        <v>0</v>
      </c>
    </row>
    <row r="1348" customFormat="false" ht="12.75" hidden="false" customHeight="false" outlineLevel="0" collapsed="false">
      <c r="A1348" s="0" t="s">
        <v>26</v>
      </c>
      <c r="B1348" s="0" t="s">
        <v>41</v>
      </c>
      <c r="C1348" s="0" t="n">
        <v>0</v>
      </c>
      <c r="F1348" s="0" t="s">
        <v>27</v>
      </c>
      <c r="G1348" s="0" t="s">
        <v>11</v>
      </c>
      <c r="H1348" s="0" t="n">
        <v>0</v>
      </c>
    </row>
    <row r="1349" customFormat="false" ht="12.75" hidden="false" customHeight="false" outlineLevel="0" collapsed="false">
      <c r="A1349" s="0" t="s">
        <v>26</v>
      </c>
      <c r="B1349" s="0" t="s">
        <v>42</v>
      </c>
      <c r="C1349" s="0" t="n">
        <v>0</v>
      </c>
      <c r="F1349" s="0" t="s">
        <v>27</v>
      </c>
      <c r="G1349" s="0" t="s">
        <v>12</v>
      </c>
      <c r="H1349" s="0" t="n">
        <v>0</v>
      </c>
    </row>
    <row r="1350" customFormat="false" ht="12.75" hidden="false" customHeight="false" outlineLevel="0" collapsed="false">
      <c r="A1350" s="0" t="s">
        <v>26</v>
      </c>
      <c r="B1350" s="0" t="s">
        <v>43</v>
      </c>
      <c r="C1350" s="0" t="n">
        <v>0</v>
      </c>
      <c r="F1350" s="0" t="s">
        <v>27</v>
      </c>
      <c r="G1350" s="0" t="s">
        <v>13</v>
      </c>
      <c r="H1350" s="0" t="n">
        <v>0</v>
      </c>
    </row>
    <row r="1351" customFormat="false" ht="12.75" hidden="false" customHeight="false" outlineLevel="0" collapsed="false">
      <c r="A1351" s="0" t="s">
        <v>26</v>
      </c>
      <c r="B1351" s="0" t="s">
        <v>44</v>
      </c>
      <c r="C1351" s="0" t="n">
        <v>0</v>
      </c>
      <c r="F1351" s="0" t="s">
        <v>27</v>
      </c>
      <c r="G1351" s="0" t="s">
        <v>14</v>
      </c>
      <c r="H1351" s="0" t="n">
        <v>0</v>
      </c>
    </row>
    <row r="1352" customFormat="false" ht="12.75" hidden="false" customHeight="false" outlineLevel="0" collapsed="false">
      <c r="A1352" s="0" t="s">
        <v>26</v>
      </c>
      <c r="B1352" s="0" t="s">
        <v>45</v>
      </c>
      <c r="C1352" s="0" t="n">
        <v>0</v>
      </c>
      <c r="F1352" s="0" t="s">
        <v>27</v>
      </c>
      <c r="G1352" s="0" t="s">
        <v>15</v>
      </c>
      <c r="H1352" s="0" t="n">
        <v>0</v>
      </c>
    </row>
    <row r="1353" customFormat="false" ht="12.75" hidden="false" customHeight="false" outlineLevel="0" collapsed="false">
      <c r="A1353" s="0" t="s">
        <v>26</v>
      </c>
      <c r="B1353" s="0" t="s">
        <v>46</v>
      </c>
      <c r="C1353" s="0" t="n">
        <v>0</v>
      </c>
      <c r="F1353" s="0" t="s">
        <v>27</v>
      </c>
      <c r="G1353" s="0" t="s">
        <v>16</v>
      </c>
      <c r="H1353" s="0" t="n">
        <v>0</v>
      </c>
    </row>
    <row r="1354" customFormat="false" ht="12.75" hidden="false" customHeight="false" outlineLevel="0" collapsed="false">
      <c r="A1354" s="0" t="s">
        <v>26</v>
      </c>
      <c r="B1354" s="0" t="s">
        <v>47</v>
      </c>
      <c r="C1354" s="0" t="n">
        <v>0</v>
      </c>
      <c r="F1354" s="0" t="s">
        <v>27</v>
      </c>
      <c r="G1354" s="0" t="s">
        <v>17</v>
      </c>
      <c r="H1354" s="0" t="n">
        <v>0</v>
      </c>
    </row>
    <row r="1355" customFormat="false" ht="12.75" hidden="false" customHeight="false" outlineLevel="0" collapsed="false">
      <c r="A1355" s="0" t="s">
        <v>26</v>
      </c>
      <c r="B1355" s="0" t="s">
        <v>48</v>
      </c>
      <c r="C1355" s="0" t="n">
        <v>0</v>
      </c>
      <c r="F1355" s="0" t="s">
        <v>27</v>
      </c>
      <c r="G1355" s="0" t="s">
        <v>18</v>
      </c>
      <c r="H1355" s="0" t="n">
        <v>0</v>
      </c>
    </row>
    <row r="1356" customFormat="false" ht="12.75" hidden="false" customHeight="false" outlineLevel="0" collapsed="false">
      <c r="A1356" s="0" t="s">
        <v>26</v>
      </c>
      <c r="B1356" s="0" t="s">
        <v>49</v>
      </c>
      <c r="C1356" s="0" t="n">
        <v>0</v>
      </c>
      <c r="F1356" s="0" t="s">
        <v>27</v>
      </c>
      <c r="G1356" s="0" t="s">
        <v>19</v>
      </c>
      <c r="H1356" s="0" t="n">
        <v>0</v>
      </c>
    </row>
    <row r="1357" customFormat="false" ht="12.75" hidden="false" customHeight="false" outlineLevel="0" collapsed="false">
      <c r="A1357" s="0" t="s">
        <v>27</v>
      </c>
      <c r="B1357" s="0" t="s">
        <v>0</v>
      </c>
      <c r="C1357" s="0" t="n">
        <v>0</v>
      </c>
      <c r="F1357" s="0" t="s">
        <v>27</v>
      </c>
      <c r="G1357" s="0" t="s">
        <v>20</v>
      </c>
      <c r="H1357" s="0" t="n">
        <v>0</v>
      </c>
    </row>
    <row r="1358" customFormat="false" ht="12.75" hidden="false" customHeight="false" outlineLevel="0" collapsed="false">
      <c r="A1358" s="0" t="s">
        <v>27</v>
      </c>
      <c r="B1358" s="0" t="s">
        <v>1</v>
      </c>
      <c r="C1358" s="0" t="n">
        <v>0</v>
      </c>
      <c r="F1358" s="0" t="s">
        <v>27</v>
      </c>
      <c r="G1358" s="0" t="s">
        <v>21</v>
      </c>
      <c r="H1358" s="0" t="n">
        <v>0</v>
      </c>
    </row>
    <row r="1359" customFormat="false" ht="12.75" hidden="false" customHeight="false" outlineLevel="0" collapsed="false">
      <c r="A1359" s="0" t="s">
        <v>27</v>
      </c>
      <c r="B1359" s="0" t="s">
        <v>2</v>
      </c>
      <c r="C1359" s="0" t="n">
        <v>0</v>
      </c>
      <c r="F1359" s="0" t="s">
        <v>27</v>
      </c>
      <c r="G1359" s="0" t="s">
        <v>22</v>
      </c>
      <c r="H1359" s="0" t="n">
        <v>0</v>
      </c>
    </row>
    <row r="1360" customFormat="false" ht="12.75" hidden="false" customHeight="false" outlineLevel="0" collapsed="false">
      <c r="A1360" s="0" t="s">
        <v>27</v>
      </c>
      <c r="B1360" s="0" t="s">
        <v>3</v>
      </c>
      <c r="C1360" s="0" t="n">
        <v>0</v>
      </c>
      <c r="F1360" s="0" t="s">
        <v>27</v>
      </c>
      <c r="G1360" s="0" t="s">
        <v>23</v>
      </c>
      <c r="H1360" s="0" t="n">
        <v>0</v>
      </c>
    </row>
    <row r="1361" customFormat="false" ht="12.75" hidden="false" customHeight="false" outlineLevel="0" collapsed="false">
      <c r="A1361" s="0" t="s">
        <v>27</v>
      </c>
      <c r="B1361" s="0" t="s">
        <v>4</v>
      </c>
      <c r="C1361" s="0" t="n">
        <v>0</v>
      </c>
      <c r="F1361" s="0" t="s">
        <v>27</v>
      </c>
      <c r="G1361" s="0" t="s">
        <v>24</v>
      </c>
      <c r="H1361" s="0" t="n">
        <v>0</v>
      </c>
    </row>
    <row r="1362" customFormat="false" ht="12.75" hidden="false" customHeight="false" outlineLevel="0" collapsed="false">
      <c r="A1362" s="0" t="s">
        <v>27</v>
      </c>
      <c r="B1362" s="0" t="s">
        <v>5</v>
      </c>
      <c r="C1362" s="0" t="n">
        <v>0</v>
      </c>
      <c r="F1362" s="0" t="s">
        <v>27</v>
      </c>
      <c r="G1362" s="0" t="s">
        <v>25</v>
      </c>
      <c r="H1362" s="0" t="n">
        <v>0</v>
      </c>
    </row>
    <row r="1363" customFormat="false" ht="12.75" hidden="false" customHeight="false" outlineLevel="0" collapsed="false">
      <c r="A1363" s="0" t="s">
        <v>27</v>
      </c>
      <c r="B1363" s="0" t="s">
        <v>6</v>
      </c>
      <c r="C1363" s="0" t="n">
        <v>0</v>
      </c>
      <c r="F1363" s="0" t="s">
        <v>27</v>
      </c>
      <c r="G1363" s="0" t="s">
        <v>26</v>
      </c>
      <c r="H1363" s="0" t="n">
        <v>0</v>
      </c>
    </row>
    <row r="1364" customFormat="false" ht="12.75" hidden="false" customHeight="false" outlineLevel="0" collapsed="false">
      <c r="A1364" s="0" t="s">
        <v>27</v>
      </c>
      <c r="B1364" s="0" t="s">
        <v>7</v>
      </c>
      <c r="C1364" s="0" t="n">
        <v>0</v>
      </c>
      <c r="F1364" s="0" t="s">
        <v>27</v>
      </c>
      <c r="G1364" s="0" t="s">
        <v>28</v>
      </c>
      <c r="H1364" s="0" t="n">
        <v>0</v>
      </c>
    </row>
    <row r="1365" customFormat="false" ht="12.75" hidden="false" customHeight="false" outlineLevel="0" collapsed="false">
      <c r="A1365" s="0" t="s">
        <v>27</v>
      </c>
      <c r="B1365" s="0" t="s">
        <v>8</v>
      </c>
      <c r="C1365" s="0" t="n">
        <v>0</v>
      </c>
      <c r="F1365" s="0" t="s">
        <v>27</v>
      </c>
      <c r="G1365" s="0" t="s">
        <v>29</v>
      </c>
      <c r="H1365" s="0" t="n">
        <v>0</v>
      </c>
    </row>
    <row r="1366" customFormat="false" ht="12.75" hidden="false" customHeight="false" outlineLevel="0" collapsed="false">
      <c r="A1366" s="0" t="s">
        <v>27</v>
      </c>
      <c r="B1366" s="0" t="s">
        <v>9</v>
      </c>
      <c r="C1366" s="0" t="n">
        <v>0</v>
      </c>
      <c r="F1366" s="0" t="s">
        <v>27</v>
      </c>
      <c r="G1366" s="0" t="s">
        <v>30</v>
      </c>
      <c r="H1366" s="0" t="n">
        <v>0</v>
      </c>
    </row>
    <row r="1367" customFormat="false" ht="12.75" hidden="false" customHeight="false" outlineLevel="0" collapsed="false">
      <c r="A1367" s="0" t="s">
        <v>27</v>
      </c>
      <c r="B1367" s="0" t="s">
        <v>10</v>
      </c>
      <c r="C1367" s="0" t="n">
        <v>0</v>
      </c>
      <c r="F1367" s="0" t="s">
        <v>27</v>
      </c>
      <c r="G1367" s="0" t="s">
        <v>31</v>
      </c>
      <c r="H1367" s="0" t="n">
        <v>0</v>
      </c>
    </row>
    <row r="1368" customFormat="false" ht="12.75" hidden="false" customHeight="false" outlineLevel="0" collapsed="false">
      <c r="A1368" s="0" t="s">
        <v>27</v>
      </c>
      <c r="B1368" s="0" t="s">
        <v>11</v>
      </c>
      <c r="C1368" s="0" t="n">
        <v>0</v>
      </c>
      <c r="F1368" s="0" t="s">
        <v>27</v>
      </c>
      <c r="G1368" s="0" t="s">
        <v>32</v>
      </c>
      <c r="H1368" s="0" t="n">
        <v>0</v>
      </c>
    </row>
    <row r="1369" customFormat="false" ht="12.75" hidden="false" customHeight="false" outlineLevel="0" collapsed="false">
      <c r="A1369" s="0" t="s">
        <v>27</v>
      </c>
      <c r="B1369" s="0" t="s">
        <v>12</v>
      </c>
      <c r="C1369" s="0" t="n">
        <v>0</v>
      </c>
      <c r="F1369" s="0" t="s">
        <v>27</v>
      </c>
      <c r="G1369" s="0" t="s">
        <v>33</v>
      </c>
      <c r="H1369" s="0" t="n">
        <v>0</v>
      </c>
    </row>
    <row r="1370" customFormat="false" ht="12.75" hidden="false" customHeight="false" outlineLevel="0" collapsed="false">
      <c r="A1370" s="0" t="s">
        <v>27</v>
      </c>
      <c r="B1370" s="0" t="s">
        <v>13</v>
      </c>
      <c r="C1370" s="0" t="n">
        <v>0</v>
      </c>
      <c r="F1370" s="0" t="s">
        <v>27</v>
      </c>
      <c r="G1370" s="0" t="s">
        <v>34</v>
      </c>
      <c r="H1370" s="0" t="n">
        <v>0</v>
      </c>
    </row>
    <row r="1371" customFormat="false" ht="12.75" hidden="false" customHeight="false" outlineLevel="0" collapsed="false">
      <c r="A1371" s="0" t="s">
        <v>27</v>
      </c>
      <c r="B1371" s="0" t="s">
        <v>14</v>
      </c>
      <c r="C1371" s="0" t="n">
        <v>0</v>
      </c>
      <c r="F1371" s="0" t="s">
        <v>27</v>
      </c>
      <c r="G1371" s="0" t="s">
        <v>35</v>
      </c>
      <c r="H1371" s="0" t="n">
        <v>0</v>
      </c>
    </row>
    <row r="1372" customFormat="false" ht="12.75" hidden="false" customHeight="false" outlineLevel="0" collapsed="false">
      <c r="A1372" s="0" t="s">
        <v>27</v>
      </c>
      <c r="B1372" s="0" t="s">
        <v>15</v>
      </c>
      <c r="C1372" s="0" t="n">
        <v>0</v>
      </c>
      <c r="F1372" s="0" t="s">
        <v>27</v>
      </c>
      <c r="G1372" s="0" t="s">
        <v>36</v>
      </c>
      <c r="H1372" s="0" t="n">
        <v>0</v>
      </c>
    </row>
    <row r="1373" customFormat="false" ht="12.75" hidden="false" customHeight="false" outlineLevel="0" collapsed="false">
      <c r="A1373" s="0" t="s">
        <v>27</v>
      </c>
      <c r="B1373" s="0" t="s">
        <v>16</v>
      </c>
      <c r="C1373" s="0" t="n">
        <v>0</v>
      </c>
      <c r="F1373" s="0" t="s">
        <v>27</v>
      </c>
      <c r="G1373" s="0" t="s">
        <v>37</v>
      </c>
      <c r="H1373" s="0" t="n">
        <v>0</v>
      </c>
    </row>
    <row r="1374" customFormat="false" ht="12.75" hidden="false" customHeight="false" outlineLevel="0" collapsed="false">
      <c r="A1374" s="0" t="s">
        <v>27</v>
      </c>
      <c r="B1374" s="0" t="s">
        <v>17</v>
      </c>
      <c r="C1374" s="0" t="n">
        <v>0</v>
      </c>
      <c r="F1374" s="0" t="s">
        <v>27</v>
      </c>
      <c r="G1374" s="0" t="s">
        <v>38</v>
      </c>
      <c r="H1374" s="0" t="n">
        <v>0</v>
      </c>
    </row>
    <row r="1375" customFormat="false" ht="12.75" hidden="false" customHeight="false" outlineLevel="0" collapsed="false">
      <c r="A1375" s="0" t="s">
        <v>27</v>
      </c>
      <c r="B1375" s="0" t="s">
        <v>18</v>
      </c>
      <c r="C1375" s="0" t="n">
        <v>0</v>
      </c>
      <c r="F1375" s="0" t="s">
        <v>27</v>
      </c>
      <c r="G1375" s="0" t="s">
        <v>39</v>
      </c>
      <c r="H1375" s="0" t="n">
        <v>0</v>
      </c>
    </row>
    <row r="1376" customFormat="false" ht="12.75" hidden="false" customHeight="false" outlineLevel="0" collapsed="false">
      <c r="A1376" s="0" t="s">
        <v>27</v>
      </c>
      <c r="B1376" s="0" t="s">
        <v>19</v>
      </c>
      <c r="C1376" s="0" t="n">
        <v>0</v>
      </c>
      <c r="F1376" s="0" t="s">
        <v>27</v>
      </c>
      <c r="G1376" s="0" t="s">
        <v>40</v>
      </c>
      <c r="H1376" s="0" t="n">
        <v>0</v>
      </c>
    </row>
    <row r="1377" customFormat="false" ht="12.75" hidden="false" customHeight="false" outlineLevel="0" collapsed="false">
      <c r="A1377" s="0" t="s">
        <v>27</v>
      </c>
      <c r="B1377" s="0" t="s">
        <v>20</v>
      </c>
      <c r="C1377" s="0" t="n">
        <v>0</v>
      </c>
      <c r="F1377" s="0" t="s">
        <v>27</v>
      </c>
      <c r="G1377" s="0" t="s">
        <v>41</v>
      </c>
      <c r="H1377" s="0" t="n">
        <v>0</v>
      </c>
    </row>
    <row r="1378" customFormat="false" ht="12.75" hidden="false" customHeight="false" outlineLevel="0" collapsed="false">
      <c r="A1378" s="0" t="s">
        <v>27</v>
      </c>
      <c r="B1378" s="0" t="s">
        <v>21</v>
      </c>
      <c r="C1378" s="0" t="n">
        <v>0</v>
      </c>
      <c r="F1378" s="0" t="s">
        <v>27</v>
      </c>
      <c r="G1378" s="0" t="s">
        <v>42</v>
      </c>
      <c r="H1378" s="0" t="n">
        <v>0</v>
      </c>
    </row>
    <row r="1379" customFormat="false" ht="12.75" hidden="false" customHeight="false" outlineLevel="0" collapsed="false">
      <c r="A1379" s="0" t="s">
        <v>27</v>
      </c>
      <c r="B1379" s="0" t="s">
        <v>22</v>
      </c>
      <c r="C1379" s="0" t="n">
        <v>0</v>
      </c>
      <c r="F1379" s="0" t="s">
        <v>27</v>
      </c>
      <c r="G1379" s="0" t="s">
        <v>43</v>
      </c>
      <c r="H1379" s="0" t="n">
        <v>0</v>
      </c>
    </row>
    <row r="1380" customFormat="false" ht="12.75" hidden="false" customHeight="false" outlineLevel="0" collapsed="false">
      <c r="A1380" s="0" t="s">
        <v>27</v>
      </c>
      <c r="B1380" s="0" t="s">
        <v>23</v>
      </c>
      <c r="C1380" s="0" t="n">
        <v>0</v>
      </c>
      <c r="F1380" s="0" t="s">
        <v>27</v>
      </c>
      <c r="G1380" s="0" t="s">
        <v>44</v>
      </c>
      <c r="H1380" s="0" t="n">
        <v>0</v>
      </c>
    </row>
    <row r="1381" customFormat="false" ht="12.75" hidden="false" customHeight="false" outlineLevel="0" collapsed="false">
      <c r="A1381" s="0" t="s">
        <v>27</v>
      </c>
      <c r="B1381" s="0" t="s">
        <v>24</v>
      </c>
      <c r="C1381" s="0" t="n">
        <v>0</v>
      </c>
      <c r="F1381" s="0" t="s">
        <v>27</v>
      </c>
      <c r="G1381" s="0" t="s">
        <v>45</v>
      </c>
      <c r="H1381" s="0" t="n">
        <v>0</v>
      </c>
    </row>
    <row r="1382" customFormat="false" ht="12.75" hidden="false" customHeight="false" outlineLevel="0" collapsed="false">
      <c r="A1382" s="0" t="s">
        <v>27</v>
      </c>
      <c r="B1382" s="0" t="s">
        <v>25</v>
      </c>
      <c r="C1382" s="0" t="n">
        <v>0</v>
      </c>
      <c r="F1382" s="0" t="s">
        <v>27</v>
      </c>
      <c r="G1382" s="0" t="s">
        <v>46</v>
      </c>
      <c r="H1382" s="0" t="n">
        <v>0</v>
      </c>
    </row>
    <row r="1383" customFormat="false" ht="12.75" hidden="false" customHeight="false" outlineLevel="0" collapsed="false">
      <c r="A1383" s="0" t="s">
        <v>27</v>
      </c>
      <c r="B1383" s="0" t="s">
        <v>26</v>
      </c>
      <c r="C1383" s="0" t="n">
        <v>0</v>
      </c>
      <c r="F1383" s="0" t="s">
        <v>27</v>
      </c>
      <c r="G1383" s="0" t="s">
        <v>47</v>
      </c>
      <c r="H1383" s="0" t="n">
        <v>0</v>
      </c>
    </row>
    <row r="1384" customFormat="false" ht="12.75" hidden="false" customHeight="false" outlineLevel="0" collapsed="false">
      <c r="A1384" s="0" t="s">
        <v>27</v>
      </c>
      <c r="B1384" s="0" t="s">
        <v>28</v>
      </c>
      <c r="C1384" s="0" t="n">
        <v>0</v>
      </c>
      <c r="F1384" s="0" t="s">
        <v>27</v>
      </c>
      <c r="G1384" s="0" t="s">
        <v>48</v>
      </c>
      <c r="H1384" s="0" t="n">
        <v>0</v>
      </c>
    </row>
    <row r="1385" customFormat="false" ht="12.75" hidden="false" customHeight="false" outlineLevel="0" collapsed="false">
      <c r="A1385" s="0" t="s">
        <v>27</v>
      </c>
      <c r="B1385" s="0" t="s">
        <v>29</v>
      </c>
      <c r="C1385" s="0" t="n">
        <v>0</v>
      </c>
      <c r="F1385" s="0" t="s">
        <v>27</v>
      </c>
      <c r="G1385" s="0" t="s">
        <v>49</v>
      </c>
      <c r="H1385" s="0" t="n">
        <v>0</v>
      </c>
    </row>
    <row r="1386" customFormat="false" ht="12.75" hidden="false" customHeight="false" outlineLevel="0" collapsed="false">
      <c r="A1386" s="0" t="s">
        <v>27</v>
      </c>
      <c r="B1386" s="0" t="s">
        <v>30</v>
      </c>
      <c r="C1386" s="0" t="n">
        <v>0</v>
      </c>
      <c r="F1386" s="0" t="s">
        <v>28</v>
      </c>
      <c r="G1386" s="0" t="s">
        <v>0</v>
      </c>
      <c r="H1386" s="0" t="n">
        <v>0</v>
      </c>
    </row>
    <row r="1387" customFormat="false" ht="12.75" hidden="false" customHeight="false" outlineLevel="0" collapsed="false">
      <c r="A1387" s="0" t="s">
        <v>27</v>
      </c>
      <c r="B1387" s="0" t="s">
        <v>31</v>
      </c>
      <c r="C1387" s="0" t="n">
        <v>0</v>
      </c>
      <c r="F1387" s="0" t="s">
        <v>28</v>
      </c>
      <c r="G1387" s="0" t="s">
        <v>1</v>
      </c>
      <c r="H1387" s="0" t="n">
        <v>0</v>
      </c>
    </row>
    <row r="1388" customFormat="false" ht="12.75" hidden="false" customHeight="false" outlineLevel="0" collapsed="false">
      <c r="A1388" s="0" t="s">
        <v>27</v>
      </c>
      <c r="B1388" s="0" t="s">
        <v>32</v>
      </c>
      <c r="C1388" s="0" t="n">
        <v>0</v>
      </c>
      <c r="F1388" s="0" t="s">
        <v>28</v>
      </c>
      <c r="G1388" s="0" t="s">
        <v>2</v>
      </c>
      <c r="H1388" s="0" t="n">
        <v>0</v>
      </c>
    </row>
    <row r="1389" customFormat="false" ht="12.75" hidden="false" customHeight="false" outlineLevel="0" collapsed="false">
      <c r="A1389" s="0" t="s">
        <v>27</v>
      </c>
      <c r="B1389" s="0" t="s">
        <v>33</v>
      </c>
      <c r="C1389" s="0" t="n">
        <v>0</v>
      </c>
      <c r="F1389" s="0" t="s">
        <v>28</v>
      </c>
      <c r="G1389" s="0" t="s">
        <v>3</v>
      </c>
      <c r="H1389" s="0" t="n">
        <v>0</v>
      </c>
    </row>
    <row r="1390" customFormat="false" ht="12.75" hidden="false" customHeight="false" outlineLevel="0" collapsed="false">
      <c r="A1390" s="0" t="s">
        <v>27</v>
      </c>
      <c r="B1390" s="0" t="s">
        <v>34</v>
      </c>
      <c r="C1390" s="0" t="n">
        <v>0</v>
      </c>
      <c r="F1390" s="0" t="s">
        <v>28</v>
      </c>
      <c r="G1390" s="0" t="s">
        <v>4</v>
      </c>
      <c r="H1390" s="0" t="n">
        <v>0</v>
      </c>
    </row>
    <row r="1391" customFormat="false" ht="12.75" hidden="false" customHeight="false" outlineLevel="0" collapsed="false">
      <c r="A1391" s="0" t="s">
        <v>27</v>
      </c>
      <c r="B1391" s="0" t="s">
        <v>35</v>
      </c>
      <c r="C1391" s="0" t="n">
        <v>0</v>
      </c>
      <c r="F1391" s="0" t="s">
        <v>28</v>
      </c>
      <c r="G1391" s="0" t="s">
        <v>5</v>
      </c>
      <c r="H1391" s="0" t="n">
        <v>0</v>
      </c>
    </row>
    <row r="1392" customFormat="false" ht="12.75" hidden="false" customHeight="false" outlineLevel="0" collapsed="false">
      <c r="A1392" s="0" t="s">
        <v>27</v>
      </c>
      <c r="B1392" s="0" t="s">
        <v>36</v>
      </c>
      <c r="C1392" s="0" t="n">
        <v>0</v>
      </c>
      <c r="F1392" s="0" t="s">
        <v>28</v>
      </c>
      <c r="G1392" s="0" t="s">
        <v>6</v>
      </c>
      <c r="H1392" s="0" t="n">
        <v>0</v>
      </c>
    </row>
    <row r="1393" customFormat="false" ht="12.75" hidden="false" customHeight="false" outlineLevel="0" collapsed="false">
      <c r="A1393" s="0" t="s">
        <v>27</v>
      </c>
      <c r="B1393" s="0" t="s">
        <v>37</v>
      </c>
      <c r="C1393" s="0" t="n">
        <v>0</v>
      </c>
      <c r="F1393" s="0" t="s">
        <v>28</v>
      </c>
      <c r="G1393" s="0" t="s">
        <v>7</v>
      </c>
      <c r="H1393" s="0" t="n">
        <v>0</v>
      </c>
    </row>
    <row r="1394" customFormat="false" ht="12.75" hidden="false" customHeight="false" outlineLevel="0" collapsed="false">
      <c r="A1394" s="0" t="s">
        <v>27</v>
      </c>
      <c r="B1394" s="0" t="s">
        <v>38</v>
      </c>
      <c r="C1394" s="0" t="n">
        <v>0</v>
      </c>
      <c r="F1394" s="0" t="s">
        <v>28</v>
      </c>
      <c r="G1394" s="0" t="s">
        <v>8</v>
      </c>
      <c r="H1394" s="0" t="n">
        <v>0</v>
      </c>
    </row>
    <row r="1395" customFormat="false" ht="12.75" hidden="false" customHeight="false" outlineLevel="0" collapsed="false">
      <c r="A1395" s="0" t="s">
        <v>27</v>
      </c>
      <c r="B1395" s="0" t="s">
        <v>39</v>
      </c>
      <c r="C1395" s="0" t="n">
        <v>0</v>
      </c>
      <c r="F1395" s="0" t="s">
        <v>28</v>
      </c>
      <c r="G1395" s="0" t="s">
        <v>9</v>
      </c>
      <c r="H1395" s="0" t="n">
        <v>0</v>
      </c>
    </row>
    <row r="1396" customFormat="false" ht="12.75" hidden="false" customHeight="false" outlineLevel="0" collapsed="false">
      <c r="A1396" s="0" t="s">
        <v>27</v>
      </c>
      <c r="B1396" s="0" t="s">
        <v>40</v>
      </c>
      <c r="C1396" s="0" t="n">
        <v>0</v>
      </c>
      <c r="F1396" s="0" t="s">
        <v>28</v>
      </c>
      <c r="G1396" s="0" t="s">
        <v>10</v>
      </c>
      <c r="H1396" s="0" t="n">
        <v>0</v>
      </c>
    </row>
    <row r="1397" customFormat="false" ht="12.75" hidden="false" customHeight="false" outlineLevel="0" collapsed="false">
      <c r="A1397" s="0" t="s">
        <v>27</v>
      </c>
      <c r="B1397" s="0" t="s">
        <v>41</v>
      </c>
      <c r="C1397" s="0" t="n">
        <v>0</v>
      </c>
      <c r="F1397" s="0" t="s">
        <v>28</v>
      </c>
      <c r="G1397" s="0" t="s">
        <v>11</v>
      </c>
      <c r="H1397" s="0" t="n">
        <v>0</v>
      </c>
    </row>
    <row r="1398" customFormat="false" ht="12.75" hidden="false" customHeight="false" outlineLevel="0" collapsed="false">
      <c r="A1398" s="0" t="s">
        <v>27</v>
      </c>
      <c r="B1398" s="0" t="s">
        <v>42</v>
      </c>
      <c r="C1398" s="0" t="n">
        <v>0</v>
      </c>
      <c r="F1398" s="0" t="s">
        <v>28</v>
      </c>
      <c r="G1398" s="0" t="s">
        <v>12</v>
      </c>
      <c r="H1398" s="0" t="n">
        <v>0</v>
      </c>
    </row>
    <row r="1399" customFormat="false" ht="12.75" hidden="false" customHeight="false" outlineLevel="0" collapsed="false">
      <c r="A1399" s="0" t="s">
        <v>27</v>
      </c>
      <c r="B1399" s="0" t="s">
        <v>43</v>
      </c>
      <c r="C1399" s="0" t="n">
        <v>0</v>
      </c>
      <c r="F1399" s="0" t="s">
        <v>28</v>
      </c>
      <c r="G1399" s="0" t="s">
        <v>13</v>
      </c>
      <c r="H1399" s="0" t="n">
        <v>0</v>
      </c>
    </row>
    <row r="1400" customFormat="false" ht="12.75" hidden="false" customHeight="false" outlineLevel="0" collapsed="false">
      <c r="A1400" s="0" t="s">
        <v>27</v>
      </c>
      <c r="B1400" s="0" t="s">
        <v>44</v>
      </c>
      <c r="C1400" s="0" t="n">
        <v>0</v>
      </c>
      <c r="F1400" s="0" t="s">
        <v>28</v>
      </c>
      <c r="G1400" s="0" t="s">
        <v>14</v>
      </c>
      <c r="H1400" s="0" t="n">
        <v>0</v>
      </c>
    </row>
    <row r="1401" customFormat="false" ht="12.75" hidden="false" customHeight="false" outlineLevel="0" collapsed="false">
      <c r="A1401" s="0" t="s">
        <v>27</v>
      </c>
      <c r="B1401" s="0" t="s">
        <v>45</v>
      </c>
      <c r="C1401" s="0" t="n">
        <v>0</v>
      </c>
      <c r="F1401" s="0" t="s">
        <v>28</v>
      </c>
      <c r="G1401" s="0" t="s">
        <v>15</v>
      </c>
      <c r="H1401" s="0" t="n">
        <v>0</v>
      </c>
    </row>
    <row r="1402" customFormat="false" ht="12.75" hidden="false" customHeight="false" outlineLevel="0" collapsed="false">
      <c r="A1402" s="0" t="s">
        <v>27</v>
      </c>
      <c r="B1402" s="0" t="s">
        <v>46</v>
      </c>
      <c r="C1402" s="0" t="n">
        <v>0</v>
      </c>
      <c r="F1402" s="0" t="s">
        <v>28</v>
      </c>
      <c r="G1402" s="0" t="s">
        <v>16</v>
      </c>
      <c r="H1402" s="0" t="n">
        <v>0</v>
      </c>
    </row>
    <row r="1403" customFormat="false" ht="12.75" hidden="false" customHeight="false" outlineLevel="0" collapsed="false">
      <c r="A1403" s="0" t="s">
        <v>27</v>
      </c>
      <c r="B1403" s="0" t="s">
        <v>47</v>
      </c>
      <c r="C1403" s="0" t="n">
        <v>0</v>
      </c>
      <c r="F1403" s="0" t="s">
        <v>28</v>
      </c>
      <c r="G1403" s="0" t="s">
        <v>17</v>
      </c>
      <c r="H1403" s="0" t="n">
        <v>0</v>
      </c>
    </row>
    <row r="1404" customFormat="false" ht="12.75" hidden="false" customHeight="false" outlineLevel="0" collapsed="false">
      <c r="A1404" s="0" t="s">
        <v>27</v>
      </c>
      <c r="B1404" s="0" t="s">
        <v>48</v>
      </c>
      <c r="C1404" s="0" t="n">
        <v>0</v>
      </c>
      <c r="F1404" s="0" t="s">
        <v>28</v>
      </c>
      <c r="G1404" s="0" t="s">
        <v>18</v>
      </c>
      <c r="H1404" s="0" t="n">
        <v>0</v>
      </c>
    </row>
    <row r="1405" customFormat="false" ht="12.75" hidden="false" customHeight="false" outlineLevel="0" collapsed="false">
      <c r="A1405" s="0" t="s">
        <v>27</v>
      </c>
      <c r="B1405" s="0" t="s">
        <v>49</v>
      </c>
      <c r="C1405" s="0" t="n">
        <v>0</v>
      </c>
      <c r="F1405" s="0" t="s">
        <v>28</v>
      </c>
      <c r="G1405" s="0" t="s">
        <v>19</v>
      </c>
      <c r="H1405" s="0" t="n">
        <v>0</v>
      </c>
    </row>
    <row r="1406" customFormat="false" ht="12.75" hidden="false" customHeight="false" outlineLevel="0" collapsed="false">
      <c r="A1406" s="0" t="s">
        <v>28</v>
      </c>
      <c r="B1406" s="0" t="s">
        <v>0</v>
      </c>
      <c r="C1406" s="0" t="n">
        <v>0</v>
      </c>
      <c r="F1406" s="0" t="s">
        <v>28</v>
      </c>
      <c r="G1406" s="0" t="s">
        <v>20</v>
      </c>
      <c r="H1406" s="0" t="n">
        <v>0</v>
      </c>
    </row>
    <row r="1407" customFormat="false" ht="12.75" hidden="false" customHeight="false" outlineLevel="0" collapsed="false">
      <c r="A1407" s="0" t="s">
        <v>28</v>
      </c>
      <c r="B1407" s="0" t="s">
        <v>1</v>
      </c>
      <c r="C1407" s="0" t="n">
        <v>0</v>
      </c>
      <c r="F1407" s="0" t="s">
        <v>28</v>
      </c>
      <c r="G1407" s="0" t="s">
        <v>21</v>
      </c>
      <c r="H1407" s="0" t="n">
        <v>0</v>
      </c>
    </row>
    <row r="1408" customFormat="false" ht="12.75" hidden="false" customHeight="false" outlineLevel="0" collapsed="false">
      <c r="A1408" s="0" t="s">
        <v>28</v>
      </c>
      <c r="B1408" s="0" t="s">
        <v>2</v>
      </c>
      <c r="C1408" s="0" t="n">
        <v>0</v>
      </c>
      <c r="F1408" s="0" t="s">
        <v>28</v>
      </c>
      <c r="G1408" s="0" t="s">
        <v>22</v>
      </c>
      <c r="H1408" s="0" t="n">
        <v>0</v>
      </c>
    </row>
    <row r="1409" customFormat="false" ht="12.75" hidden="false" customHeight="false" outlineLevel="0" collapsed="false">
      <c r="A1409" s="0" t="s">
        <v>28</v>
      </c>
      <c r="B1409" s="0" t="s">
        <v>3</v>
      </c>
      <c r="C1409" s="0" t="n">
        <v>0</v>
      </c>
      <c r="F1409" s="0" t="s">
        <v>28</v>
      </c>
      <c r="G1409" s="0" t="s">
        <v>23</v>
      </c>
      <c r="H1409" s="0" t="n">
        <v>0</v>
      </c>
    </row>
    <row r="1410" customFormat="false" ht="12.75" hidden="false" customHeight="false" outlineLevel="0" collapsed="false">
      <c r="A1410" s="0" t="s">
        <v>28</v>
      </c>
      <c r="B1410" s="0" t="s">
        <v>4</v>
      </c>
      <c r="C1410" s="0" t="n">
        <v>0</v>
      </c>
      <c r="F1410" s="0" t="s">
        <v>28</v>
      </c>
      <c r="G1410" s="0" t="s">
        <v>24</v>
      </c>
      <c r="H1410" s="0" t="n">
        <v>0</v>
      </c>
    </row>
    <row r="1411" customFormat="false" ht="12.75" hidden="false" customHeight="false" outlineLevel="0" collapsed="false">
      <c r="A1411" s="0" t="s">
        <v>28</v>
      </c>
      <c r="B1411" s="0" t="s">
        <v>5</v>
      </c>
      <c r="C1411" s="0" t="n">
        <v>0</v>
      </c>
      <c r="F1411" s="0" t="s">
        <v>28</v>
      </c>
      <c r="G1411" s="0" t="s">
        <v>25</v>
      </c>
      <c r="H1411" s="0" t="n">
        <v>0</v>
      </c>
    </row>
    <row r="1412" customFormat="false" ht="12.75" hidden="false" customHeight="false" outlineLevel="0" collapsed="false">
      <c r="A1412" s="0" t="s">
        <v>28</v>
      </c>
      <c r="B1412" s="0" t="s">
        <v>6</v>
      </c>
      <c r="C1412" s="0" t="n">
        <v>0</v>
      </c>
      <c r="F1412" s="0" t="s">
        <v>28</v>
      </c>
      <c r="G1412" s="0" t="s">
        <v>26</v>
      </c>
      <c r="H1412" s="0" t="n">
        <v>0</v>
      </c>
    </row>
    <row r="1413" customFormat="false" ht="12.75" hidden="false" customHeight="false" outlineLevel="0" collapsed="false">
      <c r="A1413" s="0" t="s">
        <v>28</v>
      </c>
      <c r="B1413" s="0" t="s">
        <v>7</v>
      </c>
      <c r="C1413" s="0" t="n">
        <v>0</v>
      </c>
      <c r="F1413" s="0" t="s">
        <v>28</v>
      </c>
      <c r="G1413" s="0" t="s">
        <v>27</v>
      </c>
      <c r="H1413" s="0" t="n">
        <v>0</v>
      </c>
    </row>
    <row r="1414" customFormat="false" ht="12.75" hidden="false" customHeight="false" outlineLevel="0" collapsed="false">
      <c r="A1414" s="0" t="s">
        <v>28</v>
      </c>
      <c r="B1414" s="0" t="s">
        <v>8</v>
      </c>
      <c r="C1414" s="0" t="n">
        <v>0</v>
      </c>
      <c r="F1414" s="0" t="s">
        <v>28</v>
      </c>
      <c r="G1414" s="0" t="s">
        <v>29</v>
      </c>
      <c r="H1414" s="0" t="n">
        <v>0</v>
      </c>
    </row>
    <row r="1415" customFormat="false" ht="12.75" hidden="false" customHeight="false" outlineLevel="0" collapsed="false">
      <c r="A1415" s="0" t="s">
        <v>28</v>
      </c>
      <c r="B1415" s="0" t="s">
        <v>9</v>
      </c>
      <c r="C1415" s="0" t="n">
        <v>0</v>
      </c>
      <c r="F1415" s="0" t="s">
        <v>28</v>
      </c>
      <c r="G1415" s="0" t="s">
        <v>30</v>
      </c>
      <c r="H1415" s="0" t="n">
        <v>0</v>
      </c>
    </row>
    <row r="1416" customFormat="false" ht="12.75" hidden="false" customHeight="false" outlineLevel="0" collapsed="false">
      <c r="A1416" s="0" t="s">
        <v>28</v>
      </c>
      <c r="B1416" s="0" t="s">
        <v>10</v>
      </c>
      <c r="C1416" s="0" t="n">
        <v>0</v>
      </c>
      <c r="F1416" s="0" t="s">
        <v>28</v>
      </c>
      <c r="G1416" s="0" t="s">
        <v>31</v>
      </c>
      <c r="H1416" s="0" t="n">
        <v>0</v>
      </c>
    </row>
    <row r="1417" customFormat="false" ht="12.75" hidden="false" customHeight="false" outlineLevel="0" collapsed="false">
      <c r="A1417" s="0" t="s">
        <v>28</v>
      </c>
      <c r="B1417" s="0" t="s">
        <v>11</v>
      </c>
      <c r="C1417" s="0" t="n">
        <v>0</v>
      </c>
      <c r="F1417" s="0" t="s">
        <v>28</v>
      </c>
      <c r="G1417" s="0" t="s">
        <v>32</v>
      </c>
      <c r="H1417" s="0" t="n">
        <v>0</v>
      </c>
    </row>
    <row r="1418" customFormat="false" ht="12.75" hidden="false" customHeight="false" outlineLevel="0" collapsed="false">
      <c r="A1418" s="0" t="s">
        <v>28</v>
      </c>
      <c r="B1418" s="0" t="s">
        <v>13</v>
      </c>
      <c r="C1418" s="0" t="n">
        <v>0</v>
      </c>
      <c r="F1418" s="0" t="s">
        <v>28</v>
      </c>
      <c r="G1418" s="0" t="s">
        <v>33</v>
      </c>
      <c r="H1418" s="0" t="n">
        <v>0</v>
      </c>
    </row>
    <row r="1419" customFormat="false" ht="12.75" hidden="false" customHeight="false" outlineLevel="0" collapsed="false">
      <c r="A1419" s="0" t="s">
        <v>28</v>
      </c>
      <c r="B1419" s="0" t="s">
        <v>14</v>
      </c>
      <c r="C1419" s="0" t="n">
        <v>0</v>
      </c>
      <c r="F1419" s="0" t="s">
        <v>28</v>
      </c>
      <c r="G1419" s="0" t="s">
        <v>34</v>
      </c>
      <c r="H1419" s="0" t="n">
        <v>0</v>
      </c>
    </row>
    <row r="1420" customFormat="false" ht="12.75" hidden="false" customHeight="false" outlineLevel="0" collapsed="false">
      <c r="A1420" s="0" t="s">
        <v>28</v>
      </c>
      <c r="B1420" s="0" t="s">
        <v>15</v>
      </c>
      <c r="C1420" s="0" t="n">
        <v>0</v>
      </c>
      <c r="F1420" s="0" t="s">
        <v>28</v>
      </c>
      <c r="G1420" s="0" t="s">
        <v>35</v>
      </c>
      <c r="H1420" s="0" t="n">
        <v>0</v>
      </c>
    </row>
    <row r="1421" customFormat="false" ht="12.75" hidden="false" customHeight="false" outlineLevel="0" collapsed="false">
      <c r="A1421" s="0" t="s">
        <v>28</v>
      </c>
      <c r="B1421" s="0" t="s">
        <v>16</v>
      </c>
      <c r="C1421" s="0" t="n">
        <v>0</v>
      </c>
      <c r="F1421" s="0" t="s">
        <v>28</v>
      </c>
      <c r="G1421" s="0" t="s">
        <v>36</v>
      </c>
      <c r="H1421" s="0" t="n">
        <v>0</v>
      </c>
    </row>
    <row r="1422" customFormat="false" ht="12.75" hidden="false" customHeight="false" outlineLevel="0" collapsed="false">
      <c r="A1422" s="0" t="s">
        <v>28</v>
      </c>
      <c r="B1422" s="0" t="s">
        <v>17</v>
      </c>
      <c r="C1422" s="0" t="n">
        <v>0</v>
      </c>
      <c r="F1422" s="0" t="s">
        <v>28</v>
      </c>
      <c r="G1422" s="0" t="s">
        <v>37</v>
      </c>
      <c r="H1422" s="0" t="n">
        <v>0</v>
      </c>
    </row>
    <row r="1423" customFormat="false" ht="12.75" hidden="false" customHeight="false" outlineLevel="0" collapsed="false">
      <c r="A1423" s="0" t="s">
        <v>28</v>
      </c>
      <c r="B1423" s="0" t="s">
        <v>18</v>
      </c>
      <c r="C1423" s="0" t="n">
        <v>0</v>
      </c>
      <c r="F1423" s="0" t="s">
        <v>28</v>
      </c>
      <c r="G1423" s="0" t="s">
        <v>38</v>
      </c>
      <c r="H1423" s="0" t="n">
        <v>0</v>
      </c>
    </row>
    <row r="1424" customFormat="false" ht="12.75" hidden="false" customHeight="false" outlineLevel="0" collapsed="false">
      <c r="A1424" s="0" t="s">
        <v>28</v>
      </c>
      <c r="B1424" s="0" t="s">
        <v>19</v>
      </c>
      <c r="C1424" s="0" t="n">
        <v>0</v>
      </c>
      <c r="F1424" s="0" t="s">
        <v>28</v>
      </c>
      <c r="G1424" s="0" t="s">
        <v>39</v>
      </c>
      <c r="H1424" s="0" t="n">
        <v>0</v>
      </c>
    </row>
    <row r="1425" customFormat="false" ht="12.75" hidden="false" customHeight="false" outlineLevel="0" collapsed="false">
      <c r="A1425" s="0" t="s">
        <v>28</v>
      </c>
      <c r="B1425" s="0" t="s">
        <v>20</v>
      </c>
      <c r="C1425" s="0" t="n">
        <v>0</v>
      </c>
      <c r="F1425" s="0" t="s">
        <v>28</v>
      </c>
      <c r="G1425" s="0" t="s">
        <v>40</v>
      </c>
      <c r="H1425" s="0" t="n">
        <v>0</v>
      </c>
    </row>
    <row r="1426" customFormat="false" ht="12.75" hidden="false" customHeight="false" outlineLevel="0" collapsed="false">
      <c r="A1426" s="0" t="s">
        <v>28</v>
      </c>
      <c r="B1426" s="0" t="s">
        <v>21</v>
      </c>
      <c r="C1426" s="0" t="n">
        <v>0</v>
      </c>
      <c r="F1426" s="0" t="s">
        <v>28</v>
      </c>
      <c r="G1426" s="0" t="s">
        <v>41</v>
      </c>
      <c r="H1426" s="0" t="n">
        <v>0</v>
      </c>
    </row>
    <row r="1427" customFormat="false" ht="12.75" hidden="false" customHeight="false" outlineLevel="0" collapsed="false">
      <c r="A1427" s="0" t="s">
        <v>28</v>
      </c>
      <c r="B1427" s="0" t="s">
        <v>22</v>
      </c>
      <c r="C1427" s="0" t="n">
        <v>0</v>
      </c>
      <c r="F1427" s="0" t="s">
        <v>28</v>
      </c>
      <c r="G1427" s="0" t="s">
        <v>42</v>
      </c>
      <c r="H1427" s="0" t="n">
        <v>0</v>
      </c>
    </row>
    <row r="1428" customFormat="false" ht="12.75" hidden="false" customHeight="false" outlineLevel="0" collapsed="false">
      <c r="A1428" s="0" t="s">
        <v>28</v>
      </c>
      <c r="B1428" s="0" t="s">
        <v>23</v>
      </c>
      <c r="C1428" s="0" t="n">
        <v>0</v>
      </c>
      <c r="F1428" s="0" t="s">
        <v>28</v>
      </c>
      <c r="G1428" s="0" t="s">
        <v>43</v>
      </c>
      <c r="H1428" s="0" t="n">
        <v>0</v>
      </c>
    </row>
    <row r="1429" customFormat="false" ht="12.75" hidden="false" customHeight="false" outlineLevel="0" collapsed="false">
      <c r="A1429" s="0" t="s">
        <v>28</v>
      </c>
      <c r="B1429" s="0" t="s">
        <v>24</v>
      </c>
      <c r="C1429" s="0" t="n">
        <v>0</v>
      </c>
      <c r="F1429" s="0" t="s">
        <v>28</v>
      </c>
      <c r="G1429" s="0" t="s">
        <v>44</v>
      </c>
      <c r="H1429" s="0" t="n">
        <v>0</v>
      </c>
    </row>
    <row r="1430" customFormat="false" ht="12.75" hidden="false" customHeight="false" outlineLevel="0" collapsed="false">
      <c r="A1430" s="0" t="s">
        <v>28</v>
      </c>
      <c r="B1430" s="0" t="s">
        <v>25</v>
      </c>
      <c r="C1430" s="0" t="n">
        <v>0</v>
      </c>
      <c r="F1430" s="0" t="s">
        <v>28</v>
      </c>
      <c r="G1430" s="0" t="s">
        <v>45</v>
      </c>
      <c r="H1430" s="0" t="n">
        <v>0</v>
      </c>
    </row>
    <row r="1431" customFormat="false" ht="12.75" hidden="false" customHeight="false" outlineLevel="0" collapsed="false">
      <c r="A1431" s="0" t="s">
        <v>28</v>
      </c>
      <c r="B1431" s="0" t="s">
        <v>27</v>
      </c>
      <c r="C1431" s="0" t="n">
        <v>0</v>
      </c>
      <c r="F1431" s="0" t="s">
        <v>28</v>
      </c>
      <c r="G1431" s="0" t="s">
        <v>46</v>
      </c>
      <c r="H1431" s="0" t="n">
        <v>0</v>
      </c>
    </row>
    <row r="1432" customFormat="false" ht="12.75" hidden="false" customHeight="false" outlineLevel="0" collapsed="false">
      <c r="A1432" s="0" t="s">
        <v>28</v>
      </c>
      <c r="B1432" s="0" t="s">
        <v>29</v>
      </c>
      <c r="C1432" s="0" t="n">
        <v>0</v>
      </c>
      <c r="F1432" s="0" t="s">
        <v>28</v>
      </c>
      <c r="G1432" s="0" t="s">
        <v>47</v>
      </c>
      <c r="H1432" s="0" t="n">
        <v>0</v>
      </c>
    </row>
    <row r="1433" customFormat="false" ht="12.75" hidden="false" customHeight="false" outlineLevel="0" collapsed="false">
      <c r="A1433" s="0" t="s">
        <v>28</v>
      </c>
      <c r="B1433" s="0" t="s">
        <v>30</v>
      </c>
      <c r="C1433" s="0" t="n">
        <v>0</v>
      </c>
      <c r="F1433" s="0" t="s">
        <v>28</v>
      </c>
      <c r="G1433" s="0" t="s">
        <v>48</v>
      </c>
      <c r="H1433" s="0" t="n">
        <v>0</v>
      </c>
    </row>
    <row r="1434" customFormat="false" ht="12.75" hidden="false" customHeight="false" outlineLevel="0" collapsed="false">
      <c r="A1434" s="0" t="s">
        <v>28</v>
      </c>
      <c r="B1434" s="0" t="s">
        <v>31</v>
      </c>
      <c r="C1434" s="0" t="n">
        <v>0</v>
      </c>
      <c r="F1434" s="0" t="s">
        <v>28</v>
      </c>
      <c r="G1434" s="0" t="s">
        <v>49</v>
      </c>
      <c r="H1434" s="0" t="n">
        <v>0</v>
      </c>
    </row>
    <row r="1435" customFormat="false" ht="12.75" hidden="false" customHeight="false" outlineLevel="0" collapsed="false">
      <c r="A1435" s="0" t="s">
        <v>28</v>
      </c>
      <c r="B1435" s="0" t="s">
        <v>32</v>
      </c>
      <c r="C1435" s="0" t="n">
        <v>0</v>
      </c>
      <c r="F1435" s="0" t="s">
        <v>29</v>
      </c>
      <c r="G1435" s="0" t="s">
        <v>0</v>
      </c>
      <c r="H1435" s="0" t="n">
        <v>0</v>
      </c>
    </row>
    <row r="1436" customFormat="false" ht="12.75" hidden="false" customHeight="false" outlineLevel="0" collapsed="false">
      <c r="A1436" s="0" t="s">
        <v>28</v>
      </c>
      <c r="B1436" s="0" t="s">
        <v>33</v>
      </c>
      <c r="C1436" s="0" t="n">
        <v>0</v>
      </c>
      <c r="F1436" s="0" t="s">
        <v>29</v>
      </c>
      <c r="G1436" s="0" t="s">
        <v>1</v>
      </c>
      <c r="H1436" s="0" t="n">
        <v>0</v>
      </c>
    </row>
    <row r="1437" customFormat="false" ht="12.75" hidden="false" customHeight="false" outlineLevel="0" collapsed="false">
      <c r="A1437" s="0" t="s">
        <v>28</v>
      </c>
      <c r="B1437" s="0" t="s">
        <v>34</v>
      </c>
      <c r="C1437" s="0" t="n">
        <v>0</v>
      </c>
      <c r="F1437" s="0" t="s">
        <v>29</v>
      </c>
      <c r="G1437" s="0" t="s">
        <v>2</v>
      </c>
      <c r="H1437" s="0" t="n">
        <v>0</v>
      </c>
    </row>
    <row r="1438" customFormat="false" ht="12.75" hidden="false" customHeight="false" outlineLevel="0" collapsed="false">
      <c r="A1438" s="0" t="s">
        <v>28</v>
      </c>
      <c r="B1438" s="0" t="s">
        <v>35</v>
      </c>
      <c r="C1438" s="0" t="n">
        <v>0</v>
      </c>
      <c r="F1438" s="0" t="s">
        <v>29</v>
      </c>
      <c r="G1438" s="0" t="s">
        <v>3</v>
      </c>
      <c r="H1438" s="0" t="n">
        <v>0</v>
      </c>
    </row>
    <row r="1439" customFormat="false" ht="12.75" hidden="false" customHeight="false" outlineLevel="0" collapsed="false">
      <c r="A1439" s="0" t="s">
        <v>28</v>
      </c>
      <c r="B1439" s="0" t="s">
        <v>36</v>
      </c>
      <c r="C1439" s="0" t="n">
        <v>0</v>
      </c>
      <c r="F1439" s="0" t="s">
        <v>29</v>
      </c>
      <c r="G1439" s="0" t="s">
        <v>4</v>
      </c>
      <c r="H1439" s="0" t="n">
        <v>0</v>
      </c>
    </row>
    <row r="1440" customFormat="false" ht="12.75" hidden="false" customHeight="false" outlineLevel="0" collapsed="false">
      <c r="A1440" s="0" t="s">
        <v>28</v>
      </c>
      <c r="B1440" s="0" t="s">
        <v>37</v>
      </c>
      <c r="C1440" s="0" t="n">
        <v>0</v>
      </c>
      <c r="F1440" s="0" t="s">
        <v>29</v>
      </c>
      <c r="G1440" s="0" t="s">
        <v>5</v>
      </c>
      <c r="H1440" s="0" t="n">
        <v>0</v>
      </c>
    </row>
    <row r="1441" customFormat="false" ht="12.75" hidden="false" customHeight="false" outlineLevel="0" collapsed="false">
      <c r="A1441" s="0" t="s">
        <v>28</v>
      </c>
      <c r="B1441" s="0" t="s">
        <v>38</v>
      </c>
      <c r="C1441" s="0" t="n">
        <v>0</v>
      </c>
      <c r="F1441" s="0" t="s">
        <v>29</v>
      </c>
      <c r="G1441" s="0" t="s">
        <v>6</v>
      </c>
      <c r="H1441" s="0" t="n">
        <v>0</v>
      </c>
    </row>
    <row r="1442" customFormat="false" ht="12.75" hidden="false" customHeight="false" outlineLevel="0" collapsed="false">
      <c r="A1442" s="0" t="s">
        <v>28</v>
      </c>
      <c r="B1442" s="0" t="s">
        <v>39</v>
      </c>
      <c r="C1442" s="0" t="n">
        <v>0</v>
      </c>
      <c r="F1442" s="0" t="s">
        <v>29</v>
      </c>
      <c r="G1442" s="0" t="s">
        <v>7</v>
      </c>
      <c r="H1442" s="0" t="n">
        <v>0</v>
      </c>
    </row>
    <row r="1443" customFormat="false" ht="12.75" hidden="false" customHeight="false" outlineLevel="0" collapsed="false">
      <c r="A1443" s="0" t="s">
        <v>28</v>
      </c>
      <c r="B1443" s="0" t="s">
        <v>40</v>
      </c>
      <c r="C1443" s="0" t="n">
        <v>0</v>
      </c>
      <c r="F1443" s="0" t="s">
        <v>29</v>
      </c>
      <c r="G1443" s="0" t="s">
        <v>8</v>
      </c>
      <c r="H1443" s="0" t="n">
        <v>0</v>
      </c>
    </row>
    <row r="1444" customFormat="false" ht="12.75" hidden="false" customHeight="false" outlineLevel="0" collapsed="false">
      <c r="A1444" s="0" t="s">
        <v>28</v>
      </c>
      <c r="B1444" s="0" t="s">
        <v>41</v>
      </c>
      <c r="C1444" s="0" t="n">
        <v>0</v>
      </c>
      <c r="F1444" s="0" t="s">
        <v>29</v>
      </c>
      <c r="G1444" s="0" t="s">
        <v>9</v>
      </c>
      <c r="H1444" s="0" t="n">
        <v>0</v>
      </c>
    </row>
    <row r="1445" customFormat="false" ht="12.75" hidden="false" customHeight="false" outlineLevel="0" collapsed="false">
      <c r="A1445" s="0" t="s">
        <v>28</v>
      </c>
      <c r="B1445" s="0" t="s">
        <v>43</v>
      </c>
      <c r="C1445" s="0" t="n">
        <v>0</v>
      </c>
      <c r="F1445" s="0" t="s">
        <v>29</v>
      </c>
      <c r="G1445" s="0" t="s">
        <v>10</v>
      </c>
      <c r="H1445" s="0" t="n">
        <v>0</v>
      </c>
    </row>
    <row r="1446" customFormat="false" ht="12.75" hidden="false" customHeight="false" outlineLevel="0" collapsed="false">
      <c r="A1446" s="0" t="s">
        <v>28</v>
      </c>
      <c r="B1446" s="0" t="s">
        <v>44</v>
      </c>
      <c r="C1446" s="0" t="n">
        <v>0</v>
      </c>
      <c r="F1446" s="0" t="s">
        <v>29</v>
      </c>
      <c r="G1446" s="0" t="s">
        <v>11</v>
      </c>
      <c r="H1446" s="0" t="n">
        <v>0</v>
      </c>
    </row>
    <row r="1447" customFormat="false" ht="12.75" hidden="false" customHeight="false" outlineLevel="0" collapsed="false">
      <c r="A1447" s="0" t="s">
        <v>28</v>
      </c>
      <c r="B1447" s="0" t="s">
        <v>45</v>
      </c>
      <c r="C1447" s="0" t="n">
        <v>0</v>
      </c>
      <c r="F1447" s="0" t="s">
        <v>29</v>
      </c>
      <c r="G1447" s="0" t="s">
        <v>12</v>
      </c>
      <c r="H1447" s="0" t="n">
        <v>0</v>
      </c>
    </row>
    <row r="1448" customFormat="false" ht="12.75" hidden="false" customHeight="false" outlineLevel="0" collapsed="false">
      <c r="A1448" s="0" t="s">
        <v>28</v>
      </c>
      <c r="B1448" s="0" t="s">
        <v>46</v>
      </c>
      <c r="C1448" s="0" t="n">
        <v>0</v>
      </c>
      <c r="F1448" s="0" t="s">
        <v>29</v>
      </c>
      <c r="G1448" s="0" t="s">
        <v>13</v>
      </c>
      <c r="H1448" s="0" t="n">
        <v>0</v>
      </c>
    </row>
    <row r="1449" customFormat="false" ht="12.75" hidden="false" customHeight="false" outlineLevel="0" collapsed="false">
      <c r="A1449" s="0" t="s">
        <v>28</v>
      </c>
      <c r="B1449" s="0" t="s">
        <v>47</v>
      </c>
      <c r="C1449" s="0" t="n">
        <v>0</v>
      </c>
      <c r="F1449" s="0" t="s">
        <v>29</v>
      </c>
      <c r="G1449" s="0" t="s">
        <v>14</v>
      </c>
      <c r="H1449" s="0" t="n">
        <v>0</v>
      </c>
    </row>
    <row r="1450" customFormat="false" ht="12.75" hidden="false" customHeight="false" outlineLevel="0" collapsed="false">
      <c r="A1450" s="0" t="s">
        <v>28</v>
      </c>
      <c r="B1450" s="0" t="s">
        <v>48</v>
      </c>
      <c r="C1450" s="0" t="n">
        <v>0</v>
      </c>
      <c r="F1450" s="0" t="s">
        <v>29</v>
      </c>
      <c r="G1450" s="0" t="s">
        <v>15</v>
      </c>
      <c r="H1450" s="0" t="n">
        <v>0</v>
      </c>
    </row>
    <row r="1451" customFormat="false" ht="12.75" hidden="false" customHeight="false" outlineLevel="0" collapsed="false">
      <c r="A1451" s="0" t="s">
        <v>28</v>
      </c>
      <c r="B1451" s="0" t="s">
        <v>49</v>
      </c>
      <c r="C1451" s="0" t="n">
        <v>0</v>
      </c>
      <c r="F1451" s="0" t="s">
        <v>29</v>
      </c>
      <c r="G1451" s="0" t="s">
        <v>16</v>
      </c>
      <c r="H1451" s="0" t="n">
        <v>0</v>
      </c>
    </row>
    <row r="1452" customFormat="false" ht="12.75" hidden="false" customHeight="false" outlineLevel="0" collapsed="false">
      <c r="A1452" s="0" t="s">
        <v>29</v>
      </c>
      <c r="B1452" s="0" t="s">
        <v>0</v>
      </c>
      <c r="C1452" s="0" t="n">
        <v>0</v>
      </c>
      <c r="F1452" s="0" t="s">
        <v>29</v>
      </c>
      <c r="G1452" s="0" t="s">
        <v>17</v>
      </c>
      <c r="H1452" s="0" t="n">
        <v>0</v>
      </c>
    </row>
    <row r="1453" customFormat="false" ht="12.75" hidden="false" customHeight="false" outlineLevel="0" collapsed="false">
      <c r="A1453" s="0" t="s">
        <v>29</v>
      </c>
      <c r="B1453" s="0" t="s">
        <v>1</v>
      </c>
      <c r="C1453" s="0" t="n">
        <v>0</v>
      </c>
      <c r="F1453" s="0" t="s">
        <v>29</v>
      </c>
      <c r="G1453" s="0" t="s">
        <v>18</v>
      </c>
      <c r="H1453" s="0" t="n">
        <v>0</v>
      </c>
    </row>
    <row r="1454" customFormat="false" ht="12.75" hidden="false" customHeight="false" outlineLevel="0" collapsed="false">
      <c r="A1454" s="0" t="s">
        <v>29</v>
      </c>
      <c r="B1454" s="0" t="s">
        <v>2</v>
      </c>
      <c r="C1454" s="0" t="n">
        <v>0</v>
      </c>
      <c r="F1454" s="0" t="s">
        <v>29</v>
      </c>
      <c r="G1454" s="0" t="s">
        <v>19</v>
      </c>
      <c r="H1454" s="0" t="n">
        <v>0</v>
      </c>
    </row>
    <row r="1455" customFormat="false" ht="12.75" hidden="false" customHeight="false" outlineLevel="0" collapsed="false">
      <c r="A1455" s="0" t="s">
        <v>29</v>
      </c>
      <c r="B1455" s="0" t="s">
        <v>3</v>
      </c>
      <c r="C1455" s="0" t="n">
        <v>0</v>
      </c>
      <c r="F1455" s="0" t="s">
        <v>29</v>
      </c>
      <c r="G1455" s="0" t="s">
        <v>20</v>
      </c>
      <c r="H1455" s="0" t="n">
        <v>0</v>
      </c>
    </row>
    <row r="1456" customFormat="false" ht="12.75" hidden="false" customHeight="false" outlineLevel="0" collapsed="false">
      <c r="A1456" s="0" t="s">
        <v>29</v>
      </c>
      <c r="B1456" s="0" t="s">
        <v>4</v>
      </c>
      <c r="C1456" s="0" t="n">
        <v>0</v>
      </c>
      <c r="F1456" s="0" t="s">
        <v>29</v>
      </c>
      <c r="G1456" s="0" t="s">
        <v>21</v>
      </c>
      <c r="H1456" s="0" t="n">
        <v>0</v>
      </c>
    </row>
    <row r="1457" customFormat="false" ht="12.75" hidden="false" customHeight="false" outlineLevel="0" collapsed="false">
      <c r="A1457" s="0" t="s">
        <v>29</v>
      </c>
      <c r="B1457" s="0" t="s">
        <v>5</v>
      </c>
      <c r="C1457" s="0" t="n">
        <v>0</v>
      </c>
      <c r="F1457" s="0" t="s">
        <v>29</v>
      </c>
      <c r="G1457" s="0" t="s">
        <v>22</v>
      </c>
      <c r="H1457" s="0" t="n">
        <v>0</v>
      </c>
    </row>
    <row r="1458" customFormat="false" ht="12.75" hidden="false" customHeight="false" outlineLevel="0" collapsed="false">
      <c r="A1458" s="0" t="s">
        <v>29</v>
      </c>
      <c r="B1458" s="0" t="s">
        <v>6</v>
      </c>
      <c r="C1458" s="0" t="n">
        <v>0</v>
      </c>
      <c r="F1458" s="0" t="s">
        <v>29</v>
      </c>
      <c r="G1458" s="0" t="s">
        <v>23</v>
      </c>
      <c r="H1458" s="0" t="n">
        <v>0</v>
      </c>
    </row>
    <row r="1459" customFormat="false" ht="12.75" hidden="false" customHeight="false" outlineLevel="0" collapsed="false">
      <c r="A1459" s="0" t="s">
        <v>29</v>
      </c>
      <c r="B1459" s="0" t="s">
        <v>7</v>
      </c>
      <c r="C1459" s="0" t="n">
        <v>0</v>
      </c>
      <c r="F1459" s="0" t="s">
        <v>29</v>
      </c>
      <c r="G1459" s="0" t="s">
        <v>24</v>
      </c>
      <c r="H1459" s="0" t="n">
        <v>0</v>
      </c>
    </row>
    <row r="1460" customFormat="false" ht="12.75" hidden="false" customHeight="false" outlineLevel="0" collapsed="false">
      <c r="A1460" s="0" t="s">
        <v>29</v>
      </c>
      <c r="B1460" s="0" t="s">
        <v>8</v>
      </c>
      <c r="C1460" s="0" t="n">
        <v>0</v>
      </c>
      <c r="F1460" s="0" t="s">
        <v>29</v>
      </c>
      <c r="G1460" s="0" t="s">
        <v>25</v>
      </c>
      <c r="H1460" s="0" t="n">
        <v>0</v>
      </c>
    </row>
    <row r="1461" customFormat="false" ht="12.75" hidden="false" customHeight="false" outlineLevel="0" collapsed="false">
      <c r="A1461" s="0" t="s">
        <v>29</v>
      </c>
      <c r="B1461" s="0" t="s">
        <v>9</v>
      </c>
      <c r="C1461" s="0" t="n">
        <v>0</v>
      </c>
      <c r="F1461" s="0" t="s">
        <v>29</v>
      </c>
      <c r="G1461" s="0" t="s">
        <v>26</v>
      </c>
      <c r="H1461" s="0" t="n">
        <v>0</v>
      </c>
    </row>
    <row r="1462" customFormat="false" ht="12.75" hidden="false" customHeight="false" outlineLevel="0" collapsed="false">
      <c r="A1462" s="0" t="s">
        <v>29</v>
      </c>
      <c r="B1462" s="0" t="s">
        <v>10</v>
      </c>
      <c r="C1462" s="0" t="n">
        <v>0</v>
      </c>
      <c r="F1462" s="0" t="s">
        <v>29</v>
      </c>
      <c r="G1462" s="0" t="s">
        <v>27</v>
      </c>
      <c r="H1462" s="0" t="n">
        <v>0</v>
      </c>
    </row>
    <row r="1463" customFormat="false" ht="12.75" hidden="false" customHeight="false" outlineLevel="0" collapsed="false">
      <c r="A1463" s="0" t="s">
        <v>29</v>
      </c>
      <c r="B1463" s="0" t="s">
        <v>11</v>
      </c>
      <c r="C1463" s="0" t="n">
        <v>0</v>
      </c>
      <c r="F1463" s="0" t="s">
        <v>29</v>
      </c>
      <c r="G1463" s="0" t="s">
        <v>28</v>
      </c>
      <c r="H1463" s="0" t="n">
        <v>0</v>
      </c>
    </row>
    <row r="1464" customFormat="false" ht="12.75" hidden="false" customHeight="false" outlineLevel="0" collapsed="false">
      <c r="A1464" s="0" t="s">
        <v>29</v>
      </c>
      <c r="B1464" s="0" t="s">
        <v>12</v>
      </c>
      <c r="C1464" s="0" t="n">
        <v>0</v>
      </c>
      <c r="F1464" s="0" t="s">
        <v>29</v>
      </c>
      <c r="G1464" s="0" t="s">
        <v>30</v>
      </c>
      <c r="H1464" s="0" t="n">
        <v>0</v>
      </c>
    </row>
    <row r="1465" customFormat="false" ht="12.75" hidden="false" customHeight="false" outlineLevel="0" collapsed="false">
      <c r="A1465" s="0" t="s">
        <v>29</v>
      </c>
      <c r="B1465" s="0" t="s">
        <v>13</v>
      </c>
      <c r="C1465" s="0" t="n">
        <v>0</v>
      </c>
      <c r="F1465" s="0" t="s">
        <v>29</v>
      </c>
      <c r="G1465" s="0" t="s">
        <v>31</v>
      </c>
      <c r="H1465" s="0" t="n">
        <v>0</v>
      </c>
    </row>
    <row r="1466" customFormat="false" ht="12.75" hidden="false" customHeight="false" outlineLevel="0" collapsed="false">
      <c r="A1466" s="0" t="s">
        <v>29</v>
      </c>
      <c r="B1466" s="0" t="s">
        <v>14</v>
      </c>
      <c r="C1466" s="0" t="n">
        <v>0</v>
      </c>
      <c r="F1466" s="0" t="s">
        <v>29</v>
      </c>
      <c r="G1466" s="0" t="s">
        <v>32</v>
      </c>
      <c r="H1466" s="0" t="n">
        <v>0</v>
      </c>
    </row>
    <row r="1467" customFormat="false" ht="12.75" hidden="false" customHeight="false" outlineLevel="0" collapsed="false">
      <c r="A1467" s="0" t="s">
        <v>29</v>
      </c>
      <c r="B1467" s="0" t="s">
        <v>15</v>
      </c>
      <c r="C1467" s="0" t="n">
        <v>0</v>
      </c>
      <c r="F1467" s="0" t="s">
        <v>29</v>
      </c>
      <c r="G1467" s="0" t="s">
        <v>33</v>
      </c>
      <c r="H1467" s="0" t="n">
        <v>0</v>
      </c>
    </row>
    <row r="1468" customFormat="false" ht="12.75" hidden="false" customHeight="false" outlineLevel="0" collapsed="false">
      <c r="A1468" s="0" t="s">
        <v>29</v>
      </c>
      <c r="B1468" s="0" t="s">
        <v>16</v>
      </c>
      <c r="C1468" s="0" t="n">
        <v>0</v>
      </c>
      <c r="F1468" s="0" t="s">
        <v>29</v>
      </c>
      <c r="G1468" s="0" t="s">
        <v>34</v>
      </c>
      <c r="H1468" s="0" t="n">
        <v>0</v>
      </c>
    </row>
    <row r="1469" customFormat="false" ht="12.75" hidden="false" customHeight="false" outlineLevel="0" collapsed="false">
      <c r="A1469" s="0" t="s">
        <v>29</v>
      </c>
      <c r="B1469" s="0" t="s">
        <v>17</v>
      </c>
      <c r="C1469" s="0" t="n">
        <v>0</v>
      </c>
      <c r="F1469" s="0" t="s">
        <v>29</v>
      </c>
      <c r="G1469" s="0" t="s">
        <v>35</v>
      </c>
      <c r="H1469" s="0" t="n">
        <v>0</v>
      </c>
    </row>
    <row r="1470" customFormat="false" ht="12.75" hidden="false" customHeight="false" outlineLevel="0" collapsed="false">
      <c r="A1470" s="0" t="s">
        <v>29</v>
      </c>
      <c r="B1470" s="0" t="s">
        <v>18</v>
      </c>
      <c r="C1470" s="0" t="n">
        <v>0</v>
      </c>
      <c r="F1470" s="0" t="s">
        <v>29</v>
      </c>
      <c r="G1470" s="0" t="s">
        <v>36</v>
      </c>
      <c r="H1470" s="0" t="n">
        <v>0</v>
      </c>
    </row>
    <row r="1471" customFormat="false" ht="12.75" hidden="false" customHeight="false" outlineLevel="0" collapsed="false">
      <c r="A1471" s="0" t="s">
        <v>29</v>
      </c>
      <c r="B1471" s="0" t="s">
        <v>19</v>
      </c>
      <c r="C1471" s="0" t="n">
        <v>0</v>
      </c>
      <c r="F1471" s="0" t="s">
        <v>29</v>
      </c>
      <c r="G1471" s="0" t="s">
        <v>37</v>
      </c>
      <c r="H1471" s="0" t="n">
        <v>0</v>
      </c>
    </row>
    <row r="1472" customFormat="false" ht="12.75" hidden="false" customHeight="false" outlineLevel="0" collapsed="false">
      <c r="A1472" s="0" t="s">
        <v>29</v>
      </c>
      <c r="B1472" s="0" t="s">
        <v>20</v>
      </c>
      <c r="C1472" s="0" t="n">
        <v>0</v>
      </c>
      <c r="F1472" s="0" t="s">
        <v>29</v>
      </c>
      <c r="G1472" s="0" t="s">
        <v>39</v>
      </c>
      <c r="H1472" s="0" t="n">
        <v>0</v>
      </c>
    </row>
    <row r="1473" customFormat="false" ht="12.75" hidden="false" customHeight="false" outlineLevel="0" collapsed="false">
      <c r="A1473" s="0" t="s">
        <v>29</v>
      </c>
      <c r="B1473" s="0" t="s">
        <v>21</v>
      </c>
      <c r="C1473" s="0" t="n">
        <v>0</v>
      </c>
      <c r="F1473" s="0" t="s">
        <v>29</v>
      </c>
      <c r="G1473" s="0" t="s">
        <v>40</v>
      </c>
      <c r="H1473" s="0" t="n">
        <v>0</v>
      </c>
    </row>
    <row r="1474" customFormat="false" ht="12.75" hidden="false" customHeight="false" outlineLevel="0" collapsed="false">
      <c r="A1474" s="0" t="s">
        <v>29</v>
      </c>
      <c r="B1474" s="0" t="s">
        <v>22</v>
      </c>
      <c r="C1474" s="0" t="n">
        <v>0</v>
      </c>
      <c r="F1474" s="0" t="s">
        <v>29</v>
      </c>
      <c r="G1474" s="0" t="s">
        <v>41</v>
      </c>
      <c r="H1474" s="0" t="n">
        <v>0</v>
      </c>
    </row>
    <row r="1475" customFormat="false" ht="12.75" hidden="false" customHeight="false" outlineLevel="0" collapsed="false">
      <c r="A1475" s="0" t="s">
        <v>29</v>
      </c>
      <c r="B1475" s="0" t="s">
        <v>23</v>
      </c>
      <c r="C1475" s="0" t="n">
        <v>0</v>
      </c>
      <c r="F1475" s="0" t="s">
        <v>29</v>
      </c>
      <c r="G1475" s="0" t="s">
        <v>42</v>
      </c>
      <c r="H1475" s="0" t="n">
        <v>0</v>
      </c>
    </row>
    <row r="1476" customFormat="false" ht="12.75" hidden="false" customHeight="false" outlineLevel="0" collapsed="false">
      <c r="A1476" s="0" t="s">
        <v>29</v>
      </c>
      <c r="B1476" s="0" t="s">
        <v>24</v>
      </c>
      <c r="C1476" s="0" t="n">
        <v>0</v>
      </c>
      <c r="F1476" s="0" t="s">
        <v>29</v>
      </c>
      <c r="G1476" s="0" t="s">
        <v>43</v>
      </c>
      <c r="H1476" s="0" t="n">
        <v>0</v>
      </c>
    </row>
    <row r="1477" customFormat="false" ht="12.75" hidden="false" customHeight="false" outlineLevel="0" collapsed="false">
      <c r="A1477" s="0" t="s">
        <v>29</v>
      </c>
      <c r="B1477" s="0" t="s">
        <v>25</v>
      </c>
      <c r="C1477" s="0" t="n">
        <v>0</v>
      </c>
      <c r="F1477" s="0" t="s">
        <v>29</v>
      </c>
      <c r="G1477" s="0" t="s">
        <v>44</v>
      </c>
      <c r="H1477" s="0" t="n">
        <v>0</v>
      </c>
    </row>
    <row r="1478" customFormat="false" ht="12.75" hidden="false" customHeight="false" outlineLevel="0" collapsed="false">
      <c r="A1478" s="0" t="s">
        <v>29</v>
      </c>
      <c r="B1478" s="0" t="s">
        <v>26</v>
      </c>
      <c r="C1478" s="0" t="n">
        <v>0</v>
      </c>
      <c r="F1478" s="0" t="s">
        <v>29</v>
      </c>
      <c r="G1478" s="0" t="s">
        <v>45</v>
      </c>
      <c r="H1478" s="0" t="n">
        <v>0</v>
      </c>
    </row>
    <row r="1479" customFormat="false" ht="12.75" hidden="false" customHeight="false" outlineLevel="0" collapsed="false">
      <c r="A1479" s="0" t="s">
        <v>29</v>
      </c>
      <c r="B1479" s="0" t="s">
        <v>27</v>
      </c>
      <c r="C1479" s="0" t="n">
        <v>0</v>
      </c>
      <c r="F1479" s="0" t="s">
        <v>29</v>
      </c>
      <c r="G1479" s="0" t="s">
        <v>46</v>
      </c>
      <c r="H1479" s="0" t="n">
        <v>0</v>
      </c>
    </row>
    <row r="1480" customFormat="false" ht="12.75" hidden="false" customHeight="false" outlineLevel="0" collapsed="false">
      <c r="A1480" s="0" t="s">
        <v>29</v>
      </c>
      <c r="B1480" s="0" t="s">
        <v>28</v>
      </c>
      <c r="C1480" s="0" t="n">
        <v>0</v>
      </c>
      <c r="F1480" s="0" t="s">
        <v>29</v>
      </c>
      <c r="G1480" s="0" t="s">
        <v>47</v>
      </c>
      <c r="H1480" s="0" t="n">
        <v>0</v>
      </c>
    </row>
    <row r="1481" customFormat="false" ht="12.75" hidden="false" customHeight="false" outlineLevel="0" collapsed="false">
      <c r="A1481" s="0" t="s">
        <v>29</v>
      </c>
      <c r="B1481" s="0" t="s">
        <v>30</v>
      </c>
      <c r="C1481" s="0" t="n">
        <v>0</v>
      </c>
      <c r="F1481" s="0" t="s">
        <v>29</v>
      </c>
      <c r="G1481" s="0" t="s">
        <v>48</v>
      </c>
      <c r="H1481" s="0" t="n">
        <v>0</v>
      </c>
    </row>
    <row r="1482" customFormat="false" ht="12.75" hidden="false" customHeight="false" outlineLevel="0" collapsed="false">
      <c r="A1482" s="0" t="s">
        <v>29</v>
      </c>
      <c r="B1482" s="0" t="s">
        <v>31</v>
      </c>
      <c r="C1482" s="0" t="n">
        <v>0</v>
      </c>
      <c r="F1482" s="0" t="s">
        <v>29</v>
      </c>
      <c r="G1482" s="0" t="s">
        <v>49</v>
      </c>
      <c r="H1482" s="0" t="n">
        <v>0</v>
      </c>
    </row>
    <row r="1483" customFormat="false" ht="12.75" hidden="false" customHeight="false" outlineLevel="0" collapsed="false">
      <c r="A1483" s="0" t="s">
        <v>29</v>
      </c>
      <c r="B1483" s="0" t="s">
        <v>32</v>
      </c>
      <c r="C1483" s="0" t="n">
        <v>0</v>
      </c>
      <c r="F1483" s="0" t="s">
        <v>30</v>
      </c>
      <c r="G1483" s="0" t="s">
        <v>0</v>
      </c>
      <c r="H1483" s="0" t="n">
        <v>0</v>
      </c>
    </row>
    <row r="1484" customFormat="false" ht="12.75" hidden="false" customHeight="false" outlineLevel="0" collapsed="false">
      <c r="A1484" s="0" t="s">
        <v>29</v>
      </c>
      <c r="B1484" s="0" t="s">
        <v>33</v>
      </c>
      <c r="C1484" s="0" t="n">
        <v>0</v>
      </c>
      <c r="F1484" s="0" t="s">
        <v>30</v>
      </c>
      <c r="G1484" s="0" t="s">
        <v>2</v>
      </c>
      <c r="H1484" s="0" t="n">
        <v>0</v>
      </c>
    </row>
    <row r="1485" customFormat="false" ht="12.75" hidden="false" customHeight="false" outlineLevel="0" collapsed="false">
      <c r="A1485" s="0" t="s">
        <v>29</v>
      </c>
      <c r="B1485" s="0" t="s">
        <v>35</v>
      </c>
      <c r="C1485" s="0" t="n">
        <v>0</v>
      </c>
      <c r="F1485" s="0" t="s">
        <v>30</v>
      </c>
      <c r="G1485" s="0" t="s">
        <v>3</v>
      </c>
      <c r="H1485" s="0" t="n">
        <v>0</v>
      </c>
    </row>
    <row r="1486" customFormat="false" ht="12.75" hidden="false" customHeight="false" outlineLevel="0" collapsed="false">
      <c r="A1486" s="0" t="s">
        <v>29</v>
      </c>
      <c r="B1486" s="0" t="s">
        <v>36</v>
      </c>
      <c r="C1486" s="0" t="n">
        <v>0</v>
      </c>
      <c r="F1486" s="0" t="s">
        <v>30</v>
      </c>
      <c r="G1486" s="0" t="s">
        <v>4</v>
      </c>
      <c r="H1486" s="0" t="n">
        <v>0</v>
      </c>
    </row>
    <row r="1487" customFormat="false" ht="12.75" hidden="false" customHeight="false" outlineLevel="0" collapsed="false">
      <c r="A1487" s="0" t="s">
        <v>29</v>
      </c>
      <c r="B1487" s="0" t="s">
        <v>37</v>
      </c>
      <c r="C1487" s="0" t="n">
        <v>0</v>
      </c>
      <c r="F1487" s="0" t="s">
        <v>30</v>
      </c>
      <c r="G1487" s="0" t="s">
        <v>5</v>
      </c>
      <c r="H1487" s="0" t="n">
        <v>0</v>
      </c>
    </row>
    <row r="1488" customFormat="false" ht="12.75" hidden="false" customHeight="false" outlineLevel="0" collapsed="false">
      <c r="A1488" s="0" t="s">
        <v>29</v>
      </c>
      <c r="B1488" s="0" t="s">
        <v>38</v>
      </c>
      <c r="C1488" s="0" t="n">
        <v>0</v>
      </c>
      <c r="F1488" s="0" t="s">
        <v>30</v>
      </c>
      <c r="G1488" s="0" t="s">
        <v>6</v>
      </c>
      <c r="H1488" s="0" t="n">
        <v>0</v>
      </c>
    </row>
    <row r="1489" customFormat="false" ht="12.75" hidden="false" customHeight="false" outlineLevel="0" collapsed="false">
      <c r="A1489" s="0" t="s">
        <v>29</v>
      </c>
      <c r="B1489" s="0" t="s">
        <v>39</v>
      </c>
      <c r="C1489" s="0" t="n">
        <v>0</v>
      </c>
      <c r="F1489" s="0" t="s">
        <v>30</v>
      </c>
      <c r="G1489" s="0" t="s">
        <v>7</v>
      </c>
      <c r="H1489" s="0" t="n">
        <v>0</v>
      </c>
    </row>
    <row r="1490" customFormat="false" ht="12.75" hidden="false" customHeight="false" outlineLevel="0" collapsed="false">
      <c r="A1490" s="0" t="s">
        <v>29</v>
      </c>
      <c r="B1490" s="0" t="s">
        <v>40</v>
      </c>
      <c r="C1490" s="0" t="n">
        <v>0</v>
      </c>
      <c r="F1490" s="0" t="s">
        <v>30</v>
      </c>
      <c r="G1490" s="0" t="s">
        <v>8</v>
      </c>
      <c r="H1490" s="0" t="n">
        <v>0</v>
      </c>
    </row>
    <row r="1491" customFormat="false" ht="12.75" hidden="false" customHeight="false" outlineLevel="0" collapsed="false">
      <c r="A1491" s="0" t="s">
        <v>29</v>
      </c>
      <c r="B1491" s="0" t="s">
        <v>41</v>
      </c>
      <c r="C1491" s="0" t="n">
        <v>0</v>
      </c>
      <c r="F1491" s="0" t="s">
        <v>30</v>
      </c>
      <c r="G1491" s="0" t="s">
        <v>9</v>
      </c>
      <c r="H1491" s="0" t="n">
        <v>0</v>
      </c>
    </row>
    <row r="1492" customFormat="false" ht="12.75" hidden="false" customHeight="false" outlineLevel="0" collapsed="false">
      <c r="A1492" s="0" t="s">
        <v>29</v>
      </c>
      <c r="B1492" s="0" t="s">
        <v>42</v>
      </c>
      <c r="C1492" s="0" t="n">
        <v>0</v>
      </c>
      <c r="F1492" s="0" t="s">
        <v>30</v>
      </c>
      <c r="G1492" s="0" t="s">
        <v>10</v>
      </c>
      <c r="H1492" s="0" t="n">
        <v>0</v>
      </c>
    </row>
    <row r="1493" customFormat="false" ht="12.75" hidden="false" customHeight="false" outlineLevel="0" collapsed="false">
      <c r="A1493" s="0" t="s">
        <v>29</v>
      </c>
      <c r="B1493" s="0" t="s">
        <v>43</v>
      </c>
      <c r="C1493" s="0" t="n">
        <v>0</v>
      </c>
      <c r="F1493" s="0" t="s">
        <v>30</v>
      </c>
      <c r="G1493" s="0" t="s">
        <v>11</v>
      </c>
      <c r="H1493" s="0" t="n">
        <v>0</v>
      </c>
    </row>
    <row r="1494" customFormat="false" ht="12.75" hidden="false" customHeight="false" outlineLevel="0" collapsed="false">
      <c r="A1494" s="0" t="s">
        <v>29</v>
      </c>
      <c r="B1494" s="0" t="s">
        <v>44</v>
      </c>
      <c r="C1494" s="0" t="n">
        <v>0</v>
      </c>
      <c r="F1494" s="0" t="s">
        <v>30</v>
      </c>
      <c r="G1494" s="0" t="s">
        <v>12</v>
      </c>
      <c r="H1494" s="0" t="n">
        <v>0</v>
      </c>
    </row>
    <row r="1495" customFormat="false" ht="12.75" hidden="false" customHeight="false" outlineLevel="0" collapsed="false">
      <c r="A1495" s="0" t="s">
        <v>29</v>
      </c>
      <c r="B1495" s="0" t="s">
        <v>45</v>
      </c>
      <c r="C1495" s="0" t="n">
        <v>0</v>
      </c>
      <c r="F1495" s="0" t="s">
        <v>30</v>
      </c>
      <c r="G1495" s="0" t="s">
        <v>13</v>
      </c>
      <c r="H1495" s="0" t="n">
        <v>0</v>
      </c>
    </row>
    <row r="1496" customFormat="false" ht="12.75" hidden="false" customHeight="false" outlineLevel="0" collapsed="false">
      <c r="A1496" s="0" t="s">
        <v>29</v>
      </c>
      <c r="B1496" s="0" t="s">
        <v>46</v>
      </c>
      <c r="C1496" s="0" t="n">
        <v>0</v>
      </c>
      <c r="F1496" s="0" t="s">
        <v>30</v>
      </c>
      <c r="G1496" s="0" t="s">
        <v>14</v>
      </c>
      <c r="H1496" s="0" t="n">
        <v>0</v>
      </c>
    </row>
    <row r="1497" customFormat="false" ht="12.75" hidden="false" customHeight="false" outlineLevel="0" collapsed="false">
      <c r="A1497" s="0" t="s">
        <v>29</v>
      </c>
      <c r="B1497" s="0" t="s">
        <v>47</v>
      </c>
      <c r="C1497" s="0" t="n">
        <v>0</v>
      </c>
      <c r="F1497" s="0" t="s">
        <v>30</v>
      </c>
      <c r="G1497" s="0" t="s">
        <v>15</v>
      </c>
      <c r="H1497" s="0" t="n">
        <v>0</v>
      </c>
    </row>
    <row r="1498" customFormat="false" ht="12.75" hidden="false" customHeight="false" outlineLevel="0" collapsed="false">
      <c r="A1498" s="0" t="s">
        <v>29</v>
      </c>
      <c r="B1498" s="0" t="s">
        <v>49</v>
      </c>
      <c r="C1498" s="0" t="n">
        <v>0</v>
      </c>
      <c r="F1498" s="0" t="s">
        <v>30</v>
      </c>
      <c r="G1498" s="0" t="s">
        <v>16</v>
      </c>
      <c r="H1498" s="0" t="n">
        <v>0</v>
      </c>
    </row>
    <row r="1499" customFormat="false" ht="12.75" hidden="false" customHeight="false" outlineLevel="0" collapsed="false">
      <c r="A1499" s="0" t="s">
        <v>30</v>
      </c>
      <c r="B1499" s="0" t="s">
        <v>0</v>
      </c>
      <c r="C1499" s="0" t="n">
        <v>0</v>
      </c>
      <c r="F1499" s="0" t="s">
        <v>30</v>
      </c>
      <c r="G1499" s="0" t="s">
        <v>17</v>
      </c>
      <c r="H1499" s="0" t="n">
        <v>0</v>
      </c>
    </row>
    <row r="1500" customFormat="false" ht="12.75" hidden="false" customHeight="false" outlineLevel="0" collapsed="false">
      <c r="A1500" s="0" t="s">
        <v>30</v>
      </c>
      <c r="B1500" s="0" t="s">
        <v>1</v>
      </c>
      <c r="C1500" s="0" t="n">
        <v>0</v>
      </c>
      <c r="F1500" s="0" t="s">
        <v>30</v>
      </c>
      <c r="G1500" s="0" t="s">
        <v>18</v>
      </c>
      <c r="H1500" s="0" t="n">
        <v>0</v>
      </c>
    </row>
    <row r="1501" customFormat="false" ht="12.75" hidden="false" customHeight="false" outlineLevel="0" collapsed="false">
      <c r="A1501" s="0" t="s">
        <v>30</v>
      </c>
      <c r="B1501" s="0" t="s">
        <v>2</v>
      </c>
      <c r="C1501" s="0" t="n">
        <v>0</v>
      </c>
      <c r="F1501" s="0" t="s">
        <v>30</v>
      </c>
      <c r="G1501" s="0" t="s">
        <v>19</v>
      </c>
      <c r="H1501" s="0" t="n">
        <v>0</v>
      </c>
    </row>
    <row r="1502" customFormat="false" ht="12.75" hidden="false" customHeight="false" outlineLevel="0" collapsed="false">
      <c r="A1502" s="0" t="s">
        <v>30</v>
      </c>
      <c r="B1502" s="0" t="s">
        <v>3</v>
      </c>
      <c r="C1502" s="0" t="n">
        <v>0</v>
      </c>
      <c r="F1502" s="0" t="s">
        <v>30</v>
      </c>
      <c r="G1502" s="0" t="s">
        <v>20</v>
      </c>
      <c r="H1502" s="0" t="n">
        <v>0</v>
      </c>
    </row>
    <row r="1503" customFormat="false" ht="12.75" hidden="false" customHeight="false" outlineLevel="0" collapsed="false">
      <c r="A1503" s="0" t="s">
        <v>30</v>
      </c>
      <c r="B1503" s="0" t="s">
        <v>4</v>
      </c>
      <c r="C1503" s="0" t="n">
        <v>0</v>
      </c>
      <c r="F1503" s="0" t="s">
        <v>30</v>
      </c>
      <c r="G1503" s="0" t="s">
        <v>21</v>
      </c>
      <c r="H1503" s="0" t="n">
        <v>0</v>
      </c>
    </row>
    <row r="1504" customFormat="false" ht="12.75" hidden="false" customHeight="false" outlineLevel="0" collapsed="false">
      <c r="A1504" s="0" t="s">
        <v>30</v>
      </c>
      <c r="B1504" s="0" t="s">
        <v>5</v>
      </c>
      <c r="C1504" s="0" t="n">
        <v>0</v>
      </c>
      <c r="F1504" s="0" t="s">
        <v>30</v>
      </c>
      <c r="G1504" s="0" t="s">
        <v>22</v>
      </c>
      <c r="H1504" s="0" t="n">
        <v>0</v>
      </c>
    </row>
    <row r="1505" customFormat="false" ht="12.75" hidden="false" customHeight="false" outlineLevel="0" collapsed="false">
      <c r="A1505" s="0" t="s">
        <v>30</v>
      </c>
      <c r="B1505" s="0" t="s">
        <v>6</v>
      </c>
      <c r="C1505" s="0" t="n">
        <v>0</v>
      </c>
      <c r="F1505" s="0" t="s">
        <v>30</v>
      </c>
      <c r="G1505" s="0" t="s">
        <v>23</v>
      </c>
      <c r="H1505" s="0" t="n">
        <v>0</v>
      </c>
    </row>
    <row r="1506" customFormat="false" ht="12.75" hidden="false" customHeight="false" outlineLevel="0" collapsed="false">
      <c r="A1506" s="0" t="s">
        <v>30</v>
      </c>
      <c r="B1506" s="0" t="s">
        <v>7</v>
      </c>
      <c r="C1506" s="0" t="n">
        <v>0</v>
      </c>
      <c r="F1506" s="0" t="s">
        <v>30</v>
      </c>
      <c r="G1506" s="0" t="s">
        <v>24</v>
      </c>
      <c r="H1506" s="0" t="n">
        <v>0</v>
      </c>
    </row>
    <row r="1507" customFormat="false" ht="12.75" hidden="false" customHeight="false" outlineLevel="0" collapsed="false">
      <c r="A1507" s="0" t="s">
        <v>30</v>
      </c>
      <c r="B1507" s="0" t="s">
        <v>8</v>
      </c>
      <c r="C1507" s="0" t="n">
        <v>0</v>
      </c>
      <c r="F1507" s="0" t="s">
        <v>30</v>
      </c>
      <c r="G1507" s="0" t="s">
        <v>25</v>
      </c>
      <c r="H1507" s="0" t="n">
        <v>0</v>
      </c>
    </row>
    <row r="1508" customFormat="false" ht="12.75" hidden="false" customHeight="false" outlineLevel="0" collapsed="false">
      <c r="A1508" s="0" t="s">
        <v>30</v>
      </c>
      <c r="B1508" s="0" t="s">
        <v>9</v>
      </c>
      <c r="C1508" s="0" t="n">
        <v>0</v>
      </c>
      <c r="F1508" s="0" t="s">
        <v>30</v>
      </c>
      <c r="G1508" s="0" t="s">
        <v>26</v>
      </c>
      <c r="H1508" s="0" t="n">
        <v>0</v>
      </c>
    </row>
    <row r="1509" customFormat="false" ht="12.75" hidden="false" customHeight="false" outlineLevel="0" collapsed="false">
      <c r="A1509" s="0" t="s">
        <v>30</v>
      </c>
      <c r="B1509" s="0" t="s">
        <v>10</v>
      </c>
      <c r="C1509" s="0" t="n">
        <v>0</v>
      </c>
      <c r="F1509" s="0" t="s">
        <v>30</v>
      </c>
      <c r="G1509" s="0" t="s">
        <v>27</v>
      </c>
      <c r="H1509" s="0" t="n">
        <v>0</v>
      </c>
    </row>
    <row r="1510" customFormat="false" ht="12.75" hidden="false" customHeight="false" outlineLevel="0" collapsed="false">
      <c r="A1510" s="0" t="s">
        <v>30</v>
      </c>
      <c r="B1510" s="0" t="s">
        <v>11</v>
      </c>
      <c r="C1510" s="0" t="n">
        <v>0</v>
      </c>
      <c r="F1510" s="0" t="s">
        <v>30</v>
      </c>
      <c r="G1510" s="0" t="s">
        <v>28</v>
      </c>
      <c r="H1510" s="0" t="n">
        <v>0</v>
      </c>
    </row>
    <row r="1511" customFormat="false" ht="12.75" hidden="false" customHeight="false" outlineLevel="0" collapsed="false">
      <c r="A1511" s="0" t="s">
        <v>30</v>
      </c>
      <c r="B1511" s="0" t="s">
        <v>12</v>
      </c>
      <c r="C1511" s="0" t="n">
        <v>0</v>
      </c>
      <c r="F1511" s="0" t="s">
        <v>30</v>
      </c>
      <c r="G1511" s="0" t="s">
        <v>29</v>
      </c>
      <c r="H1511" s="0" t="n">
        <v>0</v>
      </c>
    </row>
    <row r="1512" customFormat="false" ht="12.75" hidden="false" customHeight="false" outlineLevel="0" collapsed="false">
      <c r="A1512" s="0" t="s">
        <v>30</v>
      </c>
      <c r="B1512" s="0" t="s">
        <v>13</v>
      </c>
      <c r="C1512" s="0" t="n">
        <v>0</v>
      </c>
      <c r="F1512" s="0" t="s">
        <v>30</v>
      </c>
      <c r="G1512" s="0" t="s">
        <v>31</v>
      </c>
      <c r="H1512" s="0" t="n">
        <v>0</v>
      </c>
    </row>
    <row r="1513" customFormat="false" ht="12.75" hidden="false" customHeight="false" outlineLevel="0" collapsed="false">
      <c r="A1513" s="0" t="s">
        <v>30</v>
      </c>
      <c r="B1513" s="0" t="s">
        <v>14</v>
      </c>
      <c r="C1513" s="0" t="n">
        <v>0</v>
      </c>
      <c r="F1513" s="0" t="s">
        <v>30</v>
      </c>
      <c r="G1513" s="0" t="s">
        <v>32</v>
      </c>
      <c r="H1513" s="0" t="n">
        <v>0</v>
      </c>
    </row>
    <row r="1514" customFormat="false" ht="12.75" hidden="false" customHeight="false" outlineLevel="0" collapsed="false">
      <c r="A1514" s="0" t="s">
        <v>30</v>
      </c>
      <c r="B1514" s="0" t="s">
        <v>15</v>
      </c>
      <c r="C1514" s="0" t="n">
        <v>0</v>
      </c>
      <c r="F1514" s="0" t="s">
        <v>30</v>
      </c>
      <c r="G1514" s="0" t="s">
        <v>33</v>
      </c>
      <c r="H1514" s="0" t="n">
        <v>0</v>
      </c>
    </row>
    <row r="1515" customFormat="false" ht="12.75" hidden="false" customHeight="false" outlineLevel="0" collapsed="false">
      <c r="A1515" s="0" t="s">
        <v>30</v>
      </c>
      <c r="B1515" s="0" t="s">
        <v>16</v>
      </c>
      <c r="C1515" s="0" t="n">
        <v>0</v>
      </c>
      <c r="F1515" s="0" t="s">
        <v>30</v>
      </c>
      <c r="G1515" s="0" t="s">
        <v>34</v>
      </c>
      <c r="H1515" s="0" t="n">
        <v>0</v>
      </c>
    </row>
    <row r="1516" customFormat="false" ht="12.75" hidden="false" customHeight="false" outlineLevel="0" collapsed="false">
      <c r="A1516" s="0" t="s">
        <v>30</v>
      </c>
      <c r="B1516" s="0" t="s">
        <v>17</v>
      </c>
      <c r="C1516" s="0" t="n">
        <v>0</v>
      </c>
      <c r="F1516" s="0" t="s">
        <v>30</v>
      </c>
      <c r="G1516" s="0" t="s">
        <v>35</v>
      </c>
      <c r="H1516" s="0" t="n">
        <v>0</v>
      </c>
    </row>
    <row r="1517" customFormat="false" ht="12.75" hidden="false" customHeight="false" outlineLevel="0" collapsed="false">
      <c r="A1517" s="0" t="s">
        <v>30</v>
      </c>
      <c r="B1517" s="0" t="s">
        <v>18</v>
      </c>
      <c r="C1517" s="0" t="n">
        <v>0</v>
      </c>
      <c r="F1517" s="0" t="s">
        <v>30</v>
      </c>
      <c r="G1517" s="0" t="s">
        <v>36</v>
      </c>
      <c r="H1517" s="0" t="n">
        <v>0</v>
      </c>
    </row>
    <row r="1518" customFormat="false" ht="12.75" hidden="false" customHeight="false" outlineLevel="0" collapsed="false">
      <c r="A1518" s="0" t="s">
        <v>30</v>
      </c>
      <c r="B1518" s="0" t="s">
        <v>19</v>
      </c>
      <c r="C1518" s="0" t="n">
        <v>0</v>
      </c>
      <c r="F1518" s="0" t="s">
        <v>30</v>
      </c>
      <c r="G1518" s="0" t="s">
        <v>37</v>
      </c>
      <c r="H1518" s="0" t="n">
        <v>0</v>
      </c>
    </row>
    <row r="1519" customFormat="false" ht="12.75" hidden="false" customHeight="false" outlineLevel="0" collapsed="false">
      <c r="A1519" s="0" t="s">
        <v>30</v>
      </c>
      <c r="B1519" s="0" t="s">
        <v>20</v>
      </c>
      <c r="C1519" s="0" t="n">
        <v>0</v>
      </c>
      <c r="F1519" s="0" t="s">
        <v>30</v>
      </c>
      <c r="G1519" s="0" t="s">
        <v>38</v>
      </c>
      <c r="H1519" s="0" t="n">
        <v>0</v>
      </c>
    </row>
    <row r="1520" customFormat="false" ht="12.75" hidden="false" customHeight="false" outlineLevel="0" collapsed="false">
      <c r="A1520" s="0" t="s">
        <v>30</v>
      </c>
      <c r="B1520" s="0" t="s">
        <v>21</v>
      </c>
      <c r="C1520" s="0" t="n">
        <v>0</v>
      </c>
      <c r="F1520" s="0" t="s">
        <v>30</v>
      </c>
      <c r="G1520" s="0" t="s">
        <v>39</v>
      </c>
      <c r="H1520" s="0" t="n">
        <v>0</v>
      </c>
    </row>
    <row r="1521" customFormat="false" ht="12.75" hidden="false" customHeight="false" outlineLevel="0" collapsed="false">
      <c r="A1521" s="0" t="s">
        <v>30</v>
      </c>
      <c r="B1521" s="0" t="s">
        <v>22</v>
      </c>
      <c r="C1521" s="0" t="n">
        <v>0</v>
      </c>
      <c r="F1521" s="0" t="s">
        <v>30</v>
      </c>
      <c r="G1521" s="0" t="s">
        <v>40</v>
      </c>
      <c r="H1521" s="0" t="n">
        <v>0</v>
      </c>
    </row>
    <row r="1522" customFormat="false" ht="12.75" hidden="false" customHeight="false" outlineLevel="0" collapsed="false">
      <c r="A1522" s="0" t="s">
        <v>30</v>
      </c>
      <c r="B1522" s="0" t="s">
        <v>23</v>
      </c>
      <c r="C1522" s="0" t="n">
        <v>0</v>
      </c>
      <c r="F1522" s="0" t="s">
        <v>30</v>
      </c>
      <c r="G1522" s="0" t="s">
        <v>41</v>
      </c>
      <c r="H1522" s="0" t="n">
        <v>0</v>
      </c>
    </row>
    <row r="1523" customFormat="false" ht="12.75" hidden="false" customHeight="false" outlineLevel="0" collapsed="false">
      <c r="A1523" s="0" t="s">
        <v>30</v>
      </c>
      <c r="B1523" s="0" t="s">
        <v>24</v>
      </c>
      <c r="C1523" s="0" t="n">
        <v>0</v>
      </c>
      <c r="F1523" s="0" t="s">
        <v>30</v>
      </c>
      <c r="G1523" s="0" t="s">
        <v>42</v>
      </c>
      <c r="H1523" s="0" t="n">
        <v>0</v>
      </c>
    </row>
    <row r="1524" customFormat="false" ht="12.75" hidden="false" customHeight="false" outlineLevel="0" collapsed="false">
      <c r="A1524" s="0" t="s">
        <v>30</v>
      </c>
      <c r="B1524" s="0" t="s">
        <v>25</v>
      </c>
      <c r="C1524" s="0" t="n">
        <v>0</v>
      </c>
      <c r="F1524" s="0" t="s">
        <v>30</v>
      </c>
      <c r="G1524" s="0" t="s">
        <v>43</v>
      </c>
      <c r="H1524" s="0" t="n">
        <v>0</v>
      </c>
    </row>
    <row r="1525" customFormat="false" ht="12.75" hidden="false" customHeight="false" outlineLevel="0" collapsed="false">
      <c r="A1525" s="0" t="s">
        <v>30</v>
      </c>
      <c r="B1525" s="0" t="s">
        <v>26</v>
      </c>
      <c r="C1525" s="0" t="n">
        <v>0</v>
      </c>
      <c r="F1525" s="0" t="s">
        <v>30</v>
      </c>
      <c r="G1525" s="0" t="s">
        <v>44</v>
      </c>
      <c r="H1525" s="0" t="n">
        <v>0</v>
      </c>
    </row>
    <row r="1526" customFormat="false" ht="12.75" hidden="false" customHeight="false" outlineLevel="0" collapsed="false">
      <c r="A1526" s="0" t="s">
        <v>30</v>
      </c>
      <c r="B1526" s="0" t="s">
        <v>27</v>
      </c>
      <c r="C1526" s="0" t="n">
        <v>0</v>
      </c>
      <c r="F1526" s="0" t="s">
        <v>30</v>
      </c>
      <c r="G1526" s="0" t="s">
        <v>45</v>
      </c>
      <c r="H1526" s="0" t="n">
        <v>0</v>
      </c>
    </row>
    <row r="1527" customFormat="false" ht="12.75" hidden="false" customHeight="false" outlineLevel="0" collapsed="false">
      <c r="A1527" s="0" t="s">
        <v>30</v>
      </c>
      <c r="B1527" s="0" t="s">
        <v>28</v>
      </c>
      <c r="C1527" s="0" t="n">
        <v>0</v>
      </c>
      <c r="F1527" s="0" t="s">
        <v>30</v>
      </c>
      <c r="G1527" s="0" t="s">
        <v>46</v>
      </c>
      <c r="H1527" s="0" t="n">
        <v>0</v>
      </c>
    </row>
    <row r="1528" customFormat="false" ht="12.75" hidden="false" customHeight="false" outlineLevel="0" collapsed="false">
      <c r="A1528" s="0" t="s">
        <v>30</v>
      </c>
      <c r="B1528" s="0" t="s">
        <v>29</v>
      </c>
      <c r="C1528" s="0" t="n">
        <v>0</v>
      </c>
      <c r="F1528" s="0" t="s">
        <v>30</v>
      </c>
      <c r="G1528" s="0" t="s">
        <v>47</v>
      </c>
      <c r="H1528" s="0" t="n">
        <v>0</v>
      </c>
    </row>
    <row r="1529" customFormat="false" ht="12.75" hidden="false" customHeight="false" outlineLevel="0" collapsed="false">
      <c r="A1529" s="0" t="s">
        <v>30</v>
      </c>
      <c r="B1529" s="0" t="s">
        <v>31</v>
      </c>
      <c r="C1529" s="0" t="n">
        <v>0</v>
      </c>
      <c r="F1529" s="0" t="s">
        <v>30</v>
      </c>
      <c r="G1529" s="0" t="s">
        <v>48</v>
      </c>
      <c r="H1529" s="0" t="n">
        <v>0</v>
      </c>
    </row>
    <row r="1530" customFormat="false" ht="12.75" hidden="false" customHeight="false" outlineLevel="0" collapsed="false">
      <c r="A1530" s="0" t="s">
        <v>30</v>
      </c>
      <c r="B1530" s="0" t="s">
        <v>32</v>
      </c>
      <c r="C1530" s="0" t="n">
        <v>0</v>
      </c>
      <c r="F1530" s="0" t="s">
        <v>30</v>
      </c>
      <c r="G1530" s="0" t="s">
        <v>49</v>
      </c>
      <c r="H1530" s="0" t="n">
        <v>0</v>
      </c>
    </row>
    <row r="1531" customFormat="false" ht="12.75" hidden="false" customHeight="false" outlineLevel="0" collapsed="false">
      <c r="A1531" s="0" t="s">
        <v>30</v>
      </c>
      <c r="B1531" s="0" t="s">
        <v>33</v>
      </c>
      <c r="C1531" s="0" t="n">
        <v>0</v>
      </c>
      <c r="F1531" s="0" t="s">
        <v>31</v>
      </c>
      <c r="G1531" s="0" t="s">
        <v>0</v>
      </c>
      <c r="H1531" s="0" t="n">
        <v>0</v>
      </c>
    </row>
    <row r="1532" customFormat="false" ht="12.75" hidden="false" customHeight="false" outlineLevel="0" collapsed="false">
      <c r="A1532" s="0" t="s">
        <v>30</v>
      </c>
      <c r="B1532" s="0" t="s">
        <v>34</v>
      </c>
      <c r="C1532" s="0" t="n">
        <v>0</v>
      </c>
      <c r="F1532" s="0" t="s">
        <v>31</v>
      </c>
      <c r="G1532" s="0" t="s">
        <v>1</v>
      </c>
      <c r="H1532" s="0" t="n">
        <v>0</v>
      </c>
    </row>
    <row r="1533" customFormat="false" ht="12.75" hidden="false" customHeight="false" outlineLevel="0" collapsed="false">
      <c r="A1533" s="0" t="s">
        <v>30</v>
      </c>
      <c r="B1533" s="0" t="s">
        <v>35</v>
      </c>
      <c r="C1533" s="0" t="n">
        <v>0</v>
      </c>
      <c r="F1533" s="0" t="s">
        <v>31</v>
      </c>
      <c r="G1533" s="0" t="s">
        <v>2</v>
      </c>
      <c r="H1533" s="0" t="n">
        <v>0</v>
      </c>
    </row>
    <row r="1534" customFormat="false" ht="12.75" hidden="false" customHeight="false" outlineLevel="0" collapsed="false">
      <c r="A1534" s="0" t="s">
        <v>30</v>
      </c>
      <c r="B1534" s="0" t="s">
        <v>36</v>
      </c>
      <c r="C1534" s="0" t="n">
        <v>0</v>
      </c>
      <c r="F1534" s="0" t="s">
        <v>31</v>
      </c>
      <c r="G1534" s="0" t="s">
        <v>3</v>
      </c>
      <c r="H1534" s="0" t="n">
        <v>0</v>
      </c>
    </row>
    <row r="1535" customFormat="false" ht="12.75" hidden="false" customHeight="false" outlineLevel="0" collapsed="false">
      <c r="A1535" s="0" t="s">
        <v>30</v>
      </c>
      <c r="B1535" s="0" t="s">
        <v>37</v>
      </c>
      <c r="C1535" s="0" t="n">
        <v>0</v>
      </c>
      <c r="F1535" s="0" t="s">
        <v>31</v>
      </c>
      <c r="G1535" s="0" t="s">
        <v>4</v>
      </c>
      <c r="H1535" s="0" t="n">
        <v>0</v>
      </c>
    </row>
    <row r="1536" customFormat="false" ht="12.75" hidden="false" customHeight="false" outlineLevel="0" collapsed="false">
      <c r="A1536" s="0" t="s">
        <v>30</v>
      </c>
      <c r="B1536" s="0" t="s">
        <v>38</v>
      </c>
      <c r="C1536" s="0" t="n">
        <v>0</v>
      </c>
      <c r="F1536" s="0" t="s">
        <v>31</v>
      </c>
      <c r="G1536" s="0" t="s">
        <v>5</v>
      </c>
      <c r="H1536" s="0" t="n">
        <v>0</v>
      </c>
    </row>
    <row r="1537" customFormat="false" ht="12.75" hidden="false" customHeight="false" outlineLevel="0" collapsed="false">
      <c r="A1537" s="0" t="s">
        <v>30</v>
      </c>
      <c r="B1537" s="0" t="s">
        <v>39</v>
      </c>
      <c r="C1537" s="0" t="n">
        <v>0</v>
      </c>
      <c r="F1537" s="0" t="s">
        <v>31</v>
      </c>
      <c r="G1537" s="0" t="s">
        <v>6</v>
      </c>
      <c r="H1537" s="0" t="n">
        <v>0</v>
      </c>
    </row>
    <row r="1538" customFormat="false" ht="12.75" hidden="false" customHeight="false" outlineLevel="0" collapsed="false">
      <c r="A1538" s="0" t="s">
        <v>30</v>
      </c>
      <c r="B1538" s="0" t="s">
        <v>40</v>
      </c>
      <c r="C1538" s="0" t="n">
        <v>0</v>
      </c>
      <c r="F1538" s="0" t="s">
        <v>31</v>
      </c>
      <c r="G1538" s="0" t="s">
        <v>7</v>
      </c>
      <c r="H1538" s="0" t="n">
        <v>0</v>
      </c>
    </row>
    <row r="1539" customFormat="false" ht="12.75" hidden="false" customHeight="false" outlineLevel="0" collapsed="false">
      <c r="A1539" s="0" t="s">
        <v>30</v>
      </c>
      <c r="B1539" s="0" t="s">
        <v>41</v>
      </c>
      <c r="C1539" s="0" t="n">
        <v>0</v>
      </c>
      <c r="F1539" s="0" t="s">
        <v>31</v>
      </c>
      <c r="G1539" s="0" t="s">
        <v>8</v>
      </c>
      <c r="H1539" s="0" t="n">
        <v>0</v>
      </c>
    </row>
    <row r="1540" customFormat="false" ht="12.75" hidden="false" customHeight="false" outlineLevel="0" collapsed="false">
      <c r="A1540" s="0" t="s">
        <v>30</v>
      </c>
      <c r="B1540" s="0" t="s">
        <v>42</v>
      </c>
      <c r="C1540" s="0" t="n">
        <v>0</v>
      </c>
      <c r="F1540" s="0" t="s">
        <v>31</v>
      </c>
      <c r="G1540" s="0" t="s">
        <v>9</v>
      </c>
      <c r="H1540" s="0" t="n">
        <v>0</v>
      </c>
    </row>
    <row r="1541" customFormat="false" ht="12.75" hidden="false" customHeight="false" outlineLevel="0" collapsed="false">
      <c r="A1541" s="0" t="s">
        <v>30</v>
      </c>
      <c r="B1541" s="0" t="s">
        <v>43</v>
      </c>
      <c r="C1541" s="0" t="n">
        <v>0</v>
      </c>
      <c r="F1541" s="0" t="s">
        <v>31</v>
      </c>
      <c r="G1541" s="0" t="s">
        <v>10</v>
      </c>
      <c r="H1541" s="0" t="n">
        <v>0</v>
      </c>
    </row>
    <row r="1542" customFormat="false" ht="12.75" hidden="false" customHeight="false" outlineLevel="0" collapsed="false">
      <c r="A1542" s="0" t="s">
        <v>30</v>
      </c>
      <c r="B1542" s="0" t="s">
        <v>44</v>
      </c>
      <c r="C1542" s="0" t="n">
        <v>0</v>
      </c>
      <c r="F1542" s="0" t="s">
        <v>31</v>
      </c>
      <c r="G1542" s="0" t="s">
        <v>11</v>
      </c>
      <c r="H1542" s="0" t="n">
        <v>0</v>
      </c>
    </row>
    <row r="1543" customFormat="false" ht="12.75" hidden="false" customHeight="false" outlineLevel="0" collapsed="false">
      <c r="A1543" s="0" t="s">
        <v>30</v>
      </c>
      <c r="B1543" s="0" t="s">
        <v>45</v>
      </c>
      <c r="C1543" s="0" t="n">
        <v>0</v>
      </c>
      <c r="F1543" s="0" t="s">
        <v>31</v>
      </c>
      <c r="G1543" s="0" t="s">
        <v>12</v>
      </c>
      <c r="H1543" s="0" t="n">
        <v>0</v>
      </c>
    </row>
    <row r="1544" customFormat="false" ht="12.75" hidden="false" customHeight="false" outlineLevel="0" collapsed="false">
      <c r="A1544" s="0" t="s">
        <v>30</v>
      </c>
      <c r="B1544" s="0" t="s">
        <v>46</v>
      </c>
      <c r="C1544" s="0" t="n">
        <v>0</v>
      </c>
      <c r="F1544" s="0" t="s">
        <v>31</v>
      </c>
      <c r="G1544" s="0" t="s">
        <v>13</v>
      </c>
      <c r="H1544" s="0" t="n">
        <v>0</v>
      </c>
    </row>
    <row r="1545" customFormat="false" ht="12.75" hidden="false" customHeight="false" outlineLevel="0" collapsed="false">
      <c r="A1545" s="0" t="s">
        <v>30</v>
      </c>
      <c r="B1545" s="0" t="s">
        <v>47</v>
      </c>
      <c r="C1545" s="0" t="n">
        <v>0</v>
      </c>
      <c r="F1545" s="0" t="s">
        <v>31</v>
      </c>
      <c r="G1545" s="0" t="s">
        <v>14</v>
      </c>
      <c r="H1545" s="0" t="n">
        <v>0</v>
      </c>
    </row>
    <row r="1546" customFormat="false" ht="12.75" hidden="false" customHeight="false" outlineLevel="0" collapsed="false">
      <c r="A1546" s="0" t="s">
        <v>30</v>
      </c>
      <c r="B1546" s="0" t="s">
        <v>48</v>
      </c>
      <c r="C1546" s="0" t="n">
        <v>0</v>
      </c>
      <c r="F1546" s="0" t="s">
        <v>31</v>
      </c>
      <c r="G1546" s="0" t="s">
        <v>15</v>
      </c>
      <c r="H1546" s="0" t="n">
        <v>0</v>
      </c>
    </row>
    <row r="1547" customFormat="false" ht="12.75" hidden="false" customHeight="false" outlineLevel="0" collapsed="false">
      <c r="A1547" s="0" t="s">
        <v>30</v>
      </c>
      <c r="B1547" s="0" t="s">
        <v>49</v>
      </c>
      <c r="C1547" s="0" t="n">
        <v>0</v>
      </c>
      <c r="F1547" s="0" t="s">
        <v>31</v>
      </c>
      <c r="G1547" s="0" t="s">
        <v>16</v>
      </c>
      <c r="H1547" s="0" t="n">
        <v>0</v>
      </c>
    </row>
    <row r="1548" customFormat="false" ht="12.75" hidden="false" customHeight="false" outlineLevel="0" collapsed="false">
      <c r="A1548" s="0" t="s">
        <v>31</v>
      </c>
      <c r="B1548" s="0" t="s">
        <v>0</v>
      </c>
      <c r="C1548" s="0" t="n">
        <v>0</v>
      </c>
      <c r="F1548" s="0" t="s">
        <v>31</v>
      </c>
      <c r="G1548" s="0" t="s">
        <v>17</v>
      </c>
      <c r="H1548" s="0" t="n">
        <v>0</v>
      </c>
    </row>
    <row r="1549" customFormat="false" ht="12.75" hidden="false" customHeight="false" outlineLevel="0" collapsed="false">
      <c r="A1549" s="0" t="s">
        <v>31</v>
      </c>
      <c r="B1549" s="0" t="s">
        <v>1</v>
      </c>
      <c r="C1549" s="0" t="n">
        <v>0</v>
      </c>
      <c r="F1549" s="0" t="s">
        <v>31</v>
      </c>
      <c r="G1549" s="0" t="s">
        <v>18</v>
      </c>
      <c r="H1549" s="0" t="n">
        <v>0</v>
      </c>
    </row>
    <row r="1550" customFormat="false" ht="12.75" hidden="false" customHeight="false" outlineLevel="0" collapsed="false">
      <c r="A1550" s="0" t="s">
        <v>31</v>
      </c>
      <c r="B1550" s="0" t="s">
        <v>2</v>
      </c>
      <c r="C1550" s="0" t="n">
        <v>0</v>
      </c>
      <c r="F1550" s="0" t="s">
        <v>31</v>
      </c>
      <c r="G1550" s="0" t="s">
        <v>19</v>
      </c>
      <c r="H1550" s="0" t="n">
        <v>0</v>
      </c>
    </row>
    <row r="1551" customFormat="false" ht="12.75" hidden="false" customHeight="false" outlineLevel="0" collapsed="false">
      <c r="A1551" s="0" t="s">
        <v>31</v>
      </c>
      <c r="B1551" s="0" t="s">
        <v>3</v>
      </c>
      <c r="C1551" s="0" t="n">
        <v>0</v>
      </c>
      <c r="F1551" s="0" t="s">
        <v>31</v>
      </c>
      <c r="G1551" s="0" t="s">
        <v>20</v>
      </c>
      <c r="H1551" s="0" t="n">
        <v>0</v>
      </c>
    </row>
    <row r="1552" customFormat="false" ht="12.75" hidden="false" customHeight="false" outlineLevel="0" collapsed="false">
      <c r="A1552" s="0" t="s">
        <v>31</v>
      </c>
      <c r="B1552" s="0" t="s">
        <v>4</v>
      </c>
      <c r="C1552" s="0" t="n">
        <v>0</v>
      </c>
      <c r="F1552" s="0" t="s">
        <v>31</v>
      </c>
      <c r="G1552" s="0" t="s">
        <v>21</v>
      </c>
      <c r="H1552" s="0" t="n">
        <v>0</v>
      </c>
    </row>
    <row r="1553" customFormat="false" ht="12.75" hidden="false" customHeight="false" outlineLevel="0" collapsed="false">
      <c r="A1553" s="0" t="s">
        <v>31</v>
      </c>
      <c r="B1553" s="0" t="s">
        <v>5</v>
      </c>
      <c r="C1553" s="0" t="n">
        <v>0</v>
      </c>
      <c r="F1553" s="0" t="s">
        <v>31</v>
      </c>
      <c r="G1553" s="0" t="s">
        <v>22</v>
      </c>
      <c r="H1553" s="0" t="n">
        <v>0</v>
      </c>
    </row>
    <row r="1554" customFormat="false" ht="12.75" hidden="false" customHeight="false" outlineLevel="0" collapsed="false">
      <c r="A1554" s="0" t="s">
        <v>31</v>
      </c>
      <c r="B1554" s="0" t="s">
        <v>6</v>
      </c>
      <c r="C1554" s="0" t="n">
        <v>0</v>
      </c>
      <c r="F1554" s="0" t="s">
        <v>31</v>
      </c>
      <c r="G1554" s="0" t="s">
        <v>23</v>
      </c>
      <c r="H1554" s="0" t="n">
        <v>0</v>
      </c>
    </row>
    <row r="1555" customFormat="false" ht="12.75" hidden="false" customHeight="false" outlineLevel="0" collapsed="false">
      <c r="A1555" s="0" t="s">
        <v>31</v>
      </c>
      <c r="B1555" s="0" t="s">
        <v>7</v>
      </c>
      <c r="C1555" s="0" t="n">
        <v>0</v>
      </c>
      <c r="F1555" s="0" t="s">
        <v>31</v>
      </c>
      <c r="G1555" s="0" t="s">
        <v>24</v>
      </c>
      <c r="H1555" s="0" t="n">
        <v>0</v>
      </c>
    </row>
    <row r="1556" customFormat="false" ht="12.75" hidden="false" customHeight="false" outlineLevel="0" collapsed="false">
      <c r="A1556" s="0" t="s">
        <v>31</v>
      </c>
      <c r="B1556" s="0" t="s">
        <v>8</v>
      </c>
      <c r="C1556" s="0" t="n">
        <v>0</v>
      </c>
      <c r="F1556" s="0" t="s">
        <v>31</v>
      </c>
      <c r="G1556" s="0" t="s">
        <v>25</v>
      </c>
      <c r="H1556" s="0" t="n">
        <v>0</v>
      </c>
    </row>
    <row r="1557" customFormat="false" ht="12.75" hidden="false" customHeight="false" outlineLevel="0" collapsed="false">
      <c r="A1557" s="0" t="s">
        <v>31</v>
      </c>
      <c r="B1557" s="0" t="s">
        <v>9</v>
      </c>
      <c r="C1557" s="0" t="n">
        <v>0</v>
      </c>
      <c r="F1557" s="0" t="s">
        <v>31</v>
      </c>
      <c r="G1557" s="0" t="s">
        <v>26</v>
      </c>
      <c r="H1557" s="0" t="n">
        <v>0</v>
      </c>
    </row>
    <row r="1558" customFormat="false" ht="12.75" hidden="false" customHeight="false" outlineLevel="0" collapsed="false">
      <c r="A1558" s="0" t="s">
        <v>31</v>
      </c>
      <c r="B1558" s="0" t="s">
        <v>10</v>
      </c>
      <c r="C1558" s="0" t="n">
        <v>0</v>
      </c>
      <c r="F1558" s="0" t="s">
        <v>31</v>
      </c>
      <c r="G1558" s="0" t="s">
        <v>27</v>
      </c>
      <c r="H1558" s="0" t="n">
        <v>0</v>
      </c>
    </row>
    <row r="1559" customFormat="false" ht="12.75" hidden="false" customHeight="false" outlineLevel="0" collapsed="false">
      <c r="A1559" s="0" t="s">
        <v>31</v>
      </c>
      <c r="B1559" s="0" t="s">
        <v>11</v>
      </c>
      <c r="C1559" s="0" t="n">
        <v>0</v>
      </c>
      <c r="F1559" s="0" t="s">
        <v>31</v>
      </c>
      <c r="G1559" s="0" t="s">
        <v>28</v>
      </c>
      <c r="H1559" s="0" t="n">
        <v>0</v>
      </c>
    </row>
    <row r="1560" customFormat="false" ht="12.75" hidden="false" customHeight="false" outlineLevel="0" collapsed="false">
      <c r="A1560" s="0" t="s">
        <v>31</v>
      </c>
      <c r="B1560" s="0" t="s">
        <v>12</v>
      </c>
      <c r="C1560" s="0" t="n">
        <v>0</v>
      </c>
      <c r="F1560" s="0" t="s">
        <v>31</v>
      </c>
      <c r="G1560" s="0" t="s">
        <v>29</v>
      </c>
      <c r="H1560" s="0" t="n">
        <v>0</v>
      </c>
    </row>
    <row r="1561" customFormat="false" ht="12.75" hidden="false" customHeight="false" outlineLevel="0" collapsed="false">
      <c r="A1561" s="0" t="s">
        <v>31</v>
      </c>
      <c r="B1561" s="0" t="s">
        <v>13</v>
      </c>
      <c r="C1561" s="0" t="n">
        <v>0</v>
      </c>
      <c r="F1561" s="0" t="s">
        <v>31</v>
      </c>
      <c r="G1561" s="0" t="s">
        <v>30</v>
      </c>
      <c r="H1561" s="0" t="n">
        <v>0</v>
      </c>
    </row>
    <row r="1562" customFormat="false" ht="12.75" hidden="false" customHeight="false" outlineLevel="0" collapsed="false">
      <c r="A1562" s="0" t="s">
        <v>31</v>
      </c>
      <c r="B1562" s="0" t="s">
        <v>14</v>
      </c>
      <c r="C1562" s="0" t="n">
        <v>0</v>
      </c>
      <c r="F1562" s="0" t="s">
        <v>31</v>
      </c>
      <c r="G1562" s="0" t="s">
        <v>32</v>
      </c>
      <c r="H1562" s="0" t="n">
        <v>0</v>
      </c>
    </row>
    <row r="1563" customFormat="false" ht="12.75" hidden="false" customHeight="false" outlineLevel="0" collapsed="false">
      <c r="A1563" s="0" t="s">
        <v>31</v>
      </c>
      <c r="B1563" s="0" t="s">
        <v>15</v>
      </c>
      <c r="C1563" s="0" t="n">
        <v>0</v>
      </c>
      <c r="F1563" s="0" t="s">
        <v>31</v>
      </c>
      <c r="G1563" s="0" t="s">
        <v>33</v>
      </c>
      <c r="H1563" s="0" t="n">
        <v>0</v>
      </c>
    </row>
    <row r="1564" customFormat="false" ht="12.75" hidden="false" customHeight="false" outlineLevel="0" collapsed="false">
      <c r="A1564" s="0" t="s">
        <v>31</v>
      </c>
      <c r="B1564" s="0" t="s">
        <v>16</v>
      </c>
      <c r="C1564" s="0" t="n">
        <v>0</v>
      </c>
      <c r="F1564" s="0" t="s">
        <v>31</v>
      </c>
      <c r="G1564" s="0" t="s">
        <v>34</v>
      </c>
      <c r="H1564" s="0" t="n">
        <v>0</v>
      </c>
    </row>
    <row r="1565" customFormat="false" ht="12.75" hidden="false" customHeight="false" outlineLevel="0" collapsed="false">
      <c r="A1565" s="0" t="s">
        <v>31</v>
      </c>
      <c r="B1565" s="0" t="s">
        <v>17</v>
      </c>
      <c r="C1565" s="0" t="n">
        <v>0</v>
      </c>
      <c r="F1565" s="0" t="s">
        <v>31</v>
      </c>
      <c r="G1565" s="0" t="s">
        <v>35</v>
      </c>
      <c r="H1565" s="0" t="n">
        <v>0</v>
      </c>
    </row>
    <row r="1566" customFormat="false" ht="12.75" hidden="false" customHeight="false" outlineLevel="0" collapsed="false">
      <c r="A1566" s="0" t="s">
        <v>31</v>
      </c>
      <c r="B1566" s="0" t="s">
        <v>18</v>
      </c>
      <c r="C1566" s="0" t="n">
        <v>0</v>
      </c>
      <c r="F1566" s="0" t="s">
        <v>31</v>
      </c>
      <c r="G1566" s="0" t="s">
        <v>36</v>
      </c>
      <c r="H1566" s="0" t="n">
        <v>0</v>
      </c>
    </row>
    <row r="1567" customFormat="false" ht="12.75" hidden="false" customHeight="false" outlineLevel="0" collapsed="false">
      <c r="A1567" s="0" t="s">
        <v>31</v>
      </c>
      <c r="B1567" s="0" t="s">
        <v>19</v>
      </c>
      <c r="C1567" s="0" t="n">
        <v>0</v>
      </c>
      <c r="F1567" s="0" t="s">
        <v>31</v>
      </c>
      <c r="G1567" s="0" t="s">
        <v>37</v>
      </c>
      <c r="H1567" s="0" t="n">
        <v>0</v>
      </c>
    </row>
    <row r="1568" customFormat="false" ht="12.75" hidden="false" customHeight="false" outlineLevel="0" collapsed="false">
      <c r="A1568" s="0" t="s">
        <v>31</v>
      </c>
      <c r="B1568" s="0" t="s">
        <v>20</v>
      </c>
      <c r="C1568" s="0" t="n">
        <v>0</v>
      </c>
      <c r="F1568" s="0" t="s">
        <v>31</v>
      </c>
      <c r="G1568" s="0" t="s">
        <v>38</v>
      </c>
      <c r="H1568" s="0" t="n">
        <v>0</v>
      </c>
    </row>
    <row r="1569" customFormat="false" ht="12.75" hidden="false" customHeight="false" outlineLevel="0" collapsed="false">
      <c r="A1569" s="0" t="s">
        <v>31</v>
      </c>
      <c r="B1569" s="0" t="s">
        <v>21</v>
      </c>
      <c r="C1569" s="0" t="n">
        <v>0</v>
      </c>
      <c r="F1569" s="0" t="s">
        <v>31</v>
      </c>
      <c r="G1569" s="0" t="s">
        <v>39</v>
      </c>
      <c r="H1569" s="0" t="n">
        <v>0</v>
      </c>
    </row>
    <row r="1570" customFormat="false" ht="12.75" hidden="false" customHeight="false" outlineLevel="0" collapsed="false">
      <c r="A1570" s="0" t="s">
        <v>31</v>
      </c>
      <c r="B1570" s="0" t="s">
        <v>22</v>
      </c>
      <c r="C1570" s="0" t="n">
        <v>0</v>
      </c>
      <c r="F1570" s="0" t="s">
        <v>31</v>
      </c>
      <c r="G1570" s="0" t="s">
        <v>40</v>
      </c>
      <c r="H1570" s="0" t="n">
        <v>0</v>
      </c>
    </row>
    <row r="1571" customFormat="false" ht="12.75" hidden="false" customHeight="false" outlineLevel="0" collapsed="false">
      <c r="A1571" s="0" t="s">
        <v>31</v>
      </c>
      <c r="B1571" s="0" t="s">
        <v>23</v>
      </c>
      <c r="C1571" s="0" t="n">
        <v>0</v>
      </c>
      <c r="F1571" s="0" t="s">
        <v>31</v>
      </c>
      <c r="G1571" s="0" t="s">
        <v>41</v>
      </c>
      <c r="H1571" s="0" t="n">
        <v>0</v>
      </c>
    </row>
    <row r="1572" customFormat="false" ht="12.75" hidden="false" customHeight="false" outlineLevel="0" collapsed="false">
      <c r="A1572" s="0" t="s">
        <v>31</v>
      </c>
      <c r="B1572" s="0" t="s">
        <v>25</v>
      </c>
      <c r="C1572" s="0" t="n">
        <v>0</v>
      </c>
      <c r="F1572" s="0" t="s">
        <v>31</v>
      </c>
      <c r="G1572" s="0" t="s">
        <v>42</v>
      </c>
      <c r="H1572" s="0" t="n">
        <v>0</v>
      </c>
    </row>
    <row r="1573" customFormat="false" ht="12.75" hidden="false" customHeight="false" outlineLevel="0" collapsed="false">
      <c r="A1573" s="0" t="s">
        <v>31</v>
      </c>
      <c r="B1573" s="0" t="s">
        <v>26</v>
      </c>
      <c r="C1573" s="0" t="n">
        <v>0</v>
      </c>
      <c r="F1573" s="0" t="s">
        <v>31</v>
      </c>
      <c r="G1573" s="0" t="s">
        <v>43</v>
      </c>
      <c r="H1573" s="0" t="n">
        <v>0</v>
      </c>
    </row>
    <row r="1574" customFormat="false" ht="12.75" hidden="false" customHeight="false" outlineLevel="0" collapsed="false">
      <c r="A1574" s="0" t="s">
        <v>31</v>
      </c>
      <c r="B1574" s="0" t="s">
        <v>27</v>
      </c>
      <c r="C1574" s="0" t="n">
        <v>0</v>
      </c>
      <c r="F1574" s="0" t="s">
        <v>31</v>
      </c>
      <c r="G1574" s="0" t="s">
        <v>44</v>
      </c>
      <c r="H1574" s="0" t="n">
        <v>0</v>
      </c>
    </row>
    <row r="1575" customFormat="false" ht="12.75" hidden="false" customHeight="false" outlineLevel="0" collapsed="false">
      <c r="A1575" s="0" t="s">
        <v>31</v>
      </c>
      <c r="B1575" s="0" t="s">
        <v>29</v>
      </c>
      <c r="C1575" s="0" t="n">
        <v>0</v>
      </c>
      <c r="F1575" s="0" t="s">
        <v>31</v>
      </c>
      <c r="G1575" s="0" t="s">
        <v>45</v>
      </c>
      <c r="H1575" s="0" t="n">
        <v>0</v>
      </c>
    </row>
    <row r="1576" customFormat="false" ht="12.75" hidden="false" customHeight="false" outlineLevel="0" collapsed="false">
      <c r="A1576" s="0" t="s">
        <v>31</v>
      </c>
      <c r="B1576" s="0" t="s">
        <v>30</v>
      </c>
      <c r="C1576" s="0" t="n">
        <v>0</v>
      </c>
      <c r="F1576" s="0" t="s">
        <v>31</v>
      </c>
      <c r="G1576" s="0" t="s">
        <v>46</v>
      </c>
      <c r="H1576" s="0" t="n">
        <v>0</v>
      </c>
    </row>
    <row r="1577" customFormat="false" ht="12.75" hidden="false" customHeight="false" outlineLevel="0" collapsed="false">
      <c r="A1577" s="0" t="s">
        <v>31</v>
      </c>
      <c r="B1577" s="0" t="s">
        <v>32</v>
      </c>
      <c r="C1577" s="0" t="n">
        <v>0</v>
      </c>
      <c r="F1577" s="0" t="s">
        <v>31</v>
      </c>
      <c r="G1577" s="0" t="s">
        <v>47</v>
      </c>
      <c r="H1577" s="0" t="n">
        <v>0</v>
      </c>
    </row>
    <row r="1578" customFormat="false" ht="12.75" hidden="false" customHeight="false" outlineLevel="0" collapsed="false">
      <c r="A1578" s="0" t="s">
        <v>31</v>
      </c>
      <c r="B1578" s="0" t="s">
        <v>33</v>
      </c>
      <c r="C1578" s="0" t="n">
        <v>0</v>
      </c>
      <c r="F1578" s="0" t="s">
        <v>31</v>
      </c>
      <c r="G1578" s="0" t="s">
        <v>48</v>
      </c>
      <c r="H1578" s="0" t="n">
        <v>0</v>
      </c>
    </row>
    <row r="1579" customFormat="false" ht="12.75" hidden="false" customHeight="false" outlineLevel="0" collapsed="false">
      <c r="A1579" s="0" t="s">
        <v>31</v>
      </c>
      <c r="B1579" s="0" t="s">
        <v>34</v>
      </c>
      <c r="C1579" s="0" t="n">
        <v>0</v>
      </c>
      <c r="F1579" s="0" t="s">
        <v>31</v>
      </c>
      <c r="G1579" s="0" t="s">
        <v>49</v>
      </c>
      <c r="H1579" s="0" t="n">
        <v>0</v>
      </c>
    </row>
    <row r="1580" customFormat="false" ht="12.75" hidden="false" customHeight="false" outlineLevel="0" collapsed="false">
      <c r="A1580" s="0" t="s">
        <v>31</v>
      </c>
      <c r="B1580" s="0" t="s">
        <v>35</v>
      </c>
      <c r="C1580" s="0" t="n">
        <v>0</v>
      </c>
      <c r="F1580" s="0" t="s">
        <v>32</v>
      </c>
      <c r="G1580" s="0" t="s">
        <v>0</v>
      </c>
      <c r="H1580" s="0" t="n">
        <v>0</v>
      </c>
    </row>
    <row r="1581" customFormat="false" ht="12.75" hidden="false" customHeight="false" outlineLevel="0" collapsed="false">
      <c r="A1581" s="0" t="s">
        <v>31</v>
      </c>
      <c r="B1581" s="0" t="s">
        <v>36</v>
      </c>
      <c r="C1581" s="0" t="n">
        <v>0</v>
      </c>
      <c r="F1581" s="0" t="s">
        <v>32</v>
      </c>
      <c r="G1581" s="0" t="s">
        <v>1</v>
      </c>
      <c r="H1581" s="0" t="n">
        <v>0</v>
      </c>
    </row>
    <row r="1582" customFormat="false" ht="12.75" hidden="false" customHeight="false" outlineLevel="0" collapsed="false">
      <c r="A1582" s="0" t="s">
        <v>31</v>
      </c>
      <c r="B1582" s="0" t="s">
        <v>37</v>
      </c>
      <c r="C1582" s="0" t="n">
        <v>0</v>
      </c>
      <c r="F1582" s="0" t="s">
        <v>32</v>
      </c>
      <c r="G1582" s="0" t="s">
        <v>2</v>
      </c>
      <c r="H1582" s="0" t="n">
        <v>0</v>
      </c>
    </row>
    <row r="1583" customFormat="false" ht="12.75" hidden="false" customHeight="false" outlineLevel="0" collapsed="false">
      <c r="A1583" s="0" t="s">
        <v>31</v>
      </c>
      <c r="B1583" s="0" t="s">
        <v>38</v>
      </c>
      <c r="C1583" s="0" t="n">
        <v>0</v>
      </c>
      <c r="F1583" s="0" t="s">
        <v>32</v>
      </c>
      <c r="G1583" s="0" t="s">
        <v>3</v>
      </c>
      <c r="H1583" s="0" t="n">
        <v>0</v>
      </c>
    </row>
    <row r="1584" customFormat="false" ht="12.75" hidden="false" customHeight="false" outlineLevel="0" collapsed="false">
      <c r="A1584" s="0" t="s">
        <v>31</v>
      </c>
      <c r="B1584" s="0" t="s">
        <v>39</v>
      </c>
      <c r="C1584" s="0" t="n">
        <v>0</v>
      </c>
      <c r="F1584" s="0" t="s">
        <v>32</v>
      </c>
      <c r="G1584" s="0" t="s">
        <v>4</v>
      </c>
      <c r="H1584" s="0" t="n">
        <v>0</v>
      </c>
    </row>
    <row r="1585" customFormat="false" ht="12.75" hidden="false" customHeight="false" outlineLevel="0" collapsed="false">
      <c r="A1585" s="0" t="s">
        <v>31</v>
      </c>
      <c r="B1585" s="0" t="s">
        <v>40</v>
      </c>
      <c r="C1585" s="0" t="n">
        <v>0</v>
      </c>
      <c r="F1585" s="0" t="s">
        <v>32</v>
      </c>
      <c r="G1585" s="0" t="s">
        <v>5</v>
      </c>
      <c r="H1585" s="0" t="n">
        <v>0</v>
      </c>
    </row>
    <row r="1586" customFormat="false" ht="12.75" hidden="false" customHeight="false" outlineLevel="0" collapsed="false">
      <c r="A1586" s="0" t="s">
        <v>31</v>
      </c>
      <c r="B1586" s="0" t="s">
        <v>41</v>
      </c>
      <c r="C1586" s="0" t="n">
        <v>0</v>
      </c>
      <c r="F1586" s="0" t="s">
        <v>32</v>
      </c>
      <c r="G1586" s="0" t="s">
        <v>6</v>
      </c>
      <c r="H1586" s="0" t="n">
        <v>0</v>
      </c>
    </row>
    <row r="1587" customFormat="false" ht="12.75" hidden="false" customHeight="false" outlineLevel="0" collapsed="false">
      <c r="A1587" s="0" t="s">
        <v>31</v>
      </c>
      <c r="B1587" s="0" t="s">
        <v>42</v>
      </c>
      <c r="C1587" s="0" t="n">
        <v>0</v>
      </c>
      <c r="F1587" s="0" t="s">
        <v>32</v>
      </c>
      <c r="G1587" s="0" t="s">
        <v>7</v>
      </c>
      <c r="H1587" s="0" t="n">
        <v>0</v>
      </c>
    </row>
    <row r="1588" customFormat="false" ht="12.75" hidden="false" customHeight="false" outlineLevel="0" collapsed="false">
      <c r="A1588" s="0" t="s">
        <v>31</v>
      </c>
      <c r="B1588" s="0" t="s">
        <v>43</v>
      </c>
      <c r="C1588" s="0" t="n">
        <v>0</v>
      </c>
      <c r="F1588" s="0" t="s">
        <v>32</v>
      </c>
      <c r="G1588" s="0" t="s">
        <v>8</v>
      </c>
      <c r="H1588" s="0" t="n">
        <v>0</v>
      </c>
    </row>
    <row r="1589" customFormat="false" ht="12.75" hidden="false" customHeight="false" outlineLevel="0" collapsed="false">
      <c r="A1589" s="0" t="s">
        <v>31</v>
      </c>
      <c r="B1589" s="0" t="s">
        <v>44</v>
      </c>
      <c r="C1589" s="0" t="n">
        <v>0</v>
      </c>
      <c r="F1589" s="0" t="s">
        <v>32</v>
      </c>
      <c r="G1589" s="0" t="s">
        <v>9</v>
      </c>
      <c r="H1589" s="0" t="n">
        <v>0</v>
      </c>
    </row>
    <row r="1590" customFormat="false" ht="12.75" hidden="false" customHeight="false" outlineLevel="0" collapsed="false">
      <c r="A1590" s="0" t="s">
        <v>31</v>
      </c>
      <c r="B1590" s="0" t="s">
        <v>45</v>
      </c>
      <c r="C1590" s="0" t="n">
        <v>0</v>
      </c>
      <c r="F1590" s="0" t="s">
        <v>32</v>
      </c>
      <c r="G1590" s="0" t="s">
        <v>10</v>
      </c>
      <c r="H1590" s="0" t="n">
        <v>0</v>
      </c>
    </row>
    <row r="1591" customFormat="false" ht="12.75" hidden="false" customHeight="false" outlineLevel="0" collapsed="false">
      <c r="A1591" s="0" t="s">
        <v>31</v>
      </c>
      <c r="B1591" s="0" t="s">
        <v>46</v>
      </c>
      <c r="C1591" s="0" t="n">
        <v>0</v>
      </c>
      <c r="F1591" s="0" t="s">
        <v>32</v>
      </c>
      <c r="G1591" s="0" t="s">
        <v>11</v>
      </c>
      <c r="H1591" s="0" t="n">
        <v>0</v>
      </c>
    </row>
    <row r="1592" customFormat="false" ht="12.75" hidden="false" customHeight="false" outlineLevel="0" collapsed="false">
      <c r="A1592" s="0" t="s">
        <v>31</v>
      </c>
      <c r="B1592" s="0" t="s">
        <v>47</v>
      </c>
      <c r="C1592" s="0" t="n">
        <v>0</v>
      </c>
      <c r="F1592" s="0" t="s">
        <v>32</v>
      </c>
      <c r="G1592" s="0" t="s">
        <v>12</v>
      </c>
      <c r="H1592" s="0" t="n">
        <v>0</v>
      </c>
    </row>
    <row r="1593" customFormat="false" ht="12.75" hidden="false" customHeight="false" outlineLevel="0" collapsed="false">
      <c r="A1593" s="0" t="s">
        <v>31</v>
      </c>
      <c r="B1593" s="0" t="s">
        <v>48</v>
      </c>
      <c r="C1593" s="0" t="n">
        <v>0</v>
      </c>
      <c r="F1593" s="0" t="s">
        <v>32</v>
      </c>
      <c r="G1593" s="0" t="s">
        <v>13</v>
      </c>
      <c r="H1593" s="0" t="n">
        <v>0</v>
      </c>
    </row>
    <row r="1594" customFormat="false" ht="12.75" hidden="false" customHeight="false" outlineLevel="0" collapsed="false">
      <c r="A1594" s="0" t="s">
        <v>31</v>
      </c>
      <c r="B1594" s="0" t="s">
        <v>49</v>
      </c>
      <c r="C1594" s="0" t="n">
        <v>0</v>
      </c>
      <c r="F1594" s="0" t="s">
        <v>32</v>
      </c>
      <c r="G1594" s="0" t="s">
        <v>14</v>
      </c>
      <c r="H1594" s="0" t="n">
        <v>0</v>
      </c>
    </row>
    <row r="1595" customFormat="false" ht="12.75" hidden="false" customHeight="false" outlineLevel="0" collapsed="false">
      <c r="A1595" s="0" t="s">
        <v>32</v>
      </c>
      <c r="B1595" s="0" t="s">
        <v>0</v>
      </c>
      <c r="C1595" s="0" t="n">
        <v>0</v>
      </c>
      <c r="F1595" s="0" t="s">
        <v>32</v>
      </c>
      <c r="G1595" s="0" t="s">
        <v>15</v>
      </c>
      <c r="H1595" s="0" t="n">
        <v>0</v>
      </c>
    </row>
    <row r="1596" customFormat="false" ht="12.75" hidden="false" customHeight="false" outlineLevel="0" collapsed="false">
      <c r="A1596" s="0" t="s">
        <v>32</v>
      </c>
      <c r="B1596" s="0" t="s">
        <v>1</v>
      </c>
      <c r="C1596" s="0" t="n">
        <v>0</v>
      </c>
      <c r="F1596" s="0" t="s">
        <v>32</v>
      </c>
      <c r="G1596" s="0" t="s">
        <v>16</v>
      </c>
      <c r="H1596" s="0" t="n">
        <v>0</v>
      </c>
    </row>
    <row r="1597" customFormat="false" ht="12.75" hidden="false" customHeight="false" outlineLevel="0" collapsed="false">
      <c r="A1597" s="0" t="s">
        <v>32</v>
      </c>
      <c r="B1597" s="0" t="s">
        <v>2</v>
      </c>
      <c r="C1597" s="0" t="n">
        <v>0</v>
      </c>
      <c r="F1597" s="0" t="s">
        <v>32</v>
      </c>
      <c r="G1597" s="0" t="s">
        <v>17</v>
      </c>
      <c r="H1597" s="0" t="n">
        <v>0</v>
      </c>
    </row>
    <row r="1598" customFormat="false" ht="12.75" hidden="false" customHeight="false" outlineLevel="0" collapsed="false">
      <c r="A1598" s="0" t="s">
        <v>32</v>
      </c>
      <c r="B1598" s="0" t="s">
        <v>3</v>
      </c>
      <c r="C1598" s="0" t="n">
        <v>0</v>
      </c>
      <c r="F1598" s="0" t="s">
        <v>32</v>
      </c>
      <c r="G1598" s="0" t="s">
        <v>18</v>
      </c>
      <c r="H1598" s="0" t="n">
        <v>0</v>
      </c>
    </row>
    <row r="1599" customFormat="false" ht="12.75" hidden="false" customHeight="false" outlineLevel="0" collapsed="false">
      <c r="A1599" s="0" t="s">
        <v>32</v>
      </c>
      <c r="B1599" s="0" t="s">
        <v>4</v>
      </c>
      <c r="C1599" s="0" t="n">
        <v>0</v>
      </c>
      <c r="F1599" s="0" t="s">
        <v>32</v>
      </c>
      <c r="G1599" s="0" t="s">
        <v>19</v>
      </c>
      <c r="H1599" s="0" t="n">
        <v>0</v>
      </c>
    </row>
    <row r="1600" customFormat="false" ht="12.75" hidden="false" customHeight="false" outlineLevel="0" collapsed="false">
      <c r="A1600" s="0" t="s">
        <v>32</v>
      </c>
      <c r="B1600" s="0" t="s">
        <v>5</v>
      </c>
      <c r="C1600" s="0" t="n">
        <v>0</v>
      </c>
      <c r="F1600" s="0" t="s">
        <v>32</v>
      </c>
      <c r="G1600" s="0" t="s">
        <v>20</v>
      </c>
      <c r="H1600" s="0" t="n">
        <v>0</v>
      </c>
    </row>
    <row r="1601" customFormat="false" ht="12.75" hidden="false" customHeight="false" outlineLevel="0" collapsed="false">
      <c r="A1601" s="0" t="s">
        <v>32</v>
      </c>
      <c r="B1601" s="0" t="s">
        <v>6</v>
      </c>
      <c r="C1601" s="0" t="n">
        <v>0</v>
      </c>
      <c r="F1601" s="0" t="s">
        <v>32</v>
      </c>
      <c r="G1601" s="0" t="s">
        <v>21</v>
      </c>
      <c r="H1601" s="0" t="n">
        <v>0</v>
      </c>
    </row>
    <row r="1602" customFormat="false" ht="12.75" hidden="false" customHeight="false" outlineLevel="0" collapsed="false">
      <c r="A1602" s="0" t="s">
        <v>32</v>
      </c>
      <c r="B1602" s="0" t="s">
        <v>7</v>
      </c>
      <c r="C1602" s="0" t="n">
        <v>0</v>
      </c>
      <c r="F1602" s="0" t="s">
        <v>32</v>
      </c>
      <c r="G1602" s="0" t="s">
        <v>22</v>
      </c>
      <c r="H1602" s="0" t="n">
        <v>0</v>
      </c>
    </row>
    <row r="1603" customFormat="false" ht="12.75" hidden="false" customHeight="false" outlineLevel="0" collapsed="false">
      <c r="A1603" s="0" t="s">
        <v>32</v>
      </c>
      <c r="B1603" s="0" t="s">
        <v>8</v>
      </c>
      <c r="C1603" s="0" t="n">
        <v>0</v>
      </c>
      <c r="F1603" s="0" t="s">
        <v>32</v>
      </c>
      <c r="G1603" s="0" t="s">
        <v>23</v>
      </c>
      <c r="H1603" s="0" t="n">
        <v>0</v>
      </c>
    </row>
    <row r="1604" customFormat="false" ht="12.75" hidden="false" customHeight="false" outlineLevel="0" collapsed="false">
      <c r="A1604" s="0" t="s">
        <v>32</v>
      </c>
      <c r="B1604" s="0" t="s">
        <v>9</v>
      </c>
      <c r="C1604" s="0" t="n">
        <v>0</v>
      </c>
      <c r="F1604" s="0" t="s">
        <v>32</v>
      </c>
      <c r="G1604" s="0" t="s">
        <v>24</v>
      </c>
      <c r="H1604" s="0" t="n">
        <v>0</v>
      </c>
    </row>
    <row r="1605" customFormat="false" ht="12.75" hidden="false" customHeight="false" outlineLevel="0" collapsed="false">
      <c r="A1605" s="0" t="s">
        <v>32</v>
      </c>
      <c r="B1605" s="0" t="s">
        <v>10</v>
      </c>
      <c r="C1605" s="0" t="n">
        <v>0</v>
      </c>
      <c r="F1605" s="0" t="s">
        <v>32</v>
      </c>
      <c r="G1605" s="0" t="s">
        <v>25</v>
      </c>
      <c r="H1605" s="0" t="n">
        <v>0</v>
      </c>
    </row>
    <row r="1606" customFormat="false" ht="12.75" hidden="false" customHeight="false" outlineLevel="0" collapsed="false">
      <c r="A1606" s="0" t="s">
        <v>32</v>
      </c>
      <c r="B1606" s="0" t="s">
        <v>11</v>
      </c>
      <c r="C1606" s="0" t="n">
        <v>0</v>
      </c>
      <c r="F1606" s="0" t="s">
        <v>32</v>
      </c>
      <c r="G1606" s="0" t="s">
        <v>26</v>
      </c>
      <c r="H1606" s="0" t="n">
        <v>0</v>
      </c>
    </row>
    <row r="1607" customFormat="false" ht="12.75" hidden="false" customHeight="false" outlineLevel="0" collapsed="false">
      <c r="A1607" s="0" t="s">
        <v>32</v>
      </c>
      <c r="B1607" s="0" t="s">
        <v>13</v>
      </c>
      <c r="C1607" s="0" t="n">
        <v>0</v>
      </c>
      <c r="F1607" s="0" t="s">
        <v>32</v>
      </c>
      <c r="G1607" s="0" t="s">
        <v>27</v>
      </c>
      <c r="H1607" s="0" t="n">
        <v>0</v>
      </c>
    </row>
    <row r="1608" customFormat="false" ht="12.75" hidden="false" customHeight="false" outlineLevel="0" collapsed="false">
      <c r="A1608" s="0" t="s">
        <v>32</v>
      </c>
      <c r="B1608" s="0" t="s">
        <v>14</v>
      </c>
      <c r="C1608" s="0" t="n">
        <v>0</v>
      </c>
      <c r="F1608" s="0" t="s">
        <v>32</v>
      </c>
      <c r="G1608" s="0" t="s">
        <v>28</v>
      </c>
      <c r="H1608" s="0" t="n">
        <v>0</v>
      </c>
    </row>
    <row r="1609" customFormat="false" ht="12.75" hidden="false" customHeight="false" outlineLevel="0" collapsed="false">
      <c r="A1609" s="0" t="s">
        <v>32</v>
      </c>
      <c r="B1609" s="0" t="s">
        <v>15</v>
      </c>
      <c r="C1609" s="0" t="n">
        <v>0</v>
      </c>
      <c r="F1609" s="0" t="s">
        <v>32</v>
      </c>
      <c r="G1609" s="0" t="s">
        <v>29</v>
      </c>
      <c r="H1609" s="0" t="n">
        <v>0</v>
      </c>
    </row>
    <row r="1610" customFormat="false" ht="12.75" hidden="false" customHeight="false" outlineLevel="0" collapsed="false">
      <c r="A1610" s="0" t="s">
        <v>32</v>
      </c>
      <c r="B1610" s="0" t="s">
        <v>16</v>
      </c>
      <c r="C1610" s="0" t="n">
        <v>0</v>
      </c>
      <c r="F1610" s="0" t="s">
        <v>32</v>
      </c>
      <c r="G1610" s="0" t="s">
        <v>30</v>
      </c>
      <c r="H1610" s="0" t="n">
        <v>0</v>
      </c>
    </row>
    <row r="1611" customFormat="false" ht="12.75" hidden="false" customHeight="false" outlineLevel="0" collapsed="false">
      <c r="A1611" s="0" t="s">
        <v>32</v>
      </c>
      <c r="B1611" s="0" t="s">
        <v>17</v>
      </c>
      <c r="C1611" s="0" t="n">
        <v>0</v>
      </c>
      <c r="F1611" s="0" t="s">
        <v>32</v>
      </c>
      <c r="G1611" s="0" t="s">
        <v>31</v>
      </c>
      <c r="H1611" s="0" t="n">
        <v>0</v>
      </c>
    </row>
    <row r="1612" customFormat="false" ht="12.75" hidden="false" customHeight="false" outlineLevel="0" collapsed="false">
      <c r="A1612" s="0" t="s">
        <v>32</v>
      </c>
      <c r="B1612" s="0" t="s">
        <v>18</v>
      </c>
      <c r="C1612" s="0" t="n">
        <v>0</v>
      </c>
      <c r="F1612" s="0" t="s">
        <v>32</v>
      </c>
      <c r="G1612" s="0" t="s">
        <v>33</v>
      </c>
      <c r="H1612" s="0" t="n">
        <v>0</v>
      </c>
    </row>
    <row r="1613" customFormat="false" ht="12.75" hidden="false" customHeight="false" outlineLevel="0" collapsed="false">
      <c r="A1613" s="0" t="s">
        <v>32</v>
      </c>
      <c r="B1613" s="0" t="s">
        <v>19</v>
      </c>
      <c r="C1613" s="0" t="n">
        <v>0</v>
      </c>
      <c r="F1613" s="0" t="s">
        <v>32</v>
      </c>
      <c r="G1613" s="0" t="s">
        <v>34</v>
      </c>
      <c r="H1613" s="0" t="n">
        <v>0</v>
      </c>
    </row>
    <row r="1614" customFormat="false" ht="12.75" hidden="false" customHeight="false" outlineLevel="0" collapsed="false">
      <c r="A1614" s="0" t="s">
        <v>32</v>
      </c>
      <c r="B1614" s="0" t="s">
        <v>20</v>
      </c>
      <c r="C1614" s="0" t="n">
        <v>0</v>
      </c>
      <c r="F1614" s="0" t="s">
        <v>32</v>
      </c>
      <c r="G1614" s="0" t="s">
        <v>35</v>
      </c>
      <c r="H1614" s="0" t="n">
        <v>0</v>
      </c>
    </row>
    <row r="1615" customFormat="false" ht="12.75" hidden="false" customHeight="false" outlineLevel="0" collapsed="false">
      <c r="A1615" s="0" t="s">
        <v>32</v>
      </c>
      <c r="B1615" s="0" t="s">
        <v>21</v>
      </c>
      <c r="C1615" s="0" t="n">
        <v>0</v>
      </c>
      <c r="F1615" s="0" t="s">
        <v>32</v>
      </c>
      <c r="G1615" s="0" t="s">
        <v>36</v>
      </c>
      <c r="H1615" s="0" t="n">
        <v>0</v>
      </c>
    </row>
    <row r="1616" customFormat="false" ht="12.75" hidden="false" customHeight="false" outlineLevel="0" collapsed="false">
      <c r="A1616" s="0" t="s">
        <v>32</v>
      </c>
      <c r="B1616" s="0" t="s">
        <v>22</v>
      </c>
      <c r="C1616" s="0" t="n">
        <v>0</v>
      </c>
      <c r="F1616" s="0" t="s">
        <v>32</v>
      </c>
      <c r="G1616" s="0" t="s">
        <v>37</v>
      </c>
      <c r="H1616" s="0" t="n">
        <v>0</v>
      </c>
    </row>
    <row r="1617" customFormat="false" ht="12.75" hidden="false" customHeight="false" outlineLevel="0" collapsed="false">
      <c r="A1617" s="0" t="s">
        <v>32</v>
      </c>
      <c r="B1617" s="0" t="s">
        <v>23</v>
      </c>
      <c r="C1617" s="0" t="n">
        <v>0</v>
      </c>
      <c r="F1617" s="0" t="s">
        <v>32</v>
      </c>
      <c r="G1617" s="0" t="s">
        <v>38</v>
      </c>
      <c r="H1617" s="0" t="n">
        <v>0</v>
      </c>
    </row>
    <row r="1618" customFormat="false" ht="12.75" hidden="false" customHeight="false" outlineLevel="0" collapsed="false">
      <c r="A1618" s="0" t="s">
        <v>32</v>
      </c>
      <c r="B1618" s="0" t="s">
        <v>24</v>
      </c>
      <c r="C1618" s="0" t="n">
        <v>0</v>
      </c>
      <c r="F1618" s="0" t="s">
        <v>32</v>
      </c>
      <c r="G1618" s="0" t="s">
        <v>39</v>
      </c>
      <c r="H1618" s="0" t="n">
        <v>0</v>
      </c>
    </row>
    <row r="1619" customFormat="false" ht="12.75" hidden="false" customHeight="false" outlineLevel="0" collapsed="false">
      <c r="A1619" s="0" t="s">
        <v>32</v>
      </c>
      <c r="B1619" s="0" t="s">
        <v>25</v>
      </c>
      <c r="C1619" s="0" t="n">
        <v>0</v>
      </c>
      <c r="F1619" s="0" t="s">
        <v>32</v>
      </c>
      <c r="G1619" s="0" t="s">
        <v>40</v>
      </c>
      <c r="H1619" s="0" t="n">
        <v>0</v>
      </c>
    </row>
    <row r="1620" customFormat="false" ht="12.75" hidden="false" customHeight="false" outlineLevel="0" collapsed="false">
      <c r="A1620" s="0" t="s">
        <v>32</v>
      </c>
      <c r="B1620" s="0" t="s">
        <v>26</v>
      </c>
      <c r="C1620" s="0" t="n">
        <v>0</v>
      </c>
      <c r="F1620" s="0" t="s">
        <v>32</v>
      </c>
      <c r="G1620" s="0" t="s">
        <v>41</v>
      </c>
      <c r="H1620" s="0" t="n">
        <v>0</v>
      </c>
    </row>
    <row r="1621" customFormat="false" ht="12.75" hidden="false" customHeight="false" outlineLevel="0" collapsed="false">
      <c r="A1621" s="0" t="s">
        <v>32</v>
      </c>
      <c r="B1621" s="0" t="s">
        <v>27</v>
      </c>
      <c r="C1621" s="0" t="n">
        <v>0</v>
      </c>
      <c r="F1621" s="0" t="s">
        <v>32</v>
      </c>
      <c r="G1621" s="0" t="s">
        <v>42</v>
      </c>
      <c r="H1621" s="0" t="n">
        <v>0</v>
      </c>
    </row>
    <row r="1622" customFormat="false" ht="12.75" hidden="false" customHeight="false" outlineLevel="0" collapsed="false">
      <c r="A1622" s="0" t="s">
        <v>32</v>
      </c>
      <c r="B1622" s="0" t="s">
        <v>28</v>
      </c>
      <c r="C1622" s="0" t="n">
        <v>0</v>
      </c>
      <c r="F1622" s="0" t="s">
        <v>32</v>
      </c>
      <c r="G1622" s="0" t="s">
        <v>43</v>
      </c>
      <c r="H1622" s="0" t="n">
        <v>0</v>
      </c>
    </row>
    <row r="1623" customFormat="false" ht="12.75" hidden="false" customHeight="false" outlineLevel="0" collapsed="false">
      <c r="A1623" s="0" t="s">
        <v>32</v>
      </c>
      <c r="B1623" s="0" t="s">
        <v>29</v>
      </c>
      <c r="C1623" s="0" t="n">
        <v>0</v>
      </c>
      <c r="F1623" s="0" t="s">
        <v>32</v>
      </c>
      <c r="G1623" s="0" t="s">
        <v>44</v>
      </c>
      <c r="H1623" s="0" t="n">
        <v>0</v>
      </c>
    </row>
    <row r="1624" customFormat="false" ht="12.75" hidden="false" customHeight="false" outlineLevel="0" collapsed="false">
      <c r="A1624" s="0" t="s">
        <v>32</v>
      </c>
      <c r="B1624" s="0" t="s">
        <v>30</v>
      </c>
      <c r="C1624" s="0" t="n">
        <v>0</v>
      </c>
      <c r="F1624" s="0" t="s">
        <v>32</v>
      </c>
      <c r="G1624" s="0" t="s">
        <v>45</v>
      </c>
      <c r="H1624" s="0" t="n">
        <v>0</v>
      </c>
    </row>
    <row r="1625" customFormat="false" ht="12.75" hidden="false" customHeight="false" outlineLevel="0" collapsed="false">
      <c r="A1625" s="0" t="s">
        <v>32</v>
      </c>
      <c r="B1625" s="0" t="s">
        <v>31</v>
      </c>
      <c r="C1625" s="0" t="n">
        <v>0</v>
      </c>
      <c r="F1625" s="0" t="s">
        <v>32</v>
      </c>
      <c r="G1625" s="0" t="s">
        <v>46</v>
      </c>
      <c r="H1625" s="0" t="n">
        <v>0</v>
      </c>
    </row>
    <row r="1626" customFormat="false" ht="12.75" hidden="false" customHeight="false" outlineLevel="0" collapsed="false">
      <c r="A1626" s="0" t="s">
        <v>32</v>
      </c>
      <c r="B1626" s="0" t="s">
        <v>33</v>
      </c>
      <c r="C1626" s="0" t="n">
        <v>0</v>
      </c>
      <c r="F1626" s="0" t="s">
        <v>32</v>
      </c>
      <c r="G1626" s="0" t="s">
        <v>47</v>
      </c>
      <c r="H1626" s="0" t="n">
        <v>0</v>
      </c>
    </row>
    <row r="1627" customFormat="false" ht="12.75" hidden="false" customHeight="false" outlineLevel="0" collapsed="false">
      <c r="A1627" s="0" t="s">
        <v>32</v>
      </c>
      <c r="B1627" s="0" t="s">
        <v>34</v>
      </c>
      <c r="C1627" s="0" t="n">
        <v>0</v>
      </c>
      <c r="F1627" s="0" t="s">
        <v>32</v>
      </c>
      <c r="G1627" s="0" t="s">
        <v>48</v>
      </c>
      <c r="H1627" s="0" t="n">
        <v>0</v>
      </c>
    </row>
    <row r="1628" customFormat="false" ht="12.75" hidden="false" customHeight="false" outlineLevel="0" collapsed="false">
      <c r="A1628" s="0" t="s">
        <v>32</v>
      </c>
      <c r="B1628" s="0" t="s">
        <v>35</v>
      </c>
      <c r="C1628" s="0" t="n">
        <v>0</v>
      </c>
      <c r="F1628" s="0" t="s">
        <v>32</v>
      </c>
      <c r="G1628" s="0" t="s">
        <v>49</v>
      </c>
      <c r="H1628" s="0" t="n">
        <v>0</v>
      </c>
    </row>
    <row r="1629" customFormat="false" ht="12.75" hidden="false" customHeight="false" outlineLevel="0" collapsed="false">
      <c r="A1629" s="0" t="s">
        <v>32</v>
      </c>
      <c r="B1629" s="0" t="s">
        <v>36</v>
      </c>
      <c r="C1629" s="0" t="n">
        <v>0</v>
      </c>
      <c r="F1629" s="0" t="s">
        <v>33</v>
      </c>
      <c r="G1629" s="0" t="s">
        <v>0</v>
      </c>
      <c r="H1629" s="0" t="n">
        <v>0</v>
      </c>
    </row>
    <row r="1630" customFormat="false" ht="12.75" hidden="false" customHeight="false" outlineLevel="0" collapsed="false">
      <c r="A1630" s="0" t="s">
        <v>32</v>
      </c>
      <c r="B1630" s="0" t="s">
        <v>38</v>
      </c>
      <c r="C1630" s="0" t="n">
        <v>0</v>
      </c>
      <c r="F1630" s="0" t="s">
        <v>33</v>
      </c>
      <c r="G1630" s="0" t="s">
        <v>1</v>
      </c>
      <c r="H1630" s="0" t="n">
        <v>0</v>
      </c>
    </row>
    <row r="1631" customFormat="false" ht="12.75" hidden="false" customHeight="false" outlineLevel="0" collapsed="false">
      <c r="A1631" s="0" t="s">
        <v>32</v>
      </c>
      <c r="B1631" s="0" t="s">
        <v>39</v>
      </c>
      <c r="C1631" s="0" t="n">
        <v>0</v>
      </c>
      <c r="F1631" s="0" t="s">
        <v>33</v>
      </c>
      <c r="G1631" s="0" t="s">
        <v>2</v>
      </c>
      <c r="H1631" s="0" t="n">
        <v>0</v>
      </c>
    </row>
    <row r="1632" customFormat="false" ht="12.75" hidden="false" customHeight="false" outlineLevel="0" collapsed="false">
      <c r="A1632" s="0" t="s">
        <v>32</v>
      </c>
      <c r="B1632" s="0" t="s">
        <v>40</v>
      </c>
      <c r="C1632" s="0" t="n">
        <v>0</v>
      </c>
      <c r="F1632" s="0" t="s">
        <v>33</v>
      </c>
      <c r="G1632" s="0" t="s">
        <v>3</v>
      </c>
      <c r="H1632" s="0" t="n">
        <v>0</v>
      </c>
    </row>
    <row r="1633" customFormat="false" ht="12.75" hidden="false" customHeight="false" outlineLevel="0" collapsed="false">
      <c r="A1633" s="0" t="s">
        <v>32</v>
      </c>
      <c r="B1633" s="0" t="s">
        <v>41</v>
      </c>
      <c r="C1633" s="0" t="n">
        <v>0</v>
      </c>
      <c r="F1633" s="0" t="s">
        <v>33</v>
      </c>
      <c r="G1633" s="0" t="s">
        <v>4</v>
      </c>
      <c r="H1633" s="0" t="n">
        <v>0</v>
      </c>
    </row>
    <row r="1634" customFormat="false" ht="12.75" hidden="false" customHeight="false" outlineLevel="0" collapsed="false">
      <c r="A1634" s="0" t="s">
        <v>32</v>
      </c>
      <c r="B1634" s="0" t="s">
        <v>42</v>
      </c>
      <c r="C1634" s="0" t="n">
        <v>0</v>
      </c>
      <c r="F1634" s="0" t="s">
        <v>33</v>
      </c>
      <c r="G1634" s="0" t="s">
        <v>5</v>
      </c>
      <c r="H1634" s="0" t="n">
        <v>0</v>
      </c>
    </row>
    <row r="1635" customFormat="false" ht="12.75" hidden="false" customHeight="false" outlineLevel="0" collapsed="false">
      <c r="A1635" s="0" t="s">
        <v>32</v>
      </c>
      <c r="B1635" s="0" t="s">
        <v>43</v>
      </c>
      <c r="C1635" s="0" t="n">
        <v>0</v>
      </c>
      <c r="F1635" s="0" t="s">
        <v>33</v>
      </c>
      <c r="G1635" s="0" t="s">
        <v>6</v>
      </c>
      <c r="H1635" s="0" t="n">
        <v>0</v>
      </c>
    </row>
    <row r="1636" customFormat="false" ht="12.75" hidden="false" customHeight="false" outlineLevel="0" collapsed="false">
      <c r="A1636" s="0" t="s">
        <v>32</v>
      </c>
      <c r="B1636" s="0" t="s">
        <v>44</v>
      </c>
      <c r="C1636" s="0" t="n">
        <v>0</v>
      </c>
      <c r="F1636" s="0" t="s">
        <v>33</v>
      </c>
      <c r="G1636" s="0" t="s">
        <v>7</v>
      </c>
      <c r="H1636" s="0" t="n">
        <v>0</v>
      </c>
    </row>
    <row r="1637" customFormat="false" ht="12.75" hidden="false" customHeight="false" outlineLevel="0" collapsed="false">
      <c r="A1637" s="0" t="s">
        <v>32</v>
      </c>
      <c r="B1637" s="0" t="s">
        <v>45</v>
      </c>
      <c r="C1637" s="0" t="n">
        <v>0</v>
      </c>
      <c r="F1637" s="0" t="s">
        <v>33</v>
      </c>
      <c r="G1637" s="0" t="s">
        <v>8</v>
      </c>
      <c r="H1637" s="0" t="n">
        <v>0</v>
      </c>
    </row>
    <row r="1638" customFormat="false" ht="12.75" hidden="false" customHeight="false" outlineLevel="0" collapsed="false">
      <c r="A1638" s="0" t="s">
        <v>32</v>
      </c>
      <c r="B1638" s="0" t="s">
        <v>46</v>
      </c>
      <c r="C1638" s="0" t="n">
        <v>0</v>
      </c>
      <c r="F1638" s="0" t="s">
        <v>33</v>
      </c>
      <c r="G1638" s="0" t="s">
        <v>9</v>
      </c>
      <c r="H1638" s="0" t="n">
        <v>0</v>
      </c>
    </row>
    <row r="1639" customFormat="false" ht="12.75" hidden="false" customHeight="false" outlineLevel="0" collapsed="false">
      <c r="A1639" s="0" t="s">
        <v>32</v>
      </c>
      <c r="B1639" s="0" t="s">
        <v>47</v>
      </c>
      <c r="C1639" s="0" t="n">
        <v>0</v>
      </c>
      <c r="F1639" s="0" t="s">
        <v>33</v>
      </c>
      <c r="G1639" s="0" t="s">
        <v>10</v>
      </c>
      <c r="H1639" s="0" t="n">
        <v>0</v>
      </c>
    </row>
    <row r="1640" customFormat="false" ht="12.75" hidden="false" customHeight="false" outlineLevel="0" collapsed="false">
      <c r="A1640" s="0" t="s">
        <v>32</v>
      </c>
      <c r="B1640" s="0" t="s">
        <v>48</v>
      </c>
      <c r="C1640" s="0" t="n">
        <v>0</v>
      </c>
      <c r="F1640" s="0" t="s">
        <v>33</v>
      </c>
      <c r="G1640" s="0" t="s">
        <v>11</v>
      </c>
      <c r="H1640" s="0" t="n">
        <v>0</v>
      </c>
    </row>
    <row r="1641" customFormat="false" ht="12.75" hidden="false" customHeight="false" outlineLevel="0" collapsed="false">
      <c r="A1641" s="0" t="s">
        <v>32</v>
      </c>
      <c r="B1641" s="0" t="s">
        <v>49</v>
      </c>
      <c r="C1641" s="0" t="n">
        <v>0</v>
      </c>
      <c r="F1641" s="0" t="s">
        <v>33</v>
      </c>
      <c r="G1641" s="0" t="s">
        <v>12</v>
      </c>
      <c r="H1641" s="0" t="n">
        <v>0</v>
      </c>
    </row>
    <row r="1642" customFormat="false" ht="12.75" hidden="false" customHeight="false" outlineLevel="0" collapsed="false">
      <c r="A1642" s="0" t="s">
        <v>33</v>
      </c>
      <c r="B1642" s="0" t="s">
        <v>0</v>
      </c>
      <c r="C1642" s="0" t="n">
        <v>0</v>
      </c>
      <c r="F1642" s="0" t="s">
        <v>33</v>
      </c>
      <c r="G1642" s="0" t="s">
        <v>13</v>
      </c>
      <c r="H1642" s="0" t="n">
        <v>0</v>
      </c>
    </row>
    <row r="1643" customFormat="false" ht="12.75" hidden="false" customHeight="false" outlineLevel="0" collapsed="false">
      <c r="A1643" s="0" t="s">
        <v>33</v>
      </c>
      <c r="B1643" s="0" t="s">
        <v>1</v>
      </c>
      <c r="C1643" s="0" t="n">
        <v>0</v>
      </c>
      <c r="F1643" s="0" t="s">
        <v>33</v>
      </c>
      <c r="G1643" s="0" t="s">
        <v>14</v>
      </c>
      <c r="H1643" s="0" t="n">
        <v>0</v>
      </c>
    </row>
    <row r="1644" customFormat="false" ht="12.75" hidden="false" customHeight="false" outlineLevel="0" collapsed="false">
      <c r="A1644" s="0" t="s">
        <v>33</v>
      </c>
      <c r="B1644" s="0" t="s">
        <v>2</v>
      </c>
      <c r="C1644" s="0" t="n">
        <v>0</v>
      </c>
      <c r="F1644" s="0" t="s">
        <v>33</v>
      </c>
      <c r="G1644" s="0" t="s">
        <v>15</v>
      </c>
      <c r="H1644" s="0" t="n">
        <v>0</v>
      </c>
    </row>
    <row r="1645" customFormat="false" ht="12.75" hidden="false" customHeight="false" outlineLevel="0" collapsed="false">
      <c r="A1645" s="0" t="s">
        <v>33</v>
      </c>
      <c r="B1645" s="0" t="s">
        <v>3</v>
      </c>
      <c r="C1645" s="0" t="n">
        <v>0</v>
      </c>
      <c r="F1645" s="0" t="s">
        <v>33</v>
      </c>
      <c r="G1645" s="0" t="s">
        <v>16</v>
      </c>
      <c r="H1645" s="0" t="n">
        <v>0</v>
      </c>
    </row>
    <row r="1646" customFormat="false" ht="12.75" hidden="false" customHeight="false" outlineLevel="0" collapsed="false">
      <c r="A1646" s="0" t="s">
        <v>33</v>
      </c>
      <c r="B1646" s="0" t="s">
        <v>4</v>
      </c>
      <c r="C1646" s="0" t="n">
        <v>0</v>
      </c>
      <c r="F1646" s="0" t="s">
        <v>33</v>
      </c>
      <c r="G1646" s="0" t="s">
        <v>17</v>
      </c>
      <c r="H1646" s="0" t="n">
        <v>0</v>
      </c>
    </row>
    <row r="1647" customFormat="false" ht="12.75" hidden="false" customHeight="false" outlineLevel="0" collapsed="false">
      <c r="A1647" s="0" t="s">
        <v>33</v>
      </c>
      <c r="B1647" s="0" t="s">
        <v>5</v>
      </c>
      <c r="C1647" s="0" t="n">
        <v>0</v>
      </c>
      <c r="F1647" s="0" t="s">
        <v>33</v>
      </c>
      <c r="G1647" s="0" t="s">
        <v>18</v>
      </c>
      <c r="H1647" s="0" t="n">
        <v>0</v>
      </c>
    </row>
    <row r="1648" customFormat="false" ht="12.75" hidden="false" customHeight="false" outlineLevel="0" collapsed="false">
      <c r="A1648" s="0" t="s">
        <v>33</v>
      </c>
      <c r="B1648" s="0" t="s">
        <v>6</v>
      </c>
      <c r="C1648" s="0" t="n">
        <v>0</v>
      </c>
      <c r="F1648" s="0" t="s">
        <v>33</v>
      </c>
      <c r="G1648" s="0" t="s">
        <v>19</v>
      </c>
      <c r="H1648" s="0" t="n">
        <v>0</v>
      </c>
    </row>
    <row r="1649" customFormat="false" ht="12.75" hidden="false" customHeight="false" outlineLevel="0" collapsed="false">
      <c r="A1649" s="0" t="s">
        <v>33</v>
      </c>
      <c r="B1649" s="0" t="s">
        <v>7</v>
      </c>
      <c r="C1649" s="0" t="n">
        <v>0</v>
      </c>
      <c r="F1649" s="0" t="s">
        <v>33</v>
      </c>
      <c r="G1649" s="0" t="s">
        <v>20</v>
      </c>
      <c r="H1649" s="0" t="n">
        <v>0</v>
      </c>
    </row>
    <row r="1650" customFormat="false" ht="12.75" hidden="false" customHeight="false" outlineLevel="0" collapsed="false">
      <c r="A1650" s="0" t="s">
        <v>33</v>
      </c>
      <c r="B1650" s="0" t="s">
        <v>8</v>
      </c>
      <c r="C1650" s="0" t="n">
        <v>0</v>
      </c>
      <c r="F1650" s="0" t="s">
        <v>33</v>
      </c>
      <c r="G1650" s="0" t="s">
        <v>21</v>
      </c>
      <c r="H1650" s="0" t="n">
        <v>0</v>
      </c>
    </row>
    <row r="1651" customFormat="false" ht="12.75" hidden="false" customHeight="false" outlineLevel="0" collapsed="false">
      <c r="A1651" s="0" t="s">
        <v>33</v>
      </c>
      <c r="B1651" s="0" t="s">
        <v>9</v>
      </c>
      <c r="C1651" s="0" t="n">
        <v>0</v>
      </c>
      <c r="F1651" s="0" t="s">
        <v>33</v>
      </c>
      <c r="G1651" s="0" t="s">
        <v>22</v>
      </c>
      <c r="H1651" s="0" t="n">
        <v>0</v>
      </c>
    </row>
    <row r="1652" customFormat="false" ht="12.75" hidden="false" customHeight="false" outlineLevel="0" collapsed="false">
      <c r="A1652" s="0" t="s">
        <v>33</v>
      </c>
      <c r="B1652" s="0" t="s">
        <v>10</v>
      </c>
      <c r="C1652" s="0" t="n">
        <v>0</v>
      </c>
      <c r="F1652" s="0" t="s">
        <v>33</v>
      </c>
      <c r="G1652" s="0" t="s">
        <v>24</v>
      </c>
      <c r="H1652" s="0" t="n">
        <v>0</v>
      </c>
    </row>
    <row r="1653" customFormat="false" ht="12.75" hidden="false" customHeight="false" outlineLevel="0" collapsed="false">
      <c r="A1653" s="0" t="s">
        <v>33</v>
      </c>
      <c r="B1653" s="0" t="s">
        <v>11</v>
      </c>
      <c r="C1653" s="0" t="n">
        <v>0</v>
      </c>
      <c r="F1653" s="0" t="s">
        <v>33</v>
      </c>
      <c r="G1653" s="0" t="s">
        <v>25</v>
      </c>
      <c r="H1653" s="0" t="n">
        <v>0</v>
      </c>
    </row>
    <row r="1654" customFormat="false" ht="12.75" hidden="false" customHeight="false" outlineLevel="0" collapsed="false">
      <c r="A1654" s="0" t="s">
        <v>33</v>
      </c>
      <c r="B1654" s="0" t="s">
        <v>12</v>
      </c>
      <c r="C1654" s="0" t="n">
        <v>0</v>
      </c>
      <c r="F1654" s="0" t="s">
        <v>33</v>
      </c>
      <c r="G1654" s="0" t="s">
        <v>26</v>
      </c>
      <c r="H1654" s="0" t="n">
        <v>0</v>
      </c>
    </row>
    <row r="1655" customFormat="false" ht="12.75" hidden="false" customHeight="false" outlineLevel="0" collapsed="false">
      <c r="A1655" s="0" t="s">
        <v>33</v>
      </c>
      <c r="B1655" s="0" t="s">
        <v>13</v>
      </c>
      <c r="C1655" s="0" t="n">
        <v>0</v>
      </c>
      <c r="F1655" s="0" t="s">
        <v>33</v>
      </c>
      <c r="G1655" s="0" t="s">
        <v>27</v>
      </c>
      <c r="H1655" s="0" t="n">
        <v>0</v>
      </c>
    </row>
    <row r="1656" customFormat="false" ht="12.75" hidden="false" customHeight="false" outlineLevel="0" collapsed="false">
      <c r="A1656" s="0" t="s">
        <v>33</v>
      </c>
      <c r="B1656" s="0" t="s">
        <v>14</v>
      </c>
      <c r="C1656" s="0" t="n">
        <v>0</v>
      </c>
      <c r="F1656" s="0" t="s">
        <v>33</v>
      </c>
      <c r="G1656" s="0" t="s">
        <v>28</v>
      </c>
      <c r="H1656" s="0" t="n">
        <v>0</v>
      </c>
    </row>
    <row r="1657" customFormat="false" ht="12.75" hidden="false" customHeight="false" outlineLevel="0" collapsed="false">
      <c r="A1657" s="0" t="s">
        <v>33</v>
      </c>
      <c r="B1657" s="0" t="s">
        <v>15</v>
      </c>
      <c r="C1657" s="0" t="n">
        <v>0</v>
      </c>
      <c r="F1657" s="0" t="s">
        <v>33</v>
      </c>
      <c r="G1657" s="0" t="s">
        <v>29</v>
      </c>
      <c r="H1657" s="0" t="n">
        <v>0</v>
      </c>
    </row>
    <row r="1658" customFormat="false" ht="12.75" hidden="false" customHeight="false" outlineLevel="0" collapsed="false">
      <c r="A1658" s="0" t="s">
        <v>33</v>
      </c>
      <c r="B1658" s="0" t="s">
        <v>16</v>
      </c>
      <c r="C1658" s="0" t="n">
        <v>0</v>
      </c>
      <c r="F1658" s="0" t="s">
        <v>33</v>
      </c>
      <c r="G1658" s="0" t="s">
        <v>30</v>
      </c>
      <c r="H1658" s="0" t="n">
        <v>0</v>
      </c>
    </row>
    <row r="1659" customFormat="false" ht="12.75" hidden="false" customHeight="false" outlineLevel="0" collapsed="false">
      <c r="A1659" s="0" t="s">
        <v>33</v>
      </c>
      <c r="B1659" s="0" t="s">
        <v>18</v>
      </c>
      <c r="C1659" s="0" t="n">
        <v>0</v>
      </c>
      <c r="F1659" s="0" t="s">
        <v>33</v>
      </c>
      <c r="G1659" s="0" t="s">
        <v>31</v>
      </c>
      <c r="H1659" s="0" t="n">
        <v>0</v>
      </c>
    </row>
    <row r="1660" customFormat="false" ht="12.75" hidden="false" customHeight="false" outlineLevel="0" collapsed="false">
      <c r="A1660" s="0" t="s">
        <v>33</v>
      </c>
      <c r="B1660" s="0" t="s">
        <v>19</v>
      </c>
      <c r="C1660" s="0" t="n">
        <v>0</v>
      </c>
      <c r="F1660" s="0" t="s">
        <v>33</v>
      </c>
      <c r="G1660" s="0" t="s">
        <v>32</v>
      </c>
      <c r="H1660" s="0" t="n">
        <v>0</v>
      </c>
    </row>
    <row r="1661" customFormat="false" ht="12.75" hidden="false" customHeight="false" outlineLevel="0" collapsed="false">
      <c r="A1661" s="0" t="s">
        <v>33</v>
      </c>
      <c r="B1661" s="0" t="s">
        <v>20</v>
      </c>
      <c r="C1661" s="0" t="n">
        <v>0</v>
      </c>
      <c r="F1661" s="0" t="s">
        <v>33</v>
      </c>
      <c r="G1661" s="0" t="s">
        <v>34</v>
      </c>
      <c r="H1661" s="0" t="n">
        <v>0</v>
      </c>
    </row>
    <row r="1662" customFormat="false" ht="12.75" hidden="false" customHeight="false" outlineLevel="0" collapsed="false">
      <c r="A1662" s="0" t="s">
        <v>33</v>
      </c>
      <c r="B1662" s="0" t="s">
        <v>22</v>
      </c>
      <c r="C1662" s="0" t="n">
        <v>0</v>
      </c>
      <c r="F1662" s="0" t="s">
        <v>33</v>
      </c>
      <c r="G1662" s="0" t="s">
        <v>35</v>
      </c>
      <c r="H1662" s="0" t="n">
        <v>0</v>
      </c>
    </row>
    <row r="1663" customFormat="false" ht="12.75" hidden="false" customHeight="false" outlineLevel="0" collapsed="false">
      <c r="A1663" s="0" t="s">
        <v>33</v>
      </c>
      <c r="B1663" s="0" t="s">
        <v>23</v>
      </c>
      <c r="C1663" s="0" t="n">
        <v>0</v>
      </c>
      <c r="F1663" s="0" t="s">
        <v>33</v>
      </c>
      <c r="G1663" s="0" t="s">
        <v>37</v>
      </c>
      <c r="H1663" s="0" t="n">
        <v>0</v>
      </c>
    </row>
    <row r="1664" customFormat="false" ht="12.75" hidden="false" customHeight="false" outlineLevel="0" collapsed="false">
      <c r="A1664" s="0" t="s">
        <v>33</v>
      </c>
      <c r="B1664" s="0" t="s">
        <v>24</v>
      </c>
      <c r="C1664" s="0" t="n">
        <v>0</v>
      </c>
      <c r="F1664" s="0" t="s">
        <v>33</v>
      </c>
      <c r="G1664" s="0" t="s">
        <v>38</v>
      </c>
      <c r="H1664" s="0" t="n">
        <v>0</v>
      </c>
    </row>
    <row r="1665" customFormat="false" ht="12.75" hidden="false" customHeight="false" outlineLevel="0" collapsed="false">
      <c r="A1665" s="0" t="s">
        <v>33</v>
      </c>
      <c r="B1665" s="0" t="s">
        <v>25</v>
      </c>
      <c r="C1665" s="0" t="n">
        <v>0</v>
      </c>
      <c r="F1665" s="0" t="s">
        <v>33</v>
      </c>
      <c r="G1665" s="0" t="s">
        <v>39</v>
      </c>
      <c r="H1665" s="0" t="n">
        <v>0</v>
      </c>
    </row>
    <row r="1666" customFormat="false" ht="12.75" hidden="false" customHeight="false" outlineLevel="0" collapsed="false">
      <c r="A1666" s="0" t="s">
        <v>33</v>
      </c>
      <c r="B1666" s="0" t="s">
        <v>26</v>
      </c>
      <c r="C1666" s="0" t="n">
        <v>0</v>
      </c>
      <c r="F1666" s="0" t="s">
        <v>33</v>
      </c>
      <c r="G1666" s="0" t="s">
        <v>40</v>
      </c>
      <c r="H1666" s="0" t="n">
        <v>0</v>
      </c>
    </row>
    <row r="1667" customFormat="false" ht="12.75" hidden="false" customHeight="false" outlineLevel="0" collapsed="false">
      <c r="A1667" s="0" t="s">
        <v>33</v>
      </c>
      <c r="B1667" s="0" t="s">
        <v>27</v>
      </c>
      <c r="C1667" s="0" t="n">
        <v>0</v>
      </c>
      <c r="F1667" s="0" t="s">
        <v>33</v>
      </c>
      <c r="G1667" s="0" t="s">
        <v>42</v>
      </c>
      <c r="H1667" s="0" t="n">
        <v>0</v>
      </c>
    </row>
    <row r="1668" customFormat="false" ht="12.75" hidden="false" customHeight="false" outlineLevel="0" collapsed="false">
      <c r="A1668" s="0" t="s">
        <v>33</v>
      </c>
      <c r="B1668" s="0" t="s">
        <v>28</v>
      </c>
      <c r="C1668" s="0" t="n">
        <v>0</v>
      </c>
      <c r="F1668" s="0" t="s">
        <v>33</v>
      </c>
      <c r="G1668" s="0" t="s">
        <v>43</v>
      </c>
      <c r="H1668" s="0" t="n">
        <v>0</v>
      </c>
    </row>
    <row r="1669" customFormat="false" ht="12.75" hidden="false" customHeight="false" outlineLevel="0" collapsed="false">
      <c r="A1669" s="0" t="s">
        <v>33</v>
      </c>
      <c r="B1669" s="0" t="s">
        <v>29</v>
      </c>
      <c r="C1669" s="0" t="n">
        <v>0</v>
      </c>
      <c r="F1669" s="0" t="s">
        <v>33</v>
      </c>
      <c r="G1669" s="0" t="s">
        <v>44</v>
      </c>
      <c r="H1669" s="0" t="n">
        <v>0</v>
      </c>
    </row>
    <row r="1670" customFormat="false" ht="12.75" hidden="false" customHeight="false" outlineLevel="0" collapsed="false">
      <c r="A1670" s="0" t="s">
        <v>33</v>
      </c>
      <c r="B1670" s="0" t="s">
        <v>30</v>
      </c>
      <c r="C1670" s="0" t="n">
        <v>0</v>
      </c>
      <c r="F1670" s="0" t="s">
        <v>33</v>
      </c>
      <c r="G1670" s="0" t="s">
        <v>45</v>
      </c>
      <c r="H1670" s="0" t="n">
        <v>0</v>
      </c>
    </row>
    <row r="1671" customFormat="false" ht="12.75" hidden="false" customHeight="false" outlineLevel="0" collapsed="false">
      <c r="A1671" s="0" t="s">
        <v>33</v>
      </c>
      <c r="B1671" s="0" t="s">
        <v>31</v>
      </c>
      <c r="C1671" s="0" t="n">
        <v>0</v>
      </c>
      <c r="F1671" s="0" t="s">
        <v>33</v>
      </c>
      <c r="G1671" s="0" t="s">
        <v>46</v>
      </c>
      <c r="H1671" s="0" t="n">
        <v>0</v>
      </c>
    </row>
    <row r="1672" customFormat="false" ht="12.75" hidden="false" customHeight="false" outlineLevel="0" collapsed="false">
      <c r="A1672" s="0" t="s">
        <v>33</v>
      </c>
      <c r="B1672" s="0" t="s">
        <v>32</v>
      </c>
      <c r="C1672" s="0" t="n">
        <v>0</v>
      </c>
      <c r="F1672" s="0" t="s">
        <v>33</v>
      </c>
      <c r="G1672" s="0" t="s">
        <v>47</v>
      </c>
      <c r="H1672" s="0" t="n">
        <v>0</v>
      </c>
    </row>
    <row r="1673" customFormat="false" ht="12.75" hidden="false" customHeight="false" outlineLevel="0" collapsed="false">
      <c r="A1673" s="0" t="s">
        <v>33</v>
      </c>
      <c r="B1673" s="0" t="s">
        <v>34</v>
      </c>
      <c r="C1673" s="0" t="n">
        <v>0</v>
      </c>
      <c r="F1673" s="0" t="s">
        <v>33</v>
      </c>
      <c r="G1673" s="0" t="s">
        <v>48</v>
      </c>
      <c r="H1673" s="0" t="n">
        <v>0</v>
      </c>
    </row>
    <row r="1674" customFormat="false" ht="12.75" hidden="false" customHeight="false" outlineLevel="0" collapsed="false">
      <c r="A1674" s="0" t="s">
        <v>33</v>
      </c>
      <c r="B1674" s="0" t="s">
        <v>35</v>
      </c>
      <c r="C1674" s="0" t="n">
        <v>0</v>
      </c>
      <c r="F1674" s="0" t="s">
        <v>33</v>
      </c>
      <c r="G1674" s="0" t="s">
        <v>49</v>
      </c>
      <c r="H1674" s="0" t="n">
        <v>0</v>
      </c>
    </row>
    <row r="1675" customFormat="false" ht="12.75" hidden="false" customHeight="false" outlineLevel="0" collapsed="false">
      <c r="A1675" s="0" t="s">
        <v>33</v>
      </c>
      <c r="B1675" s="0" t="s">
        <v>36</v>
      </c>
      <c r="C1675" s="0" t="n">
        <v>0</v>
      </c>
      <c r="F1675" s="0" t="s">
        <v>34</v>
      </c>
      <c r="G1675" s="0" t="s">
        <v>0</v>
      </c>
      <c r="H1675" s="0" t="n">
        <v>0</v>
      </c>
    </row>
    <row r="1676" customFormat="false" ht="12.75" hidden="false" customHeight="false" outlineLevel="0" collapsed="false">
      <c r="A1676" s="0" t="s">
        <v>33</v>
      </c>
      <c r="B1676" s="0" t="s">
        <v>37</v>
      </c>
      <c r="C1676" s="0" t="n">
        <v>0</v>
      </c>
      <c r="F1676" s="0" t="s">
        <v>34</v>
      </c>
      <c r="G1676" s="0" t="s">
        <v>1</v>
      </c>
      <c r="H1676" s="0" t="n">
        <v>0</v>
      </c>
    </row>
    <row r="1677" customFormat="false" ht="12.75" hidden="false" customHeight="false" outlineLevel="0" collapsed="false">
      <c r="A1677" s="0" t="s">
        <v>33</v>
      </c>
      <c r="B1677" s="0" t="s">
        <v>38</v>
      </c>
      <c r="C1677" s="0" t="n">
        <v>0</v>
      </c>
      <c r="F1677" s="0" t="s">
        <v>34</v>
      </c>
      <c r="G1677" s="0" t="s">
        <v>2</v>
      </c>
      <c r="H1677" s="0" t="n">
        <v>0</v>
      </c>
    </row>
    <row r="1678" customFormat="false" ht="12.75" hidden="false" customHeight="false" outlineLevel="0" collapsed="false">
      <c r="A1678" s="0" t="s">
        <v>33</v>
      </c>
      <c r="B1678" s="0" t="s">
        <v>39</v>
      </c>
      <c r="C1678" s="0" t="n">
        <v>0</v>
      </c>
      <c r="F1678" s="0" t="s">
        <v>34</v>
      </c>
      <c r="G1678" s="0" t="s">
        <v>3</v>
      </c>
      <c r="H1678" s="0" t="n">
        <v>0</v>
      </c>
    </row>
    <row r="1679" customFormat="false" ht="12.75" hidden="false" customHeight="false" outlineLevel="0" collapsed="false">
      <c r="A1679" s="0" t="s">
        <v>33</v>
      </c>
      <c r="B1679" s="0" t="s">
        <v>40</v>
      </c>
      <c r="C1679" s="0" t="n">
        <v>0</v>
      </c>
      <c r="F1679" s="0" t="s">
        <v>34</v>
      </c>
      <c r="G1679" s="0" t="s">
        <v>4</v>
      </c>
      <c r="H1679" s="0" t="n">
        <v>0</v>
      </c>
    </row>
    <row r="1680" customFormat="false" ht="12.75" hidden="false" customHeight="false" outlineLevel="0" collapsed="false">
      <c r="A1680" s="0" t="s">
        <v>33</v>
      </c>
      <c r="B1680" s="0" t="s">
        <v>41</v>
      </c>
      <c r="C1680" s="0" t="n">
        <v>0</v>
      </c>
      <c r="F1680" s="0" t="s">
        <v>34</v>
      </c>
      <c r="G1680" s="0" t="s">
        <v>5</v>
      </c>
      <c r="H1680" s="0" t="n">
        <v>0</v>
      </c>
    </row>
    <row r="1681" customFormat="false" ht="12.75" hidden="false" customHeight="false" outlineLevel="0" collapsed="false">
      <c r="A1681" s="0" t="s">
        <v>33</v>
      </c>
      <c r="B1681" s="0" t="s">
        <v>42</v>
      </c>
      <c r="C1681" s="0" t="n">
        <v>0</v>
      </c>
      <c r="F1681" s="0" t="s">
        <v>34</v>
      </c>
      <c r="G1681" s="0" t="s">
        <v>6</v>
      </c>
      <c r="H1681" s="0" t="n">
        <v>0</v>
      </c>
    </row>
    <row r="1682" customFormat="false" ht="12.75" hidden="false" customHeight="false" outlineLevel="0" collapsed="false">
      <c r="A1682" s="0" t="s">
        <v>33</v>
      </c>
      <c r="B1682" s="0" t="s">
        <v>43</v>
      </c>
      <c r="C1682" s="0" t="n">
        <v>0</v>
      </c>
      <c r="F1682" s="0" t="s">
        <v>34</v>
      </c>
      <c r="G1682" s="0" t="s">
        <v>7</v>
      </c>
      <c r="H1682" s="0" t="n">
        <v>0</v>
      </c>
    </row>
    <row r="1683" customFormat="false" ht="12.75" hidden="false" customHeight="false" outlineLevel="0" collapsed="false">
      <c r="A1683" s="0" t="s">
        <v>33</v>
      </c>
      <c r="B1683" s="0" t="s">
        <v>44</v>
      </c>
      <c r="C1683" s="0" t="n">
        <v>0</v>
      </c>
      <c r="F1683" s="0" t="s">
        <v>34</v>
      </c>
      <c r="G1683" s="0" t="s">
        <v>9</v>
      </c>
      <c r="H1683" s="0" t="n">
        <v>0</v>
      </c>
    </row>
    <row r="1684" customFormat="false" ht="12.75" hidden="false" customHeight="false" outlineLevel="0" collapsed="false">
      <c r="A1684" s="0" t="s">
        <v>33</v>
      </c>
      <c r="B1684" s="0" t="s">
        <v>45</v>
      </c>
      <c r="C1684" s="0" t="n">
        <v>0</v>
      </c>
      <c r="F1684" s="0" t="s">
        <v>34</v>
      </c>
      <c r="G1684" s="0" t="s">
        <v>10</v>
      </c>
      <c r="H1684" s="0" t="n">
        <v>0</v>
      </c>
    </row>
    <row r="1685" customFormat="false" ht="12.75" hidden="false" customHeight="false" outlineLevel="0" collapsed="false">
      <c r="A1685" s="0" t="s">
        <v>33</v>
      </c>
      <c r="B1685" s="0" t="s">
        <v>46</v>
      </c>
      <c r="C1685" s="0" t="n">
        <v>0</v>
      </c>
      <c r="F1685" s="0" t="s">
        <v>34</v>
      </c>
      <c r="G1685" s="0" t="s">
        <v>11</v>
      </c>
      <c r="H1685" s="0" t="n">
        <v>0</v>
      </c>
    </row>
    <row r="1686" customFormat="false" ht="12.75" hidden="false" customHeight="false" outlineLevel="0" collapsed="false">
      <c r="A1686" s="0" t="s">
        <v>33</v>
      </c>
      <c r="B1686" s="0" t="s">
        <v>47</v>
      </c>
      <c r="C1686" s="0" t="n">
        <v>0</v>
      </c>
      <c r="F1686" s="0" t="s">
        <v>34</v>
      </c>
      <c r="G1686" s="0" t="s">
        <v>12</v>
      </c>
      <c r="H1686" s="0" t="n">
        <v>0</v>
      </c>
    </row>
    <row r="1687" customFormat="false" ht="12.75" hidden="false" customHeight="false" outlineLevel="0" collapsed="false">
      <c r="A1687" s="0" t="s">
        <v>33</v>
      </c>
      <c r="B1687" s="0" t="s">
        <v>48</v>
      </c>
      <c r="C1687" s="0" t="n">
        <v>0</v>
      </c>
      <c r="F1687" s="0" t="s">
        <v>34</v>
      </c>
      <c r="G1687" s="0" t="s">
        <v>13</v>
      </c>
      <c r="H1687" s="0" t="n">
        <v>0</v>
      </c>
    </row>
    <row r="1688" customFormat="false" ht="12.75" hidden="false" customHeight="false" outlineLevel="0" collapsed="false">
      <c r="A1688" s="0" t="s">
        <v>33</v>
      </c>
      <c r="B1688" s="0" t="s">
        <v>49</v>
      </c>
      <c r="C1688" s="0" t="n">
        <v>0</v>
      </c>
      <c r="F1688" s="0" t="s">
        <v>34</v>
      </c>
      <c r="G1688" s="0" t="s">
        <v>14</v>
      </c>
      <c r="H1688" s="0" t="n">
        <v>0</v>
      </c>
    </row>
    <row r="1689" customFormat="false" ht="12.75" hidden="false" customHeight="false" outlineLevel="0" collapsed="false">
      <c r="A1689" s="0" t="s">
        <v>34</v>
      </c>
      <c r="B1689" s="0" t="s">
        <v>0</v>
      </c>
      <c r="C1689" s="0" t="n">
        <v>0</v>
      </c>
      <c r="F1689" s="0" t="s">
        <v>34</v>
      </c>
      <c r="G1689" s="0" t="s">
        <v>15</v>
      </c>
      <c r="H1689" s="0" t="n">
        <v>0</v>
      </c>
    </row>
    <row r="1690" customFormat="false" ht="12.75" hidden="false" customHeight="false" outlineLevel="0" collapsed="false">
      <c r="A1690" s="0" t="s">
        <v>34</v>
      </c>
      <c r="B1690" s="0" t="s">
        <v>1</v>
      </c>
      <c r="C1690" s="0" t="n">
        <v>0</v>
      </c>
      <c r="F1690" s="0" t="s">
        <v>34</v>
      </c>
      <c r="G1690" s="0" t="s">
        <v>16</v>
      </c>
      <c r="H1690" s="0" t="n">
        <v>0</v>
      </c>
    </row>
    <row r="1691" customFormat="false" ht="12.75" hidden="false" customHeight="false" outlineLevel="0" collapsed="false">
      <c r="A1691" s="0" t="s">
        <v>34</v>
      </c>
      <c r="B1691" s="0" t="s">
        <v>2</v>
      </c>
      <c r="C1691" s="0" t="n">
        <v>0</v>
      </c>
      <c r="F1691" s="0" t="s">
        <v>34</v>
      </c>
      <c r="G1691" s="0" t="s">
        <v>17</v>
      </c>
      <c r="H1691" s="0" t="n">
        <v>0</v>
      </c>
    </row>
    <row r="1692" customFormat="false" ht="12.75" hidden="false" customHeight="false" outlineLevel="0" collapsed="false">
      <c r="A1692" s="0" t="s">
        <v>34</v>
      </c>
      <c r="B1692" s="0" t="s">
        <v>3</v>
      </c>
      <c r="C1692" s="0" t="n">
        <v>0</v>
      </c>
      <c r="F1692" s="0" t="s">
        <v>34</v>
      </c>
      <c r="G1692" s="0" t="s">
        <v>18</v>
      </c>
      <c r="H1692" s="0" t="n">
        <v>0</v>
      </c>
    </row>
    <row r="1693" customFormat="false" ht="12.75" hidden="false" customHeight="false" outlineLevel="0" collapsed="false">
      <c r="A1693" s="0" t="s">
        <v>34</v>
      </c>
      <c r="B1693" s="0" t="s">
        <v>6</v>
      </c>
      <c r="C1693" s="0" t="n">
        <v>0</v>
      </c>
      <c r="F1693" s="0" t="s">
        <v>34</v>
      </c>
      <c r="G1693" s="0" t="s">
        <v>19</v>
      </c>
      <c r="H1693" s="0" t="n">
        <v>0</v>
      </c>
    </row>
    <row r="1694" customFormat="false" ht="12.75" hidden="false" customHeight="false" outlineLevel="0" collapsed="false">
      <c r="A1694" s="0" t="s">
        <v>34</v>
      </c>
      <c r="B1694" s="0" t="s">
        <v>7</v>
      </c>
      <c r="C1694" s="0" t="n">
        <v>0</v>
      </c>
      <c r="F1694" s="0" t="s">
        <v>34</v>
      </c>
      <c r="G1694" s="0" t="s">
        <v>20</v>
      </c>
      <c r="H1694" s="0" t="n">
        <v>0</v>
      </c>
    </row>
    <row r="1695" customFormat="false" ht="12.75" hidden="false" customHeight="false" outlineLevel="0" collapsed="false">
      <c r="A1695" s="0" t="s">
        <v>34</v>
      </c>
      <c r="B1695" s="0" t="s">
        <v>8</v>
      </c>
      <c r="C1695" s="0" t="n">
        <v>0</v>
      </c>
      <c r="F1695" s="0" t="s">
        <v>34</v>
      </c>
      <c r="G1695" s="0" t="s">
        <v>21</v>
      </c>
      <c r="H1695" s="0" t="n">
        <v>0</v>
      </c>
    </row>
    <row r="1696" customFormat="false" ht="12.75" hidden="false" customHeight="false" outlineLevel="0" collapsed="false">
      <c r="A1696" s="0" t="s">
        <v>34</v>
      </c>
      <c r="B1696" s="0" t="s">
        <v>9</v>
      </c>
      <c r="C1696" s="0" t="n">
        <v>0</v>
      </c>
      <c r="F1696" s="0" t="s">
        <v>34</v>
      </c>
      <c r="G1696" s="0" t="s">
        <v>22</v>
      </c>
      <c r="H1696" s="0" t="n">
        <v>0</v>
      </c>
    </row>
    <row r="1697" customFormat="false" ht="12.75" hidden="false" customHeight="false" outlineLevel="0" collapsed="false">
      <c r="A1697" s="0" t="s">
        <v>34</v>
      </c>
      <c r="B1697" s="0" t="s">
        <v>10</v>
      </c>
      <c r="C1697" s="0" t="n">
        <v>0</v>
      </c>
      <c r="F1697" s="0" t="s">
        <v>34</v>
      </c>
      <c r="G1697" s="0" t="s">
        <v>23</v>
      </c>
      <c r="H1697" s="0" t="n">
        <v>0</v>
      </c>
    </row>
    <row r="1698" customFormat="false" ht="12.75" hidden="false" customHeight="false" outlineLevel="0" collapsed="false">
      <c r="A1698" s="0" t="s">
        <v>34</v>
      </c>
      <c r="B1698" s="0" t="s">
        <v>11</v>
      </c>
      <c r="C1698" s="0" t="n">
        <v>0</v>
      </c>
      <c r="F1698" s="0" t="s">
        <v>34</v>
      </c>
      <c r="G1698" s="0" t="s">
        <v>24</v>
      </c>
      <c r="H1698" s="0" t="n">
        <v>0</v>
      </c>
    </row>
    <row r="1699" customFormat="false" ht="12.75" hidden="false" customHeight="false" outlineLevel="0" collapsed="false">
      <c r="A1699" s="0" t="s">
        <v>34</v>
      </c>
      <c r="B1699" s="0" t="s">
        <v>12</v>
      </c>
      <c r="C1699" s="0" t="n">
        <v>0</v>
      </c>
      <c r="F1699" s="0" t="s">
        <v>34</v>
      </c>
      <c r="G1699" s="0" t="s">
        <v>25</v>
      </c>
      <c r="H1699" s="0" t="n">
        <v>0</v>
      </c>
    </row>
    <row r="1700" customFormat="false" ht="12.75" hidden="false" customHeight="false" outlineLevel="0" collapsed="false">
      <c r="A1700" s="0" t="s">
        <v>34</v>
      </c>
      <c r="B1700" s="0" t="s">
        <v>13</v>
      </c>
      <c r="C1700" s="0" t="n">
        <v>0</v>
      </c>
      <c r="F1700" s="0" t="s">
        <v>34</v>
      </c>
      <c r="G1700" s="0" t="s">
        <v>26</v>
      </c>
      <c r="H1700" s="0" t="n">
        <v>0</v>
      </c>
    </row>
    <row r="1701" customFormat="false" ht="12.75" hidden="false" customHeight="false" outlineLevel="0" collapsed="false">
      <c r="A1701" s="0" t="s">
        <v>34</v>
      </c>
      <c r="B1701" s="0" t="s">
        <v>14</v>
      </c>
      <c r="C1701" s="0" t="n">
        <v>0</v>
      </c>
      <c r="F1701" s="0" t="s">
        <v>34</v>
      </c>
      <c r="G1701" s="0" t="s">
        <v>27</v>
      </c>
      <c r="H1701" s="0" t="n">
        <v>0</v>
      </c>
    </row>
    <row r="1702" customFormat="false" ht="12.75" hidden="false" customHeight="false" outlineLevel="0" collapsed="false">
      <c r="A1702" s="0" t="s">
        <v>34</v>
      </c>
      <c r="B1702" s="0" t="s">
        <v>16</v>
      </c>
      <c r="C1702" s="0" t="n">
        <v>0</v>
      </c>
      <c r="F1702" s="0" t="s">
        <v>34</v>
      </c>
      <c r="G1702" s="0" t="s">
        <v>28</v>
      </c>
      <c r="H1702" s="0" t="n">
        <v>0</v>
      </c>
    </row>
    <row r="1703" customFormat="false" ht="12.75" hidden="false" customHeight="false" outlineLevel="0" collapsed="false">
      <c r="A1703" s="0" t="s">
        <v>34</v>
      </c>
      <c r="B1703" s="0" t="s">
        <v>17</v>
      </c>
      <c r="C1703" s="0" t="n">
        <v>0</v>
      </c>
      <c r="F1703" s="0" t="s">
        <v>34</v>
      </c>
      <c r="G1703" s="0" t="s">
        <v>29</v>
      </c>
      <c r="H1703" s="0" t="n">
        <v>0</v>
      </c>
    </row>
    <row r="1704" customFormat="false" ht="12.75" hidden="false" customHeight="false" outlineLevel="0" collapsed="false">
      <c r="A1704" s="0" t="s">
        <v>34</v>
      </c>
      <c r="B1704" s="0" t="s">
        <v>18</v>
      </c>
      <c r="C1704" s="0" t="n">
        <v>0</v>
      </c>
      <c r="F1704" s="0" t="s">
        <v>34</v>
      </c>
      <c r="G1704" s="0" t="s">
        <v>30</v>
      </c>
      <c r="H1704" s="0" t="n">
        <v>0</v>
      </c>
    </row>
    <row r="1705" customFormat="false" ht="12.75" hidden="false" customHeight="false" outlineLevel="0" collapsed="false">
      <c r="A1705" s="0" t="s">
        <v>34</v>
      </c>
      <c r="B1705" s="0" t="s">
        <v>19</v>
      </c>
      <c r="C1705" s="0" t="n">
        <v>0</v>
      </c>
      <c r="F1705" s="0" t="s">
        <v>34</v>
      </c>
      <c r="G1705" s="0" t="s">
        <v>31</v>
      </c>
      <c r="H1705" s="0" t="n">
        <v>0</v>
      </c>
    </row>
    <row r="1706" customFormat="false" ht="12.75" hidden="false" customHeight="false" outlineLevel="0" collapsed="false">
      <c r="A1706" s="0" t="s">
        <v>34</v>
      </c>
      <c r="B1706" s="0" t="s">
        <v>20</v>
      </c>
      <c r="C1706" s="0" t="n">
        <v>0</v>
      </c>
      <c r="F1706" s="0" t="s">
        <v>34</v>
      </c>
      <c r="G1706" s="0" t="s">
        <v>32</v>
      </c>
      <c r="H1706" s="0" t="n">
        <v>0</v>
      </c>
    </row>
    <row r="1707" customFormat="false" ht="12.75" hidden="false" customHeight="false" outlineLevel="0" collapsed="false">
      <c r="A1707" s="0" t="s">
        <v>34</v>
      </c>
      <c r="B1707" s="0" t="s">
        <v>21</v>
      </c>
      <c r="C1707" s="0" t="n">
        <v>0</v>
      </c>
      <c r="F1707" s="0" t="s">
        <v>34</v>
      </c>
      <c r="G1707" s="0" t="s">
        <v>33</v>
      </c>
      <c r="H1707" s="0" t="n">
        <v>0</v>
      </c>
    </row>
    <row r="1708" customFormat="false" ht="12.75" hidden="false" customHeight="false" outlineLevel="0" collapsed="false">
      <c r="A1708" s="0" t="s">
        <v>34</v>
      </c>
      <c r="B1708" s="0" t="s">
        <v>22</v>
      </c>
      <c r="C1708" s="0" t="n">
        <v>0</v>
      </c>
      <c r="F1708" s="0" t="s">
        <v>34</v>
      </c>
      <c r="G1708" s="0" t="s">
        <v>35</v>
      </c>
      <c r="H1708" s="0" t="n">
        <v>0</v>
      </c>
    </row>
    <row r="1709" customFormat="false" ht="12.75" hidden="false" customHeight="false" outlineLevel="0" collapsed="false">
      <c r="A1709" s="0" t="s">
        <v>34</v>
      </c>
      <c r="B1709" s="0" t="s">
        <v>23</v>
      </c>
      <c r="C1709" s="0" t="n">
        <v>0</v>
      </c>
      <c r="F1709" s="0" t="s">
        <v>34</v>
      </c>
      <c r="G1709" s="0" t="s">
        <v>36</v>
      </c>
      <c r="H1709" s="0" t="n">
        <v>0</v>
      </c>
    </row>
    <row r="1710" customFormat="false" ht="12.75" hidden="false" customHeight="false" outlineLevel="0" collapsed="false">
      <c r="A1710" s="0" t="s">
        <v>34</v>
      </c>
      <c r="B1710" s="0" t="s">
        <v>24</v>
      </c>
      <c r="C1710" s="0" t="n">
        <v>0</v>
      </c>
      <c r="F1710" s="0" t="s">
        <v>34</v>
      </c>
      <c r="G1710" s="0" t="s">
        <v>37</v>
      </c>
      <c r="H1710" s="0" t="n">
        <v>0</v>
      </c>
    </row>
    <row r="1711" customFormat="false" ht="12.75" hidden="false" customHeight="false" outlineLevel="0" collapsed="false">
      <c r="A1711" s="0" t="s">
        <v>34</v>
      </c>
      <c r="B1711" s="0" t="s">
        <v>25</v>
      </c>
      <c r="C1711" s="0" t="n">
        <v>0</v>
      </c>
      <c r="F1711" s="0" t="s">
        <v>34</v>
      </c>
      <c r="G1711" s="0" t="s">
        <v>38</v>
      </c>
      <c r="H1711" s="0" t="n">
        <v>0</v>
      </c>
    </row>
    <row r="1712" customFormat="false" ht="12.75" hidden="false" customHeight="false" outlineLevel="0" collapsed="false">
      <c r="A1712" s="0" t="s">
        <v>34</v>
      </c>
      <c r="B1712" s="0" t="s">
        <v>26</v>
      </c>
      <c r="C1712" s="0" t="n">
        <v>0</v>
      </c>
      <c r="F1712" s="0" t="s">
        <v>34</v>
      </c>
      <c r="G1712" s="0" t="s">
        <v>39</v>
      </c>
      <c r="H1712" s="0" t="n">
        <v>0</v>
      </c>
    </row>
    <row r="1713" customFormat="false" ht="12.75" hidden="false" customHeight="false" outlineLevel="0" collapsed="false">
      <c r="A1713" s="0" t="s">
        <v>34</v>
      </c>
      <c r="B1713" s="0" t="s">
        <v>27</v>
      </c>
      <c r="C1713" s="0" t="n">
        <v>0</v>
      </c>
      <c r="F1713" s="0" t="s">
        <v>34</v>
      </c>
      <c r="G1713" s="0" t="s">
        <v>40</v>
      </c>
      <c r="H1713" s="0" t="n">
        <v>0</v>
      </c>
    </row>
    <row r="1714" customFormat="false" ht="12.75" hidden="false" customHeight="false" outlineLevel="0" collapsed="false">
      <c r="A1714" s="0" t="s">
        <v>34</v>
      </c>
      <c r="B1714" s="0" t="s">
        <v>28</v>
      </c>
      <c r="C1714" s="0" t="n">
        <v>0</v>
      </c>
      <c r="F1714" s="0" t="s">
        <v>34</v>
      </c>
      <c r="G1714" s="0" t="s">
        <v>41</v>
      </c>
      <c r="H1714" s="0" t="n">
        <v>0</v>
      </c>
    </row>
    <row r="1715" customFormat="false" ht="12.75" hidden="false" customHeight="false" outlineLevel="0" collapsed="false">
      <c r="A1715" s="0" t="s">
        <v>34</v>
      </c>
      <c r="B1715" s="0" t="s">
        <v>29</v>
      </c>
      <c r="C1715" s="0" t="n">
        <v>0</v>
      </c>
      <c r="F1715" s="0" t="s">
        <v>34</v>
      </c>
      <c r="G1715" s="0" t="s">
        <v>42</v>
      </c>
      <c r="H1715" s="0" t="n">
        <v>0</v>
      </c>
    </row>
    <row r="1716" customFormat="false" ht="12.75" hidden="false" customHeight="false" outlineLevel="0" collapsed="false">
      <c r="A1716" s="0" t="s">
        <v>34</v>
      </c>
      <c r="B1716" s="0" t="s">
        <v>30</v>
      </c>
      <c r="C1716" s="0" t="n">
        <v>0</v>
      </c>
      <c r="F1716" s="0" t="s">
        <v>34</v>
      </c>
      <c r="G1716" s="0" t="s">
        <v>43</v>
      </c>
      <c r="H1716" s="0" t="n">
        <v>0</v>
      </c>
    </row>
    <row r="1717" customFormat="false" ht="12.75" hidden="false" customHeight="false" outlineLevel="0" collapsed="false">
      <c r="A1717" s="0" t="s">
        <v>34</v>
      </c>
      <c r="B1717" s="0" t="s">
        <v>31</v>
      </c>
      <c r="C1717" s="0" t="n">
        <v>0</v>
      </c>
      <c r="F1717" s="0" t="s">
        <v>34</v>
      </c>
      <c r="G1717" s="0" t="s">
        <v>44</v>
      </c>
      <c r="H1717" s="0" t="n">
        <v>0</v>
      </c>
    </row>
    <row r="1718" customFormat="false" ht="12.75" hidden="false" customHeight="false" outlineLevel="0" collapsed="false">
      <c r="A1718" s="0" t="s">
        <v>34</v>
      </c>
      <c r="B1718" s="0" t="s">
        <v>32</v>
      </c>
      <c r="C1718" s="0" t="n">
        <v>0</v>
      </c>
      <c r="F1718" s="0" t="s">
        <v>34</v>
      </c>
      <c r="G1718" s="0" t="s">
        <v>45</v>
      </c>
      <c r="H1718" s="0" t="n">
        <v>0</v>
      </c>
    </row>
    <row r="1719" customFormat="false" ht="12.75" hidden="false" customHeight="false" outlineLevel="0" collapsed="false">
      <c r="A1719" s="0" t="s">
        <v>34</v>
      </c>
      <c r="B1719" s="0" t="s">
        <v>33</v>
      </c>
      <c r="C1719" s="0" t="n">
        <v>0</v>
      </c>
      <c r="F1719" s="0" t="s">
        <v>34</v>
      </c>
      <c r="G1719" s="0" t="s">
        <v>46</v>
      </c>
      <c r="H1719" s="0" t="n">
        <v>0</v>
      </c>
    </row>
    <row r="1720" customFormat="false" ht="12.75" hidden="false" customHeight="false" outlineLevel="0" collapsed="false">
      <c r="A1720" s="0" t="s">
        <v>34</v>
      </c>
      <c r="B1720" s="0" t="s">
        <v>35</v>
      </c>
      <c r="C1720" s="0" t="n">
        <v>0</v>
      </c>
      <c r="F1720" s="0" t="s">
        <v>34</v>
      </c>
      <c r="G1720" s="0" t="s">
        <v>47</v>
      </c>
      <c r="H1720" s="0" t="n">
        <v>0</v>
      </c>
    </row>
    <row r="1721" customFormat="false" ht="12.75" hidden="false" customHeight="false" outlineLevel="0" collapsed="false">
      <c r="A1721" s="0" t="s">
        <v>34</v>
      </c>
      <c r="B1721" s="0" t="s">
        <v>36</v>
      </c>
      <c r="C1721" s="0" t="n">
        <v>0</v>
      </c>
      <c r="F1721" s="0" t="s">
        <v>34</v>
      </c>
      <c r="G1721" s="0" t="s">
        <v>48</v>
      </c>
      <c r="H1721" s="0" t="n">
        <v>0</v>
      </c>
    </row>
    <row r="1722" customFormat="false" ht="12.75" hidden="false" customHeight="false" outlineLevel="0" collapsed="false">
      <c r="A1722" s="0" t="s">
        <v>34</v>
      </c>
      <c r="B1722" s="0" t="s">
        <v>37</v>
      </c>
      <c r="C1722" s="0" t="n">
        <v>0</v>
      </c>
      <c r="F1722" s="0" t="s">
        <v>34</v>
      </c>
      <c r="G1722" s="0" t="s">
        <v>49</v>
      </c>
      <c r="H1722" s="0" t="n">
        <v>0</v>
      </c>
    </row>
    <row r="1723" customFormat="false" ht="12.75" hidden="false" customHeight="false" outlineLevel="0" collapsed="false">
      <c r="A1723" s="0" t="s">
        <v>34</v>
      </c>
      <c r="B1723" s="0" t="s">
        <v>38</v>
      </c>
      <c r="C1723" s="0" t="n">
        <v>0</v>
      </c>
      <c r="F1723" s="0" t="s">
        <v>35</v>
      </c>
      <c r="G1723" s="0" t="s">
        <v>0</v>
      </c>
      <c r="H1723" s="0" t="n">
        <v>0</v>
      </c>
    </row>
    <row r="1724" customFormat="false" ht="12.75" hidden="false" customHeight="false" outlineLevel="0" collapsed="false">
      <c r="A1724" s="0" t="s">
        <v>34</v>
      </c>
      <c r="B1724" s="0" t="s">
        <v>39</v>
      </c>
      <c r="C1724" s="0" t="n">
        <v>0</v>
      </c>
      <c r="F1724" s="0" t="s">
        <v>35</v>
      </c>
      <c r="G1724" s="0" t="s">
        <v>1</v>
      </c>
      <c r="H1724" s="0" t="n">
        <v>0</v>
      </c>
    </row>
    <row r="1725" customFormat="false" ht="12.75" hidden="false" customHeight="false" outlineLevel="0" collapsed="false">
      <c r="A1725" s="0" t="s">
        <v>34</v>
      </c>
      <c r="B1725" s="0" t="s">
        <v>40</v>
      </c>
      <c r="C1725" s="0" t="n">
        <v>0</v>
      </c>
      <c r="F1725" s="0" t="s">
        <v>35</v>
      </c>
      <c r="G1725" s="0" t="s">
        <v>2</v>
      </c>
      <c r="H1725" s="0" t="n">
        <v>0</v>
      </c>
    </row>
    <row r="1726" customFormat="false" ht="12.75" hidden="false" customHeight="false" outlineLevel="0" collapsed="false">
      <c r="A1726" s="0" t="s">
        <v>34</v>
      </c>
      <c r="B1726" s="0" t="s">
        <v>41</v>
      </c>
      <c r="C1726" s="0" t="n">
        <v>0</v>
      </c>
      <c r="F1726" s="0" t="s">
        <v>35</v>
      </c>
      <c r="G1726" s="0" t="s">
        <v>3</v>
      </c>
      <c r="H1726" s="0" t="n">
        <v>0</v>
      </c>
    </row>
    <row r="1727" customFormat="false" ht="12.75" hidden="false" customHeight="false" outlineLevel="0" collapsed="false">
      <c r="A1727" s="0" t="s">
        <v>34</v>
      </c>
      <c r="B1727" s="0" t="s">
        <v>42</v>
      </c>
      <c r="C1727" s="0" t="n">
        <v>0</v>
      </c>
      <c r="F1727" s="0" t="s">
        <v>35</v>
      </c>
      <c r="G1727" s="0" t="s">
        <v>4</v>
      </c>
      <c r="H1727" s="0" t="n">
        <v>0</v>
      </c>
    </row>
    <row r="1728" customFormat="false" ht="12.75" hidden="false" customHeight="false" outlineLevel="0" collapsed="false">
      <c r="A1728" s="0" t="s">
        <v>34</v>
      </c>
      <c r="B1728" s="0" t="s">
        <v>43</v>
      </c>
      <c r="C1728" s="0" t="n">
        <v>0</v>
      </c>
      <c r="F1728" s="0" t="s">
        <v>35</v>
      </c>
      <c r="G1728" s="0" t="s">
        <v>5</v>
      </c>
      <c r="H1728" s="0" t="n">
        <v>0</v>
      </c>
    </row>
    <row r="1729" customFormat="false" ht="12.75" hidden="false" customHeight="false" outlineLevel="0" collapsed="false">
      <c r="A1729" s="0" t="s">
        <v>34</v>
      </c>
      <c r="B1729" s="0" t="s">
        <v>44</v>
      </c>
      <c r="C1729" s="0" t="n">
        <v>0</v>
      </c>
      <c r="F1729" s="0" t="s">
        <v>35</v>
      </c>
      <c r="G1729" s="0" t="s">
        <v>7</v>
      </c>
      <c r="H1729" s="0" t="n">
        <v>0</v>
      </c>
    </row>
    <row r="1730" customFormat="false" ht="12.75" hidden="false" customHeight="false" outlineLevel="0" collapsed="false">
      <c r="A1730" s="0" t="s">
        <v>34</v>
      </c>
      <c r="B1730" s="0" t="s">
        <v>45</v>
      </c>
      <c r="C1730" s="0" t="n">
        <v>0</v>
      </c>
      <c r="F1730" s="0" t="s">
        <v>35</v>
      </c>
      <c r="G1730" s="0" t="s">
        <v>8</v>
      </c>
      <c r="H1730" s="0" t="n">
        <v>0</v>
      </c>
    </row>
    <row r="1731" customFormat="false" ht="12.75" hidden="false" customHeight="false" outlineLevel="0" collapsed="false">
      <c r="A1731" s="0" t="s">
        <v>34</v>
      </c>
      <c r="B1731" s="0" t="s">
        <v>46</v>
      </c>
      <c r="C1731" s="0" t="n">
        <v>0</v>
      </c>
      <c r="F1731" s="0" t="s">
        <v>35</v>
      </c>
      <c r="G1731" s="0" t="s">
        <v>9</v>
      </c>
      <c r="H1731" s="0" t="n">
        <v>0</v>
      </c>
    </row>
    <row r="1732" customFormat="false" ht="12.75" hidden="false" customHeight="false" outlineLevel="0" collapsed="false">
      <c r="A1732" s="0" t="s">
        <v>34</v>
      </c>
      <c r="B1732" s="0" t="s">
        <v>47</v>
      </c>
      <c r="C1732" s="0" t="n">
        <v>0</v>
      </c>
      <c r="F1732" s="0" t="s">
        <v>35</v>
      </c>
      <c r="G1732" s="0" t="s">
        <v>10</v>
      </c>
      <c r="H1732" s="0" t="n">
        <v>0</v>
      </c>
    </row>
    <row r="1733" customFormat="false" ht="12.75" hidden="false" customHeight="false" outlineLevel="0" collapsed="false">
      <c r="A1733" s="0" t="s">
        <v>34</v>
      </c>
      <c r="B1733" s="0" t="s">
        <v>48</v>
      </c>
      <c r="C1733" s="0" t="n">
        <v>0</v>
      </c>
      <c r="F1733" s="0" t="s">
        <v>35</v>
      </c>
      <c r="G1733" s="0" t="s">
        <v>11</v>
      </c>
      <c r="H1733" s="0" t="n">
        <v>0</v>
      </c>
    </row>
    <row r="1734" customFormat="false" ht="12.75" hidden="false" customHeight="false" outlineLevel="0" collapsed="false">
      <c r="A1734" s="0" t="s">
        <v>34</v>
      </c>
      <c r="B1734" s="0" t="s">
        <v>49</v>
      </c>
      <c r="C1734" s="0" t="n">
        <v>0</v>
      </c>
      <c r="F1734" s="0" t="s">
        <v>35</v>
      </c>
      <c r="G1734" s="0" t="s">
        <v>12</v>
      </c>
      <c r="H1734" s="0" t="n">
        <v>0</v>
      </c>
    </row>
    <row r="1735" customFormat="false" ht="12.75" hidden="false" customHeight="false" outlineLevel="0" collapsed="false">
      <c r="A1735" s="0" t="s">
        <v>35</v>
      </c>
      <c r="B1735" s="0" t="s">
        <v>0</v>
      </c>
      <c r="C1735" s="0" t="n">
        <v>0</v>
      </c>
      <c r="F1735" s="0" t="s">
        <v>35</v>
      </c>
      <c r="G1735" s="0" t="s">
        <v>13</v>
      </c>
      <c r="H1735" s="0" t="n">
        <v>0</v>
      </c>
    </row>
    <row r="1736" customFormat="false" ht="12.75" hidden="false" customHeight="false" outlineLevel="0" collapsed="false">
      <c r="A1736" s="0" t="s">
        <v>35</v>
      </c>
      <c r="B1736" s="0" t="s">
        <v>1</v>
      </c>
      <c r="C1736" s="0" t="n">
        <v>0</v>
      </c>
      <c r="F1736" s="0" t="s">
        <v>35</v>
      </c>
      <c r="G1736" s="0" t="s">
        <v>14</v>
      </c>
      <c r="H1736" s="0" t="n">
        <v>0</v>
      </c>
    </row>
    <row r="1737" customFormat="false" ht="12.75" hidden="false" customHeight="false" outlineLevel="0" collapsed="false">
      <c r="A1737" s="0" t="s">
        <v>35</v>
      </c>
      <c r="B1737" s="0" t="s">
        <v>2</v>
      </c>
      <c r="C1737" s="0" t="n">
        <v>0</v>
      </c>
      <c r="F1737" s="0" t="s">
        <v>35</v>
      </c>
      <c r="G1737" s="0" t="s">
        <v>15</v>
      </c>
      <c r="H1737" s="0" t="n">
        <v>0</v>
      </c>
    </row>
    <row r="1738" customFormat="false" ht="12.75" hidden="false" customHeight="false" outlineLevel="0" collapsed="false">
      <c r="A1738" s="0" t="s">
        <v>35</v>
      </c>
      <c r="B1738" s="0" t="s">
        <v>3</v>
      </c>
      <c r="C1738" s="0" t="n">
        <v>0</v>
      </c>
      <c r="F1738" s="0" t="s">
        <v>35</v>
      </c>
      <c r="G1738" s="0" t="s">
        <v>16</v>
      </c>
      <c r="H1738" s="0" t="n">
        <v>0</v>
      </c>
    </row>
    <row r="1739" customFormat="false" ht="12.75" hidden="false" customHeight="false" outlineLevel="0" collapsed="false">
      <c r="A1739" s="0" t="s">
        <v>35</v>
      </c>
      <c r="B1739" s="0" t="s">
        <v>4</v>
      </c>
      <c r="C1739" s="0" t="n">
        <v>0</v>
      </c>
      <c r="F1739" s="0" t="s">
        <v>35</v>
      </c>
      <c r="G1739" s="0" t="s">
        <v>17</v>
      </c>
      <c r="H1739" s="0" t="n">
        <v>0</v>
      </c>
    </row>
    <row r="1740" customFormat="false" ht="12.75" hidden="false" customHeight="false" outlineLevel="0" collapsed="false">
      <c r="A1740" s="0" t="s">
        <v>35</v>
      </c>
      <c r="B1740" s="0" t="s">
        <v>5</v>
      </c>
      <c r="C1740" s="0" t="n">
        <v>0</v>
      </c>
      <c r="F1740" s="0" t="s">
        <v>35</v>
      </c>
      <c r="G1740" s="0" t="s">
        <v>18</v>
      </c>
      <c r="H1740" s="0" t="n">
        <v>0</v>
      </c>
    </row>
    <row r="1741" customFormat="false" ht="12.75" hidden="false" customHeight="false" outlineLevel="0" collapsed="false">
      <c r="A1741" s="0" t="s">
        <v>35</v>
      </c>
      <c r="B1741" s="0" t="s">
        <v>6</v>
      </c>
      <c r="C1741" s="0" t="n">
        <v>0</v>
      </c>
      <c r="F1741" s="0" t="s">
        <v>35</v>
      </c>
      <c r="G1741" s="0" t="s">
        <v>19</v>
      </c>
      <c r="H1741" s="0" t="n">
        <v>0</v>
      </c>
    </row>
    <row r="1742" customFormat="false" ht="12.75" hidden="false" customHeight="false" outlineLevel="0" collapsed="false">
      <c r="A1742" s="0" t="s">
        <v>35</v>
      </c>
      <c r="B1742" s="0" t="s">
        <v>7</v>
      </c>
      <c r="C1742" s="0" t="n">
        <v>0</v>
      </c>
      <c r="F1742" s="0" t="s">
        <v>35</v>
      </c>
      <c r="G1742" s="0" t="s">
        <v>20</v>
      </c>
      <c r="H1742" s="0" t="n">
        <v>0</v>
      </c>
    </row>
    <row r="1743" customFormat="false" ht="12.75" hidden="false" customHeight="false" outlineLevel="0" collapsed="false">
      <c r="A1743" s="0" t="s">
        <v>35</v>
      </c>
      <c r="B1743" s="0" t="s">
        <v>8</v>
      </c>
      <c r="C1743" s="0" t="n">
        <v>0</v>
      </c>
      <c r="F1743" s="0" t="s">
        <v>35</v>
      </c>
      <c r="G1743" s="0" t="s">
        <v>21</v>
      </c>
      <c r="H1743" s="0" t="n">
        <v>0</v>
      </c>
    </row>
    <row r="1744" customFormat="false" ht="12.75" hidden="false" customHeight="false" outlineLevel="0" collapsed="false">
      <c r="A1744" s="0" t="s">
        <v>35</v>
      </c>
      <c r="B1744" s="0" t="s">
        <v>9</v>
      </c>
      <c r="C1744" s="0" t="n">
        <v>0</v>
      </c>
      <c r="F1744" s="0" t="s">
        <v>35</v>
      </c>
      <c r="G1744" s="0" t="s">
        <v>22</v>
      </c>
      <c r="H1744" s="0" t="n">
        <v>0</v>
      </c>
    </row>
    <row r="1745" customFormat="false" ht="12.75" hidden="false" customHeight="false" outlineLevel="0" collapsed="false">
      <c r="A1745" s="0" t="s">
        <v>35</v>
      </c>
      <c r="B1745" s="0" t="s">
        <v>10</v>
      </c>
      <c r="C1745" s="0" t="n">
        <v>0</v>
      </c>
      <c r="F1745" s="0" t="s">
        <v>35</v>
      </c>
      <c r="G1745" s="0" t="s">
        <v>23</v>
      </c>
      <c r="H1745" s="0" t="n">
        <v>0</v>
      </c>
    </row>
    <row r="1746" customFormat="false" ht="12.75" hidden="false" customHeight="false" outlineLevel="0" collapsed="false">
      <c r="A1746" s="0" t="s">
        <v>35</v>
      </c>
      <c r="B1746" s="0" t="s">
        <v>11</v>
      </c>
      <c r="C1746" s="0" t="n">
        <v>0</v>
      </c>
      <c r="F1746" s="0" t="s">
        <v>35</v>
      </c>
      <c r="G1746" s="0" t="s">
        <v>24</v>
      </c>
      <c r="H1746" s="0" t="n">
        <v>0</v>
      </c>
    </row>
    <row r="1747" customFormat="false" ht="12.75" hidden="false" customHeight="false" outlineLevel="0" collapsed="false">
      <c r="A1747" s="0" t="s">
        <v>35</v>
      </c>
      <c r="B1747" s="0" t="s">
        <v>12</v>
      </c>
      <c r="C1747" s="0" t="n">
        <v>0</v>
      </c>
      <c r="F1747" s="0" t="s">
        <v>35</v>
      </c>
      <c r="G1747" s="0" t="s">
        <v>25</v>
      </c>
      <c r="H1747" s="0" t="n">
        <v>0</v>
      </c>
    </row>
    <row r="1748" customFormat="false" ht="12.75" hidden="false" customHeight="false" outlineLevel="0" collapsed="false">
      <c r="A1748" s="0" t="s">
        <v>35</v>
      </c>
      <c r="B1748" s="0" t="s">
        <v>13</v>
      </c>
      <c r="C1748" s="0" t="n">
        <v>0</v>
      </c>
      <c r="F1748" s="0" t="s">
        <v>35</v>
      </c>
      <c r="G1748" s="0" t="s">
        <v>26</v>
      </c>
      <c r="H1748" s="0" t="n">
        <v>0</v>
      </c>
    </row>
    <row r="1749" customFormat="false" ht="12.75" hidden="false" customHeight="false" outlineLevel="0" collapsed="false">
      <c r="A1749" s="0" t="s">
        <v>35</v>
      </c>
      <c r="B1749" s="0" t="s">
        <v>14</v>
      </c>
      <c r="C1749" s="0" t="n">
        <v>0</v>
      </c>
      <c r="F1749" s="0" t="s">
        <v>35</v>
      </c>
      <c r="G1749" s="0" t="s">
        <v>27</v>
      </c>
      <c r="H1749" s="0" t="n">
        <v>0</v>
      </c>
    </row>
    <row r="1750" customFormat="false" ht="12.75" hidden="false" customHeight="false" outlineLevel="0" collapsed="false">
      <c r="A1750" s="0" t="s">
        <v>35</v>
      </c>
      <c r="B1750" s="0" t="s">
        <v>15</v>
      </c>
      <c r="C1750" s="0" t="n">
        <v>0</v>
      </c>
      <c r="F1750" s="0" t="s">
        <v>35</v>
      </c>
      <c r="G1750" s="0" t="s">
        <v>28</v>
      </c>
      <c r="H1750" s="0" t="n">
        <v>0</v>
      </c>
    </row>
    <row r="1751" customFormat="false" ht="12.75" hidden="false" customHeight="false" outlineLevel="0" collapsed="false">
      <c r="A1751" s="0" t="s">
        <v>35</v>
      </c>
      <c r="B1751" s="0" t="s">
        <v>16</v>
      </c>
      <c r="C1751" s="0" t="n">
        <v>0</v>
      </c>
      <c r="F1751" s="0" t="s">
        <v>35</v>
      </c>
      <c r="G1751" s="0" t="s">
        <v>29</v>
      </c>
      <c r="H1751" s="0" t="n">
        <v>0</v>
      </c>
    </row>
    <row r="1752" customFormat="false" ht="12.75" hidden="false" customHeight="false" outlineLevel="0" collapsed="false">
      <c r="A1752" s="0" t="s">
        <v>35</v>
      </c>
      <c r="B1752" s="0" t="s">
        <v>17</v>
      </c>
      <c r="C1752" s="0" t="n">
        <v>0</v>
      </c>
      <c r="F1752" s="0" t="s">
        <v>35</v>
      </c>
      <c r="G1752" s="0" t="s">
        <v>30</v>
      </c>
      <c r="H1752" s="0" t="n">
        <v>0</v>
      </c>
    </row>
    <row r="1753" customFormat="false" ht="12.75" hidden="false" customHeight="false" outlineLevel="0" collapsed="false">
      <c r="A1753" s="0" t="s">
        <v>35</v>
      </c>
      <c r="B1753" s="0" t="s">
        <v>18</v>
      </c>
      <c r="C1753" s="0" t="n">
        <v>0</v>
      </c>
      <c r="F1753" s="0" t="s">
        <v>35</v>
      </c>
      <c r="G1753" s="0" t="s">
        <v>31</v>
      </c>
      <c r="H1753" s="0" t="n">
        <v>0</v>
      </c>
    </row>
    <row r="1754" customFormat="false" ht="12.75" hidden="false" customHeight="false" outlineLevel="0" collapsed="false">
      <c r="A1754" s="0" t="s">
        <v>35</v>
      </c>
      <c r="B1754" s="0" t="s">
        <v>19</v>
      </c>
      <c r="C1754" s="0" t="n">
        <v>0</v>
      </c>
      <c r="F1754" s="0" t="s">
        <v>35</v>
      </c>
      <c r="G1754" s="0" t="s">
        <v>32</v>
      </c>
      <c r="H1754" s="0" t="n">
        <v>0</v>
      </c>
    </row>
    <row r="1755" customFormat="false" ht="12.75" hidden="false" customHeight="false" outlineLevel="0" collapsed="false">
      <c r="A1755" s="0" t="s">
        <v>35</v>
      </c>
      <c r="B1755" s="0" t="s">
        <v>20</v>
      </c>
      <c r="C1755" s="0" t="n">
        <v>0</v>
      </c>
      <c r="F1755" s="0" t="s">
        <v>35</v>
      </c>
      <c r="G1755" s="0" t="s">
        <v>33</v>
      </c>
      <c r="H1755" s="0" t="n">
        <v>0</v>
      </c>
    </row>
    <row r="1756" customFormat="false" ht="12.75" hidden="false" customHeight="false" outlineLevel="0" collapsed="false">
      <c r="A1756" s="0" t="s">
        <v>35</v>
      </c>
      <c r="B1756" s="0" t="s">
        <v>21</v>
      </c>
      <c r="C1756" s="0" t="n">
        <v>0</v>
      </c>
      <c r="F1756" s="0" t="s">
        <v>35</v>
      </c>
      <c r="G1756" s="0" t="s">
        <v>34</v>
      </c>
      <c r="H1756" s="0" t="n">
        <v>0</v>
      </c>
    </row>
    <row r="1757" customFormat="false" ht="12.75" hidden="false" customHeight="false" outlineLevel="0" collapsed="false">
      <c r="A1757" s="0" t="s">
        <v>35</v>
      </c>
      <c r="B1757" s="0" t="s">
        <v>22</v>
      </c>
      <c r="C1757" s="0" t="n">
        <v>0</v>
      </c>
      <c r="F1757" s="0" t="s">
        <v>35</v>
      </c>
      <c r="G1757" s="0" t="s">
        <v>36</v>
      </c>
      <c r="H1757" s="0" t="n">
        <v>0</v>
      </c>
    </row>
    <row r="1758" customFormat="false" ht="12.75" hidden="false" customHeight="false" outlineLevel="0" collapsed="false">
      <c r="A1758" s="0" t="s">
        <v>35</v>
      </c>
      <c r="B1758" s="0" t="s">
        <v>23</v>
      </c>
      <c r="C1758" s="0" t="n">
        <v>0</v>
      </c>
      <c r="F1758" s="0" t="s">
        <v>35</v>
      </c>
      <c r="G1758" s="0" t="s">
        <v>37</v>
      </c>
      <c r="H1758" s="0" t="n">
        <v>0</v>
      </c>
    </row>
    <row r="1759" customFormat="false" ht="12.75" hidden="false" customHeight="false" outlineLevel="0" collapsed="false">
      <c r="A1759" s="0" t="s">
        <v>35</v>
      </c>
      <c r="B1759" s="0" t="s">
        <v>24</v>
      </c>
      <c r="C1759" s="0" t="n">
        <v>0</v>
      </c>
      <c r="F1759" s="0" t="s">
        <v>35</v>
      </c>
      <c r="G1759" s="0" t="s">
        <v>38</v>
      </c>
      <c r="H1759" s="0" t="n">
        <v>0</v>
      </c>
    </row>
    <row r="1760" customFormat="false" ht="12.75" hidden="false" customHeight="false" outlineLevel="0" collapsed="false">
      <c r="A1760" s="0" t="s">
        <v>35</v>
      </c>
      <c r="B1760" s="0" t="s">
        <v>25</v>
      </c>
      <c r="C1760" s="0" t="n">
        <v>0</v>
      </c>
      <c r="F1760" s="0" t="s">
        <v>35</v>
      </c>
      <c r="G1760" s="0" t="s">
        <v>39</v>
      </c>
      <c r="H1760" s="0" t="n">
        <v>0</v>
      </c>
    </row>
    <row r="1761" customFormat="false" ht="12.75" hidden="false" customHeight="false" outlineLevel="0" collapsed="false">
      <c r="A1761" s="0" t="s">
        <v>35</v>
      </c>
      <c r="B1761" s="0" t="s">
        <v>26</v>
      </c>
      <c r="C1761" s="0" t="n">
        <v>0</v>
      </c>
      <c r="F1761" s="0" t="s">
        <v>35</v>
      </c>
      <c r="G1761" s="0" t="s">
        <v>40</v>
      </c>
      <c r="H1761" s="0" t="n">
        <v>0</v>
      </c>
    </row>
    <row r="1762" customFormat="false" ht="12.75" hidden="false" customHeight="false" outlineLevel="0" collapsed="false">
      <c r="A1762" s="0" t="s">
        <v>35</v>
      </c>
      <c r="B1762" s="0" t="s">
        <v>27</v>
      </c>
      <c r="C1762" s="0" t="n">
        <v>0</v>
      </c>
      <c r="F1762" s="0" t="s">
        <v>35</v>
      </c>
      <c r="G1762" s="0" t="s">
        <v>41</v>
      </c>
      <c r="H1762" s="0" t="n">
        <v>0</v>
      </c>
    </row>
    <row r="1763" customFormat="false" ht="12.75" hidden="false" customHeight="false" outlineLevel="0" collapsed="false">
      <c r="A1763" s="0" t="s">
        <v>35</v>
      </c>
      <c r="B1763" s="0" t="s">
        <v>28</v>
      </c>
      <c r="C1763" s="0" t="n">
        <v>0</v>
      </c>
      <c r="F1763" s="0" t="s">
        <v>35</v>
      </c>
      <c r="G1763" s="0" t="s">
        <v>42</v>
      </c>
      <c r="H1763" s="0" t="n">
        <v>0</v>
      </c>
    </row>
    <row r="1764" customFormat="false" ht="12.75" hidden="false" customHeight="false" outlineLevel="0" collapsed="false">
      <c r="A1764" s="0" t="s">
        <v>35</v>
      </c>
      <c r="B1764" s="0" t="s">
        <v>29</v>
      </c>
      <c r="C1764" s="0" t="n">
        <v>0</v>
      </c>
      <c r="F1764" s="0" t="s">
        <v>35</v>
      </c>
      <c r="G1764" s="0" t="s">
        <v>43</v>
      </c>
      <c r="H1764" s="0" t="n">
        <v>0</v>
      </c>
    </row>
    <row r="1765" customFormat="false" ht="12.75" hidden="false" customHeight="false" outlineLevel="0" collapsed="false">
      <c r="A1765" s="0" t="s">
        <v>35</v>
      </c>
      <c r="B1765" s="0" t="s">
        <v>30</v>
      </c>
      <c r="C1765" s="0" t="n">
        <v>0</v>
      </c>
      <c r="F1765" s="0" t="s">
        <v>35</v>
      </c>
      <c r="G1765" s="0" t="s">
        <v>44</v>
      </c>
      <c r="H1765" s="0" t="n">
        <v>0</v>
      </c>
    </row>
    <row r="1766" customFormat="false" ht="12.75" hidden="false" customHeight="false" outlineLevel="0" collapsed="false">
      <c r="A1766" s="0" t="s">
        <v>35</v>
      </c>
      <c r="B1766" s="0" t="s">
        <v>31</v>
      </c>
      <c r="C1766" s="0" t="n">
        <v>0</v>
      </c>
      <c r="F1766" s="0" t="s">
        <v>35</v>
      </c>
      <c r="G1766" s="0" t="s">
        <v>45</v>
      </c>
      <c r="H1766" s="0" t="n">
        <v>0</v>
      </c>
    </row>
    <row r="1767" customFormat="false" ht="12.75" hidden="false" customHeight="false" outlineLevel="0" collapsed="false">
      <c r="A1767" s="0" t="s">
        <v>35</v>
      </c>
      <c r="B1767" s="0" t="s">
        <v>32</v>
      </c>
      <c r="C1767" s="0" t="n">
        <v>0</v>
      </c>
      <c r="F1767" s="0" t="s">
        <v>35</v>
      </c>
      <c r="G1767" s="0" t="s">
        <v>46</v>
      </c>
      <c r="H1767" s="0" t="n">
        <v>0</v>
      </c>
    </row>
    <row r="1768" customFormat="false" ht="12.75" hidden="false" customHeight="false" outlineLevel="0" collapsed="false">
      <c r="A1768" s="0" t="s">
        <v>35</v>
      </c>
      <c r="B1768" s="0" t="s">
        <v>33</v>
      </c>
      <c r="C1768" s="0" t="n">
        <v>0</v>
      </c>
      <c r="F1768" s="0" t="s">
        <v>35</v>
      </c>
      <c r="G1768" s="0" t="s">
        <v>47</v>
      </c>
      <c r="H1768" s="0" t="n">
        <v>0</v>
      </c>
    </row>
    <row r="1769" customFormat="false" ht="12.75" hidden="false" customHeight="false" outlineLevel="0" collapsed="false">
      <c r="A1769" s="0" t="s">
        <v>35</v>
      </c>
      <c r="B1769" s="0" t="s">
        <v>34</v>
      </c>
      <c r="C1769" s="0" t="n">
        <v>0</v>
      </c>
      <c r="F1769" s="0" t="s">
        <v>35</v>
      </c>
      <c r="G1769" s="0" t="s">
        <v>48</v>
      </c>
      <c r="H1769" s="0" t="n">
        <v>0</v>
      </c>
    </row>
    <row r="1770" customFormat="false" ht="12.75" hidden="false" customHeight="false" outlineLevel="0" collapsed="false">
      <c r="A1770" s="0" t="s">
        <v>35</v>
      </c>
      <c r="B1770" s="0" t="s">
        <v>36</v>
      </c>
      <c r="C1770" s="0" t="n">
        <v>0</v>
      </c>
      <c r="F1770" s="0" t="s">
        <v>35</v>
      </c>
      <c r="G1770" s="0" t="s">
        <v>49</v>
      </c>
      <c r="H1770" s="0" t="n">
        <v>0</v>
      </c>
    </row>
    <row r="1771" customFormat="false" ht="12.75" hidden="false" customHeight="false" outlineLevel="0" collapsed="false">
      <c r="A1771" s="0" t="s">
        <v>35</v>
      </c>
      <c r="B1771" s="0" t="s">
        <v>37</v>
      </c>
      <c r="C1771" s="0" t="n">
        <v>0</v>
      </c>
      <c r="F1771" s="0" t="s">
        <v>36</v>
      </c>
      <c r="G1771" s="0" t="s">
        <v>0</v>
      </c>
      <c r="H1771" s="0" t="n">
        <v>0</v>
      </c>
    </row>
    <row r="1772" customFormat="false" ht="12.75" hidden="false" customHeight="false" outlineLevel="0" collapsed="false">
      <c r="A1772" s="0" t="s">
        <v>35</v>
      </c>
      <c r="B1772" s="0" t="s">
        <v>38</v>
      </c>
      <c r="C1772" s="0" t="n">
        <v>0</v>
      </c>
      <c r="F1772" s="0" t="s">
        <v>36</v>
      </c>
      <c r="G1772" s="0" t="s">
        <v>1</v>
      </c>
      <c r="H1772" s="0" t="n">
        <v>0</v>
      </c>
    </row>
    <row r="1773" customFormat="false" ht="12.75" hidden="false" customHeight="false" outlineLevel="0" collapsed="false">
      <c r="A1773" s="0" t="s">
        <v>35</v>
      </c>
      <c r="B1773" s="0" t="s">
        <v>39</v>
      </c>
      <c r="C1773" s="0" t="n">
        <v>0</v>
      </c>
      <c r="F1773" s="0" t="s">
        <v>36</v>
      </c>
      <c r="G1773" s="0" t="s">
        <v>2</v>
      </c>
      <c r="H1773" s="0" t="n">
        <v>0</v>
      </c>
    </row>
    <row r="1774" customFormat="false" ht="12.75" hidden="false" customHeight="false" outlineLevel="0" collapsed="false">
      <c r="A1774" s="0" t="s">
        <v>35</v>
      </c>
      <c r="B1774" s="0" t="s">
        <v>40</v>
      </c>
      <c r="C1774" s="0" t="n">
        <v>0</v>
      </c>
      <c r="F1774" s="0" t="s">
        <v>36</v>
      </c>
      <c r="G1774" s="0" t="s">
        <v>3</v>
      </c>
      <c r="H1774" s="0" t="n">
        <v>0</v>
      </c>
    </row>
    <row r="1775" customFormat="false" ht="12.75" hidden="false" customHeight="false" outlineLevel="0" collapsed="false">
      <c r="A1775" s="0" t="s">
        <v>35</v>
      </c>
      <c r="B1775" s="0" t="s">
        <v>41</v>
      </c>
      <c r="C1775" s="0" t="n">
        <v>0</v>
      </c>
      <c r="F1775" s="0" t="s">
        <v>36</v>
      </c>
      <c r="G1775" s="0" t="s">
        <v>4</v>
      </c>
      <c r="H1775" s="0" t="n">
        <v>0</v>
      </c>
    </row>
    <row r="1776" customFormat="false" ht="12.75" hidden="false" customHeight="false" outlineLevel="0" collapsed="false">
      <c r="A1776" s="0" t="s">
        <v>35</v>
      </c>
      <c r="B1776" s="0" t="s">
        <v>42</v>
      </c>
      <c r="C1776" s="0" t="n">
        <v>0</v>
      </c>
      <c r="F1776" s="0" t="s">
        <v>36</v>
      </c>
      <c r="G1776" s="0" t="s">
        <v>5</v>
      </c>
      <c r="H1776" s="0" t="n">
        <v>0</v>
      </c>
    </row>
    <row r="1777" customFormat="false" ht="12.75" hidden="false" customHeight="false" outlineLevel="0" collapsed="false">
      <c r="A1777" s="0" t="s">
        <v>35</v>
      </c>
      <c r="B1777" s="0" t="s">
        <v>43</v>
      </c>
      <c r="C1777" s="0" t="n">
        <v>0</v>
      </c>
      <c r="F1777" s="0" t="s">
        <v>36</v>
      </c>
      <c r="G1777" s="0" t="s">
        <v>6</v>
      </c>
      <c r="H1777" s="0" t="n">
        <v>0</v>
      </c>
    </row>
    <row r="1778" customFormat="false" ht="12.75" hidden="false" customHeight="false" outlineLevel="0" collapsed="false">
      <c r="A1778" s="0" t="s">
        <v>35</v>
      </c>
      <c r="B1778" s="0" t="s">
        <v>44</v>
      </c>
      <c r="C1778" s="0" t="n">
        <v>0</v>
      </c>
      <c r="F1778" s="0" t="s">
        <v>36</v>
      </c>
      <c r="G1778" s="0" t="s">
        <v>7</v>
      </c>
      <c r="H1778" s="0" t="n">
        <v>0</v>
      </c>
    </row>
    <row r="1779" customFormat="false" ht="12.75" hidden="false" customHeight="false" outlineLevel="0" collapsed="false">
      <c r="A1779" s="0" t="s">
        <v>35</v>
      </c>
      <c r="B1779" s="0" t="s">
        <v>45</v>
      </c>
      <c r="C1779" s="0" t="n">
        <v>0</v>
      </c>
      <c r="F1779" s="0" t="s">
        <v>36</v>
      </c>
      <c r="G1779" s="0" t="s">
        <v>8</v>
      </c>
      <c r="H1779" s="0" t="n">
        <v>0</v>
      </c>
    </row>
    <row r="1780" customFormat="false" ht="12.75" hidden="false" customHeight="false" outlineLevel="0" collapsed="false">
      <c r="A1780" s="0" t="s">
        <v>35</v>
      </c>
      <c r="B1780" s="0" t="s">
        <v>46</v>
      </c>
      <c r="C1780" s="0" t="n">
        <v>0</v>
      </c>
      <c r="F1780" s="0" t="s">
        <v>36</v>
      </c>
      <c r="G1780" s="0" t="s">
        <v>9</v>
      </c>
      <c r="H1780" s="0" t="n">
        <v>0</v>
      </c>
    </row>
    <row r="1781" customFormat="false" ht="12.75" hidden="false" customHeight="false" outlineLevel="0" collapsed="false">
      <c r="A1781" s="0" t="s">
        <v>35</v>
      </c>
      <c r="B1781" s="0" t="s">
        <v>47</v>
      </c>
      <c r="C1781" s="0" t="n">
        <v>0</v>
      </c>
      <c r="F1781" s="0" t="s">
        <v>36</v>
      </c>
      <c r="G1781" s="0" t="s">
        <v>10</v>
      </c>
      <c r="H1781" s="0" t="n">
        <v>0</v>
      </c>
    </row>
    <row r="1782" customFormat="false" ht="12.75" hidden="false" customHeight="false" outlineLevel="0" collapsed="false">
      <c r="A1782" s="0" t="s">
        <v>35</v>
      </c>
      <c r="B1782" s="0" t="s">
        <v>48</v>
      </c>
      <c r="C1782" s="0" t="n">
        <v>0</v>
      </c>
      <c r="F1782" s="0" t="s">
        <v>36</v>
      </c>
      <c r="G1782" s="0" t="s">
        <v>11</v>
      </c>
      <c r="H1782" s="0" t="n">
        <v>0</v>
      </c>
    </row>
    <row r="1783" customFormat="false" ht="12.75" hidden="false" customHeight="false" outlineLevel="0" collapsed="false">
      <c r="A1783" s="0" t="s">
        <v>35</v>
      </c>
      <c r="B1783" s="0" t="s">
        <v>49</v>
      </c>
      <c r="C1783" s="0" t="n">
        <v>0</v>
      </c>
      <c r="F1783" s="0" t="s">
        <v>36</v>
      </c>
      <c r="G1783" s="0" t="s">
        <v>12</v>
      </c>
      <c r="H1783" s="0" t="n">
        <v>0</v>
      </c>
    </row>
    <row r="1784" customFormat="false" ht="12.75" hidden="false" customHeight="false" outlineLevel="0" collapsed="false">
      <c r="A1784" s="0" t="s">
        <v>36</v>
      </c>
      <c r="B1784" s="0" t="s">
        <v>0</v>
      </c>
      <c r="C1784" s="0" t="n">
        <v>0</v>
      </c>
      <c r="F1784" s="0" t="s">
        <v>36</v>
      </c>
      <c r="G1784" s="0" t="s">
        <v>13</v>
      </c>
      <c r="H1784" s="0" t="n">
        <v>0</v>
      </c>
    </row>
    <row r="1785" customFormat="false" ht="12.75" hidden="false" customHeight="false" outlineLevel="0" collapsed="false">
      <c r="A1785" s="0" t="s">
        <v>36</v>
      </c>
      <c r="B1785" s="0" t="s">
        <v>1</v>
      </c>
      <c r="C1785" s="0" t="n">
        <v>0</v>
      </c>
      <c r="F1785" s="0" t="s">
        <v>36</v>
      </c>
      <c r="G1785" s="0" t="s">
        <v>14</v>
      </c>
      <c r="H1785" s="0" t="n">
        <v>0</v>
      </c>
    </row>
    <row r="1786" customFormat="false" ht="12.75" hidden="false" customHeight="false" outlineLevel="0" collapsed="false">
      <c r="A1786" s="0" t="s">
        <v>36</v>
      </c>
      <c r="B1786" s="0" t="s">
        <v>2</v>
      </c>
      <c r="C1786" s="0" t="n">
        <v>0</v>
      </c>
      <c r="F1786" s="0" t="s">
        <v>36</v>
      </c>
      <c r="G1786" s="0" t="s">
        <v>15</v>
      </c>
      <c r="H1786" s="0" t="n">
        <v>0</v>
      </c>
    </row>
    <row r="1787" customFormat="false" ht="12.75" hidden="false" customHeight="false" outlineLevel="0" collapsed="false">
      <c r="A1787" s="0" t="s">
        <v>36</v>
      </c>
      <c r="B1787" s="0" t="s">
        <v>3</v>
      </c>
      <c r="C1787" s="0" t="n">
        <v>0</v>
      </c>
      <c r="F1787" s="0" t="s">
        <v>36</v>
      </c>
      <c r="G1787" s="0" t="s">
        <v>16</v>
      </c>
      <c r="H1787" s="0" t="n">
        <v>0</v>
      </c>
    </row>
    <row r="1788" customFormat="false" ht="12.75" hidden="false" customHeight="false" outlineLevel="0" collapsed="false">
      <c r="A1788" s="0" t="s">
        <v>36</v>
      </c>
      <c r="B1788" s="0" t="s">
        <v>4</v>
      </c>
      <c r="C1788" s="0" t="n">
        <v>0</v>
      </c>
      <c r="F1788" s="0" t="s">
        <v>36</v>
      </c>
      <c r="G1788" s="0" t="s">
        <v>17</v>
      </c>
      <c r="H1788" s="0" t="n">
        <v>0</v>
      </c>
    </row>
    <row r="1789" customFormat="false" ht="12.75" hidden="false" customHeight="false" outlineLevel="0" collapsed="false">
      <c r="A1789" s="0" t="s">
        <v>36</v>
      </c>
      <c r="B1789" s="0" t="s">
        <v>5</v>
      </c>
      <c r="C1789" s="0" t="n">
        <v>0</v>
      </c>
      <c r="F1789" s="0" t="s">
        <v>36</v>
      </c>
      <c r="G1789" s="0" t="s">
        <v>18</v>
      </c>
      <c r="H1789" s="0" t="n">
        <v>0</v>
      </c>
    </row>
    <row r="1790" customFormat="false" ht="12.75" hidden="false" customHeight="false" outlineLevel="0" collapsed="false">
      <c r="A1790" s="0" t="s">
        <v>36</v>
      </c>
      <c r="B1790" s="0" t="s">
        <v>6</v>
      </c>
      <c r="C1790" s="0" t="n">
        <v>0</v>
      </c>
      <c r="F1790" s="0" t="s">
        <v>36</v>
      </c>
      <c r="G1790" s="0" t="s">
        <v>19</v>
      </c>
      <c r="H1790" s="0" t="n">
        <v>0</v>
      </c>
    </row>
    <row r="1791" customFormat="false" ht="12.75" hidden="false" customHeight="false" outlineLevel="0" collapsed="false">
      <c r="A1791" s="0" t="s">
        <v>36</v>
      </c>
      <c r="B1791" s="0" t="s">
        <v>8</v>
      </c>
      <c r="C1791" s="0" t="n">
        <v>0</v>
      </c>
      <c r="F1791" s="0" t="s">
        <v>36</v>
      </c>
      <c r="G1791" s="0" t="s">
        <v>20</v>
      </c>
      <c r="H1791" s="0" t="n">
        <v>0</v>
      </c>
    </row>
    <row r="1792" customFormat="false" ht="12.75" hidden="false" customHeight="false" outlineLevel="0" collapsed="false">
      <c r="A1792" s="0" t="s">
        <v>36</v>
      </c>
      <c r="B1792" s="0" t="s">
        <v>9</v>
      </c>
      <c r="C1792" s="0" t="n">
        <v>0</v>
      </c>
      <c r="F1792" s="0" t="s">
        <v>36</v>
      </c>
      <c r="G1792" s="0" t="s">
        <v>21</v>
      </c>
      <c r="H1792" s="0" t="n">
        <v>0</v>
      </c>
    </row>
    <row r="1793" customFormat="false" ht="12.75" hidden="false" customHeight="false" outlineLevel="0" collapsed="false">
      <c r="A1793" s="0" t="s">
        <v>36</v>
      </c>
      <c r="B1793" s="0" t="s">
        <v>10</v>
      </c>
      <c r="C1793" s="0" t="n">
        <v>0</v>
      </c>
      <c r="F1793" s="0" t="s">
        <v>36</v>
      </c>
      <c r="G1793" s="0" t="s">
        <v>22</v>
      </c>
      <c r="H1793" s="0" t="n">
        <v>0</v>
      </c>
    </row>
    <row r="1794" customFormat="false" ht="12.75" hidden="false" customHeight="false" outlineLevel="0" collapsed="false">
      <c r="A1794" s="0" t="s">
        <v>36</v>
      </c>
      <c r="B1794" s="0" t="s">
        <v>11</v>
      </c>
      <c r="C1794" s="0" t="n">
        <v>0</v>
      </c>
      <c r="F1794" s="0" t="s">
        <v>36</v>
      </c>
      <c r="G1794" s="0" t="s">
        <v>23</v>
      </c>
      <c r="H1794" s="0" t="n">
        <v>0</v>
      </c>
    </row>
    <row r="1795" customFormat="false" ht="12.75" hidden="false" customHeight="false" outlineLevel="0" collapsed="false">
      <c r="A1795" s="0" t="s">
        <v>36</v>
      </c>
      <c r="B1795" s="0" t="s">
        <v>12</v>
      </c>
      <c r="C1795" s="0" t="n">
        <v>0</v>
      </c>
      <c r="F1795" s="0" t="s">
        <v>36</v>
      </c>
      <c r="G1795" s="0" t="s">
        <v>24</v>
      </c>
      <c r="H1795" s="0" t="n">
        <v>0</v>
      </c>
    </row>
    <row r="1796" customFormat="false" ht="12.75" hidden="false" customHeight="false" outlineLevel="0" collapsed="false">
      <c r="A1796" s="0" t="s">
        <v>36</v>
      </c>
      <c r="B1796" s="0" t="s">
        <v>13</v>
      </c>
      <c r="C1796" s="0" t="n">
        <v>0</v>
      </c>
      <c r="F1796" s="0" t="s">
        <v>36</v>
      </c>
      <c r="G1796" s="0" t="s">
        <v>25</v>
      </c>
      <c r="H1796" s="0" t="n">
        <v>0</v>
      </c>
    </row>
    <row r="1797" customFormat="false" ht="12.75" hidden="false" customHeight="false" outlineLevel="0" collapsed="false">
      <c r="A1797" s="0" t="s">
        <v>36</v>
      </c>
      <c r="B1797" s="0" t="s">
        <v>14</v>
      </c>
      <c r="C1797" s="0" t="n">
        <v>0</v>
      </c>
      <c r="F1797" s="0" t="s">
        <v>36</v>
      </c>
      <c r="G1797" s="0" t="s">
        <v>26</v>
      </c>
      <c r="H1797" s="0" t="n">
        <v>0</v>
      </c>
    </row>
    <row r="1798" customFormat="false" ht="12.75" hidden="false" customHeight="false" outlineLevel="0" collapsed="false">
      <c r="A1798" s="0" t="s">
        <v>36</v>
      </c>
      <c r="B1798" s="0" t="s">
        <v>15</v>
      </c>
      <c r="C1798" s="0" t="n">
        <v>0</v>
      </c>
      <c r="F1798" s="0" t="s">
        <v>36</v>
      </c>
      <c r="G1798" s="0" t="s">
        <v>27</v>
      </c>
      <c r="H1798" s="0" t="n">
        <v>0</v>
      </c>
    </row>
    <row r="1799" customFormat="false" ht="12.75" hidden="false" customHeight="false" outlineLevel="0" collapsed="false">
      <c r="A1799" s="0" t="s">
        <v>36</v>
      </c>
      <c r="B1799" s="0" t="s">
        <v>16</v>
      </c>
      <c r="C1799" s="0" t="n">
        <v>0</v>
      </c>
      <c r="F1799" s="0" t="s">
        <v>36</v>
      </c>
      <c r="G1799" s="0" t="s">
        <v>28</v>
      </c>
      <c r="H1799" s="0" t="n">
        <v>0</v>
      </c>
    </row>
    <row r="1800" customFormat="false" ht="12.75" hidden="false" customHeight="false" outlineLevel="0" collapsed="false">
      <c r="A1800" s="0" t="s">
        <v>36</v>
      </c>
      <c r="B1800" s="0" t="s">
        <v>17</v>
      </c>
      <c r="C1800" s="0" t="n">
        <v>0</v>
      </c>
      <c r="F1800" s="0" t="s">
        <v>36</v>
      </c>
      <c r="G1800" s="0" t="s">
        <v>29</v>
      </c>
      <c r="H1800" s="0" t="n">
        <v>0</v>
      </c>
    </row>
    <row r="1801" customFormat="false" ht="12.75" hidden="false" customHeight="false" outlineLevel="0" collapsed="false">
      <c r="A1801" s="0" t="s">
        <v>36</v>
      </c>
      <c r="B1801" s="0" t="s">
        <v>18</v>
      </c>
      <c r="C1801" s="0" t="n">
        <v>0</v>
      </c>
      <c r="F1801" s="0" t="s">
        <v>36</v>
      </c>
      <c r="G1801" s="0" t="s">
        <v>30</v>
      </c>
      <c r="H1801" s="0" t="n">
        <v>0</v>
      </c>
    </row>
    <row r="1802" customFormat="false" ht="12.75" hidden="false" customHeight="false" outlineLevel="0" collapsed="false">
      <c r="A1802" s="0" t="s">
        <v>36</v>
      </c>
      <c r="B1802" s="0" t="s">
        <v>19</v>
      </c>
      <c r="C1802" s="0" t="n">
        <v>0</v>
      </c>
      <c r="F1802" s="0" t="s">
        <v>36</v>
      </c>
      <c r="G1802" s="0" t="s">
        <v>31</v>
      </c>
      <c r="H1802" s="0" t="n">
        <v>0</v>
      </c>
    </row>
    <row r="1803" customFormat="false" ht="12.75" hidden="false" customHeight="false" outlineLevel="0" collapsed="false">
      <c r="A1803" s="0" t="s">
        <v>36</v>
      </c>
      <c r="B1803" s="0" t="s">
        <v>20</v>
      </c>
      <c r="C1803" s="0" t="n">
        <v>0</v>
      </c>
      <c r="F1803" s="0" t="s">
        <v>36</v>
      </c>
      <c r="G1803" s="0" t="s">
        <v>32</v>
      </c>
      <c r="H1803" s="0" t="n">
        <v>0</v>
      </c>
    </row>
    <row r="1804" customFormat="false" ht="12.75" hidden="false" customHeight="false" outlineLevel="0" collapsed="false">
      <c r="A1804" s="0" t="s">
        <v>36</v>
      </c>
      <c r="B1804" s="0" t="s">
        <v>21</v>
      </c>
      <c r="C1804" s="0" t="n">
        <v>0</v>
      </c>
      <c r="F1804" s="0" t="s">
        <v>36</v>
      </c>
      <c r="G1804" s="0" t="s">
        <v>33</v>
      </c>
      <c r="H1804" s="0" t="n">
        <v>0</v>
      </c>
    </row>
    <row r="1805" customFormat="false" ht="12.75" hidden="false" customHeight="false" outlineLevel="0" collapsed="false">
      <c r="A1805" s="0" t="s">
        <v>36</v>
      </c>
      <c r="B1805" s="0" t="s">
        <v>22</v>
      </c>
      <c r="C1805" s="0" t="n">
        <v>0</v>
      </c>
      <c r="F1805" s="0" t="s">
        <v>36</v>
      </c>
      <c r="G1805" s="0" t="s">
        <v>34</v>
      </c>
      <c r="H1805" s="0" t="n">
        <v>0</v>
      </c>
    </row>
    <row r="1806" customFormat="false" ht="12.75" hidden="false" customHeight="false" outlineLevel="0" collapsed="false">
      <c r="A1806" s="0" t="s">
        <v>36</v>
      </c>
      <c r="B1806" s="0" t="s">
        <v>23</v>
      </c>
      <c r="C1806" s="0" t="n">
        <v>0</v>
      </c>
      <c r="F1806" s="0" t="s">
        <v>36</v>
      </c>
      <c r="G1806" s="0" t="s">
        <v>35</v>
      </c>
      <c r="H1806" s="0" t="n">
        <v>0</v>
      </c>
    </row>
    <row r="1807" customFormat="false" ht="12.75" hidden="false" customHeight="false" outlineLevel="0" collapsed="false">
      <c r="A1807" s="0" t="s">
        <v>36</v>
      </c>
      <c r="B1807" s="0" t="s">
        <v>24</v>
      </c>
      <c r="C1807" s="0" t="n">
        <v>0</v>
      </c>
      <c r="F1807" s="0" t="s">
        <v>36</v>
      </c>
      <c r="G1807" s="0" t="s">
        <v>37</v>
      </c>
      <c r="H1807" s="0" t="n">
        <v>0</v>
      </c>
    </row>
    <row r="1808" customFormat="false" ht="12.75" hidden="false" customHeight="false" outlineLevel="0" collapsed="false">
      <c r="A1808" s="0" t="s">
        <v>36</v>
      </c>
      <c r="B1808" s="0" t="s">
        <v>25</v>
      </c>
      <c r="C1808" s="0" t="n">
        <v>0</v>
      </c>
      <c r="F1808" s="0" t="s">
        <v>36</v>
      </c>
      <c r="G1808" s="0" t="s">
        <v>38</v>
      </c>
      <c r="H1808" s="0" t="n">
        <v>0</v>
      </c>
    </row>
    <row r="1809" customFormat="false" ht="12.75" hidden="false" customHeight="false" outlineLevel="0" collapsed="false">
      <c r="A1809" s="0" t="s">
        <v>36</v>
      </c>
      <c r="B1809" s="0" t="s">
        <v>26</v>
      </c>
      <c r="C1809" s="0" t="n">
        <v>0</v>
      </c>
      <c r="F1809" s="0" t="s">
        <v>36</v>
      </c>
      <c r="G1809" s="0" t="s">
        <v>39</v>
      </c>
      <c r="H1809" s="0" t="n">
        <v>0</v>
      </c>
    </row>
    <row r="1810" customFormat="false" ht="12.75" hidden="false" customHeight="false" outlineLevel="0" collapsed="false">
      <c r="A1810" s="0" t="s">
        <v>36</v>
      </c>
      <c r="B1810" s="0" t="s">
        <v>27</v>
      </c>
      <c r="C1810" s="0" t="n">
        <v>0</v>
      </c>
      <c r="F1810" s="0" t="s">
        <v>36</v>
      </c>
      <c r="G1810" s="0" t="s">
        <v>40</v>
      </c>
      <c r="H1810" s="0" t="n">
        <v>0</v>
      </c>
    </row>
    <row r="1811" customFormat="false" ht="12.75" hidden="false" customHeight="false" outlineLevel="0" collapsed="false">
      <c r="A1811" s="0" t="s">
        <v>36</v>
      </c>
      <c r="B1811" s="0" t="s">
        <v>28</v>
      </c>
      <c r="C1811" s="0" t="n">
        <v>0</v>
      </c>
      <c r="F1811" s="0" t="s">
        <v>36</v>
      </c>
      <c r="G1811" s="0" t="s">
        <v>41</v>
      </c>
      <c r="H1811" s="0" t="n">
        <v>0</v>
      </c>
    </row>
    <row r="1812" customFormat="false" ht="12.75" hidden="false" customHeight="false" outlineLevel="0" collapsed="false">
      <c r="A1812" s="0" t="s">
        <v>36</v>
      </c>
      <c r="B1812" s="0" t="s">
        <v>29</v>
      </c>
      <c r="C1812" s="0" t="n">
        <v>0</v>
      </c>
      <c r="F1812" s="0" t="s">
        <v>36</v>
      </c>
      <c r="G1812" s="0" t="s">
        <v>42</v>
      </c>
      <c r="H1812" s="0" t="n">
        <v>0</v>
      </c>
    </row>
    <row r="1813" customFormat="false" ht="12.75" hidden="false" customHeight="false" outlineLevel="0" collapsed="false">
      <c r="A1813" s="0" t="s">
        <v>36</v>
      </c>
      <c r="B1813" s="0" t="s">
        <v>30</v>
      </c>
      <c r="C1813" s="0" t="n">
        <v>0</v>
      </c>
      <c r="F1813" s="0" t="s">
        <v>36</v>
      </c>
      <c r="G1813" s="0" t="s">
        <v>43</v>
      </c>
      <c r="H1813" s="0" t="n">
        <v>0</v>
      </c>
    </row>
    <row r="1814" customFormat="false" ht="12.75" hidden="false" customHeight="false" outlineLevel="0" collapsed="false">
      <c r="A1814" s="0" t="s">
        <v>36</v>
      </c>
      <c r="B1814" s="0" t="s">
        <v>31</v>
      </c>
      <c r="C1814" s="0" t="n">
        <v>0</v>
      </c>
      <c r="F1814" s="0" t="s">
        <v>36</v>
      </c>
      <c r="G1814" s="0" t="s">
        <v>44</v>
      </c>
      <c r="H1814" s="0" t="n">
        <v>0</v>
      </c>
    </row>
    <row r="1815" customFormat="false" ht="12.75" hidden="false" customHeight="false" outlineLevel="0" collapsed="false">
      <c r="A1815" s="0" t="s">
        <v>36</v>
      </c>
      <c r="B1815" s="0" t="s">
        <v>32</v>
      </c>
      <c r="C1815" s="0" t="n">
        <v>0</v>
      </c>
      <c r="F1815" s="0" t="s">
        <v>36</v>
      </c>
      <c r="G1815" s="0" t="s">
        <v>45</v>
      </c>
      <c r="H1815" s="0" t="n">
        <v>0</v>
      </c>
    </row>
    <row r="1816" customFormat="false" ht="12.75" hidden="false" customHeight="false" outlineLevel="0" collapsed="false">
      <c r="A1816" s="0" t="s">
        <v>36</v>
      </c>
      <c r="B1816" s="0" t="s">
        <v>33</v>
      </c>
      <c r="C1816" s="0" t="n">
        <v>0</v>
      </c>
      <c r="F1816" s="0" t="s">
        <v>36</v>
      </c>
      <c r="G1816" s="0" t="s">
        <v>46</v>
      </c>
      <c r="H1816" s="0" t="n">
        <v>0</v>
      </c>
    </row>
    <row r="1817" customFormat="false" ht="12.75" hidden="false" customHeight="false" outlineLevel="0" collapsed="false">
      <c r="A1817" s="0" t="s">
        <v>36</v>
      </c>
      <c r="B1817" s="0" t="s">
        <v>34</v>
      </c>
      <c r="C1817" s="0" t="n">
        <v>0</v>
      </c>
      <c r="F1817" s="0" t="s">
        <v>36</v>
      </c>
      <c r="G1817" s="0" t="s">
        <v>48</v>
      </c>
      <c r="H1817" s="0" t="n">
        <v>0</v>
      </c>
    </row>
    <row r="1818" customFormat="false" ht="12.75" hidden="false" customHeight="false" outlineLevel="0" collapsed="false">
      <c r="A1818" s="0" t="s">
        <v>36</v>
      </c>
      <c r="B1818" s="0" t="s">
        <v>35</v>
      </c>
      <c r="C1818" s="0" t="n">
        <v>0</v>
      </c>
      <c r="F1818" s="0" t="s">
        <v>36</v>
      </c>
      <c r="G1818" s="0" t="s">
        <v>49</v>
      </c>
      <c r="H1818" s="0" t="n">
        <v>0</v>
      </c>
    </row>
    <row r="1819" customFormat="false" ht="12.75" hidden="false" customHeight="false" outlineLevel="0" collapsed="false">
      <c r="A1819" s="0" t="s">
        <v>36</v>
      </c>
      <c r="B1819" s="0" t="s">
        <v>37</v>
      </c>
      <c r="C1819" s="0" t="n">
        <v>0</v>
      </c>
      <c r="F1819" s="0" t="s">
        <v>37</v>
      </c>
      <c r="G1819" s="0" t="s">
        <v>0</v>
      </c>
      <c r="H1819" s="0" t="n">
        <v>0</v>
      </c>
    </row>
    <row r="1820" customFormat="false" ht="12.75" hidden="false" customHeight="false" outlineLevel="0" collapsed="false">
      <c r="A1820" s="0" t="s">
        <v>36</v>
      </c>
      <c r="B1820" s="0" t="s">
        <v>38</v>
      </c>
      <c r="C1820" s="0" t="n">
        <v>0</v>
      </c>
      <c r="F1820" s="0" t="s">
        <v>37</v>
      </c>
      <c r="G1820" s="0" t="s">
        <v>1</v>
      </c>
      <c r="H1820" s="0" t="n">
        <v>0</v>
      </c>
    </row>
    <row r="1821" customFormat="false" ht="12.75" hidden="false" customHeight="false" outlineLevel="0" collapsed="false">
      <c r="A1821" s="0" t="s">
        <v>36</v>
      </c>
      <c r="B1821" s="0" t="s">
        <v>39</v>
      </c>
      <c r="C1821" s="0" t="n">
        <v>0</v>
      </c>
      <c r="F1821" s="0" t="s">
        <v>37</v>
      </c>
      <c r="G1821" s="0" t="s">
        <v>2</v>
      </c>
      <c r="H1821" s="0" t="n">
        <v>0</v>
      </c>
    </row>
    <row r="1822" customFormat="false" ht="12.75" hidden="false" customHeight="false" outlineLevel="0" collapsed="false">
      <c r="A1822" s="0" t="s">
        <v>36</v>
      </c>
      <c r="B1822" s="0" t="s">
        <v>40</v>
      </c>
      <c r="C1822" s="0" t="n">
        <v>0</v>
      </c>
      <c r="F1822" s="0" t="s">
        <v>37</v>
      </c>
      <c r="G1822" s="0" t="s">
        <v>3</v>
      </c>
      <c r="H1822" s="0" t="n">
        <v>0</v>
      </c>
    </row>
    <row r="1823" customFormat="false" ht="12.75" hidden="false" customHeight="false" outlineLevel="0" collapsed="false">
      <c r="A1823" s="0" t="s">
        <v>36</v>
      </c>
      <c r="B1823" s="0" t="s">
        <v>41</v>
      </c>
      <c r="C1823" s="0" t="n">
        <v>0</v>
      </c>
      <c r="F1823" s="0" t="s">
        <v>37</v>
      </c>
      <c r="G1823" s="0" t="s">
        <v>4</v>
      </c>
      <c r="H1823" s="0" t="n">
        <v>0</v>
      </c>
    </row>
    <row r="1824" customFormat="false" ht="12.75" hidden="false" customHeight="false" outlineLevel="0" collapsed="false">
      <c r="A1824" s="0" t="s">
        <v>36</v>
      </c>
      <c r="B1824" s="0" t="s">
        <v>42</v>
      </c>
      <c r="C1824" s="0" t="n">
        <v>0</v>
      </c>
      <c r="F1824" s="0" t="s">
        <v>37</v>
      </c>
      <c r="G1824" s="0" t="s">
        <v>5</v>
      </c>
      <c r="H1824" s="0" t="n">
        <v>0</v>
      </c>
    </row>
    <row r="1825" customFormat="false" ht="12.75" hidden="false" customHeight="false" outlineLevel="0" collapsed="false">
      <c r="A1825" s="0" t="s">
        <v>36</v>
      </c>
      <c r="B1825" s="0" t="s">
        <v>43</v>
      </c>
      <c r="C1825" s="0" t="n">
        <v>0</v>
      </c>
      <c r="F1825" s="0" t="s">
        <v>37</v>
      </c>
      <c r="G1825" s="0" t="s">
        <v>6</v>
      </c>
      <c r="H1825" s="0" t="n">
        <v>0</v>
      </c>
    </row>
    <row r="1826" customFormat="false" ht="12.75" hidden="false" customHeight="false" outlineLevel="0" collapsed="false">
      <c r="A1826" s="0" t="s">
        <v>36</v>
      </c>
      <c r="B1826" s="0" t="s">
        <v>44</v>
      </c>
      <c r="C1826" s="0" t="n">
        <v>0</v>
      </c>
      <c r="F1826" s="0" t="s">
        <v>37</v>
      </c>
      <c r="G1826" s="0" t="s">
        <v>7</v>
      </c>
      <c r="H1826" s="0" t="n">
        <v>0</v>
      </c>
    </row>
    <row r="1827" customFormat="false" ht="12.75" hidden="false" customHeight="false" outlineLevel="0" collapsed="false">
      <c r="A1827" s="0" t="s">
        <v>36</v>
      </c>
      <c r="B1827" s="0" t="s">
        <v>45</v>
      </c>
      <c r="C1827" s="0" t="n">
        <v>0</v>
      </c>
      <c r="F1827" s="0" t="s">
        <v>37</v>
      </c>
      <c r="G1827" s="0" t="s">
        <v>8</v>
      </c>
      <c r="H1827" s="0" t="n">
        <v>0</v>
      </c>
    </row>
    <row r="1828" customFormat="false" ht="12.75" hidden="false" customHeight="false" outlineLevel="0" collapsed="false">
      <c r="A1828" s="0" t="s">
        <v>36</v>
      </c>
      <c r="B1828" s="0" t="s">
        <v>46</v>
      </c>
      <c r="C1828" s="0" t="n">
        <v>0</v>
      </c>
      <c r="F1828" s="0" t="s">
        <v>37</v>
      </c>
      <c r="G1828" s="0" t="s">
        <v>9</v>
      </c>
      <c r="H1828" s="0" t="n">
        <v>0</v>
      </c>
    </row>
    <row r="1829" customFormat="false" ht="12.75" hidden="false" customHeight="false" outlineLevel="0" collapsed="false">
      <c r="A1829" s="0" t="s">
        <v>36</v>
      </c>
      <c r="B1829" s="0" t="s">
        <v>47</v>
      </c>
      <c r="C1829" s="0" t="n">
        <v>0</v>
      </c>
      <c r="F1829" s="0" t="s">
        <v>37</v>
      </c>
      <c r="G1829" s="0" t="s">
        <v>10</v>
      </c>
      <c r="H1829" s="0" t="n">
        <v>0</v>
      </c>
    </row>
    <row r="1830" customFormat="false" ht="12.75" hidden="false" customHeight="false" outlineLevel="0" collapsed="false">
      <c r="A1830" s="0" t="s">
        <v>36</v>
      </c>
      <c r="B1830" s="0" t="s">
        <v>49</v>
      </c>
      <c r="C1830" s="0" t="n">
        <v>0</v>
      </c>
      <c r="F1830" s="0" t="s">
        <v>37</v>
      </c>
      <c r="G1830" s="0" t="s">
        <v>11</v>
      </c>
      <c r="H1830" s="0" t="n">
        <v>0</v>
      </c>
    </row>
    <row r="1831" customFormat="false" ht="12.75" hidden="false" customHeight="false" outlineLevel="0" collapsed="false">
      <c r="A1831" s="0" t="s">
        <v>37</v>
      </c>
      <c r="B1831" s="0" t="s">
        <v>0</v>
      </c>
      <c r="C1831" s="0" t="n">
        <v>0</v>
      </c>
      <c r="F1831" s="0" t="s">
        <v>37</v>
      </c>
      <c r="G1831" s="0" t="s">
        <v>12</v>
      </c>
      <c r="H1831" s="0" t="n">
        <v>0</v>
      </c>
    </row>
    <row r="1832" customFormat="false" ht="12.75" hidden="false" customHeight="false" outlineLevel="0" collapsed="false">
      <c r="A1832" s="0" t="s">
        <v>37</v>
      </c>
      <c r="B1832" s="0" t="s">
        <v>1</v>
      </c>
      <c r="C1832" s="0" t="n">
        <v>0</v>
      </c>
      <c r="F1832" s="0" t="s">
        <v>37</v>
      </c>
      <c r="G1832" s="0" t="s">
        <v>13</v>
      </c>
      <c r="H1832" s="0" t="n">
        <v>0</v>
      </c>
    </row>
    <row r="1833" customFormat="false" ht="12.75" hidden="false" customHeight="false" outlineLevel="0" collapsed="false">
      <c r="A1833" s="0" t="s">
        <v>37</v>
      </c>
      <c r="B1833" s="0" t="s">
        <v>2</v>
      </c>
      <c r="C1833" s="0" t="n">
        <v>0</v>
      </c>
      <c r="F1833" s="0" t="s">
        <v>37</v>
      </c>
      <c r="G1833" s="0" t="s">
        <v>14</v>
      </c>
      <c r="H1833" s="0" t="n">
        <v>0</v>
      </c>
    </row>
    <row r="1834" customFormat="false" ht="12.75" hidden="false" customHeight="false" outlineLevel="0" collapsed="false">
      <c r="A1834" s="0" t="s">
        <v>37</v>
      </c>
      <c r="B1834" s="0" t="s">
        <v>4</v>
      </c>
      <c r="C1834" s="0" t="n">
        <v>0</v>
      </c>
      <c r="F1834" s="0" t="s">
        <v>37</v>
      </c>
      <c r="G1834" s="0" t="s">
        <v>15</v>
      </c>
      <c r="H1834" s="0" t="n">
        <v>0</v>
      </c>
    </row>
    <row r="1835" customFormat="false" ht="12.75" hidden="false" customHeight="false" outlineLevel="0" collapsed="false">
      <c r="A1835" s="0" t="s">
        <v>37</v>
      </c>
      <c r="B1835" s="0" t="s">
        <v>5</v>
      </c>
      <c r="C1835" s="0" t="n">
        <v>0</v>
      </c>
      <c r="F1835" s="0" t="s">
        <v>37</v>
      </c>
      <c r="G1835" s="0" t="s">
        <v>16</v>
      </c>
      <c r="H1835" s="0" t="n">
        <v>0</v>
      </c>
    </row>
    <row r="1836" customFormat="false" ht="12.75" hidden="false" customHeight="false" outlineLevel="0" collapsed="false">
      <c r="A1836" s="0" t="s">
        <v>37</v>
      </c>
      <c r="B1836" s="0" t="s">
        <v>6</v>
      </c>
      <c r="C1836" s="0" t="n">
        <v>0</v>
      </c>
      <c r="F1836" s="0" t="s">
        <v>37</v>
      </c>
      <c r="G1836" s="0" t="s">
        <v>17</v>
      </c>
      <c r="H1836" s="0" t="n">
        <v>0</v>
      </c>
    </row>
    <row r="1837" customFormat="false" ht="12.75" hidden="false" customHeight="false" outlineLevel="0" collapsed="false">
      <c r="A1837" s="0" t="s">
        <v>37</v>
      </c>
      <c r="B1837" s="0" t="s">
        <v>7</v>
      </c>
      <c r="C1837" s="0" t="n">
        <v>0</v>
      </c>
      <c r="F1837" s="0" t="s">
        <v>37</v>
      </c>
      <c r="G1837" s="0" t="s">
        <v>18</v>
      </c>
      <c r="H1837" s="0" t="n">
        <v>0</v>
      </c>
    </row>
    <row r="1838" customFormat="false" ht="12.75" hidden="false" customHeight="false" outlineLevel="0" collapsed="false">
      <c r="A1838" s="0" t="s">
        <v>37</v>
      </c>
      <c r="B1838" s="0" t="s">
        <v>8</v>
      </c>
      <c r="C1838" s="0" t="n">
        <v>0</v>
      </c>
      <c r="F1838" s="0" t="s">
        <v>37</v>
      </c>
      <c r="G1838" s="0" t="s">
        <v>19</v>
      </c>
      <c r="H1838" s="0" t="n">
        <v>0</v>
      </c>
    </row>
    <row r="1839" customFormat="false" ht="12.75" hidden="false" customHeight="false" outlineLevel="0" collapsed="false">
      <c r="A1839" s="0" t="s">
        <v>37</v>
      </c>
      <c r="B1839" s="0" t="s">
        <v>9</v>
      </c>
      <c r="C1839" s="0" t="n">
        <v>0</v>
      </c>
      <c r="F1839" s="0" t="s">
        <v>37</v>
      </c>
      <c r="G1839" s="0" t="s">
        <v>20</v>
      </c>
      <c r="H1839" s="0" t="n">
        <v>0</v>
      </c>
    </row>
    <row r="1840" customFormat="false" ht="12.75" hidden="false" customHeight="false" outlineLevel="0" collapsed="false">
      <c r="A1840" s="0" t="s">
        <v>37</v>
      </c>
      <c r="B1840" s="0" t="s">
        <v>10</v>
      </c>
      <c r="C1840" s="0" t="n">
        <v>0</v>
      </c>
      <c r="F1840" s="0" t="s">
        <v>37</v>
      </c>
      <c r="G1840" s="0" t="s">
        <v>21</v>
      </c>
      <c r="H1840" s="0" t="n">
        <v>0</v>
      </c>
    </row>
    <row r="1841" customFormat="false" ht="12.75" hidden="false" customHeight="false" outlineLevel="0" collapsed="false">
      <c r="A1841" s="0" t="s">
        <v>37</v>
      </c>
      <c r="B1841" s="0" t="s">
        <v>11</v>
      </c>
      <c r="C1841" s="0" t="n">
        <v>0</v>
      </c>
      <c r="F1841" s="0" t="s">
        <v>37</v>
      </c>
      <c r="G1841" s="0" t="s">
        <v>22</v>
      </c>
      <c r="H1841" s="0" t="n">
        <v>0</v>
      </c>
    </row>
    <row r="1842" customFormat="false" ht="12.75" hidden="false" customHeight="false" outlineLevel="0" collapsed="false">
      <c r="A1842" s="0" t="s">
        <v>37</v>
      </c>
      <c r="B1842" s="0" t="s">
        <v>12</v>
      </c>
      <c r="C1842" s="0" t="n">
        <v>0</v>
      </c>
      <c r="F1842" s="0" t="s">
        <v>37</v>
      </c>
      <c r="G1842" s="0" t="s">
        <v>23</v>
      </c>
      <c r="H1842" s="0" t="n">
        <v>0</v>
      </c>
    </row>
    <row r="1843" customFormat="false" ht="12.75" hidden="false" customHeight="false" outlineLevel="0" collapsed="false">
      <c r="A1843" s="0" t="s">
        <v>37</v>
      </c>
      <c r="B1843" s="0" t="s">
        <v>13</v>
      </c>
      <c r="C1843" s="0" t="n">
        <v>0</v>
      </c>
      <c r="F1843" s="0" t="s">
        <v>37</v>
      </c>
      <c r="G1843" s="0" t="s">
        <v>24</v>
      </c>
      <c r="H1843" s="0" t="n">
        <v>0</v>
      </c>
    </row>
    <row r="1844" customFormat="false" ht="12.75" hidden="false" customHeight="false" outlineLevel="0" collapsed="false">
      <c r="A1844" s="0" t="s">
        <v>37</v>
      </c>
      <c r="B1844" s="0" t="s">
        <v>14</v>
      </c>
      <c r="C1844" s="0" t="n">
        <v>0</v>
      </c>
      <c r="F1844" s="0" t="s">
        <v>37</v>
      </c>
      <c r="G1844" s="0" t="s">
        <v>25</v>
      </c>
      <c r="H1844" s="0" t="n">
        <v>0</v>
      </c>
    </row>
    <row r="1845" customFormat="false" ht="12.75" hidden="false" customHeight="false" outlineLevel="0" collapsed="false">
      <c r="A1845" s="0" t="s">
        <v>37</v>
      </c>
      <c r="B1845" s="0" t="s">
        <v>15</v>
      </c>
      <c r="C1845" s="0" t="n">
        <v>0</v>
      </c>
      <c r="F1845" s="0" t="s">
        <v>37</v>
      </c>
      <c r="G1845" s="0" t="s">
        <v>26</v>
      </c>
      <c r="H1845" s="0" t="n">
        <v>0</v>
      </c>
    </row>
    <row r="1846" customFormat="false" ht="12.75" hidden="false" customHeight="false" outlineLevel="0" collapsed="false">
      <c r="A1846" s="0" t="s">
        <v>37</v>
      </c>
      <c r="B1846" s="0" t="s">
        <v>16</v>
      </c>
      <c r="C1846" s="0" t="n">
        <v>0</v>
      </c>
      <c r="F1846" s="0" t="s">
        <v>37</v>
      </c>
      <c r="G1846" s="0" t="s">
        <v>27</v>
      </c>
      <c r="H1846" s="0" t="n">
        <v>0</v>
      </c>
    </row>
    <row r="1847" customFormat="false" ht="12.75" hidden="false" customHeight="false" outlineLevel="0" collapsed="false">
      <c r="A1847" s="0" t="s">
        <v>37</v>
      </c>
      <c r="B1847" s="0" t="s">
        <v>17</v>
      </c>
      <c r="C1847" s="0" t="n">
        <v>0</v>
      </c>
      <c r="F1847" s="0" t="s">
        <v>37</v>
      </c>
      <c r="G1847" s="0" t="s">
        <v>28</v>
      </c>
      <c r="H1847" s="0" t="n">
        <v>0</v>
      </c>
    </row>
    <row r="1848" customFormat="false" ht="12.75" hidden="false" customHeight="false" outlineLevel="0" collapsed="false">
      <c r="A1848" s="0" t="s">
        <v>37</v>
      </c>
      <c r="B1848" s="0" t="s">
        <v>18</v>
      </c>
      <c r="C1848" s="0" t="n">
        <v>0</v>
      </c>
      <c r="F1848" s="0" t="s">
        <v>37</v>
      </c>
      <c r="G1848" s="0" t="s">
        <v>29</v>
      </c>
      <c r="H1848" s="0" t="n">
        <v>0</v>
      </c>
    </row>
    <row r="1849" customFormat="false" ht="12.75" hidden="false" customHeight="false" outlineLevel="0" collapsed="false">
      <c r="A1849" s="0" t="s">
        <v>37</v>
      </c>
      <c r="B1849" s="0" t="s">
        <v>19</v>
      </c>
      <c r="C1849" s="0" t="n">
        <v>0</v>
      </c>
      <c r="F1849" s="0" t="s">
        <v>37</v>
      </c>
      <c r="G1849" s="0" t="s">
        <v>30</v>
      </c>
      <c r="H1849" s="0" t="n">
        <v>0</v>
      </c>
    </row>
    <row r="1850" customFormat="false" ht="12.75" hidden="false" customHeight="false" outlineLevel="0" collapsed="false">
      <c r="A1850" s="0" t="s">
        <v>37</v>
      </c>
      <c r="B1850" s="0" t="s">
        <v>20</v>
      </c>
      <c r="C1850" s="0" t="n">
        <v>0</v>
      </c>
      <c r="F1850" s="0" t="s">
        <v>37</v>
      </c>
      <c r="G1850" s="0" t="s">
        <v>31</v>
      </c>
      <c r="H1850" s="0" t="n">
        <v>0</v>
      </c>
    </row>
    <row r="1851" customFormat="false" ht="12.75" hidden="false" customHeight="false" outlineLevel="0" collapsed="false">
      <c r="A1851" s="0" t="s">
        <v>37</v>
      </c>
      <c r="B1851" s="0" t="s">
        <v>21</v>
      </c>
      <c r="C1851" s="0" t="n">
        <v>0</v>
      </c>
      <c r="F1851" s="0" t="s">
        <v>37</v>
      </c>
      <c r="G1851" s="0" t="s">
        <v>32</v>
      </c>
      <c r="H1851" s="0" t="n">
        <v>0</v>
      </c>
    </row>
    <row r="1852" customFormat="false" ht="12.75" hidden="false" customHeight="false" outlineLevel="0" collapsed="false">
      <c r="A1852" s="0" t="s">
        <v>37</v>
      </c>
      <c r="B1852" s="0" t="s">
        <v>22</v>
      </c>
      <c r="C1852" s="0" t="n">
        <v>0</v>
      </c>
      <c r="F1852" s="0" t="s">
        <v>37</v>
      </c>
      <c r="G1852" s="0" t="s">
        <v>33</v>
      </c>
      <c r="H1852" s="0" t="n">
        <v>0</v>
      </c>
    </row>
    <row r="1853" customFormat="false" ht="12.75" hidden="false" customHeight="false" outlineLevel="0" collapsed="false">
      <c r="A1853" s="0" t="s">
        <v>37</v>
      </c>
      <c r="B1853" s="0" t="s">
        <v>23</v>
      </c>
      <c r="C1853" s="0" t="n">
        <v>0</v>
      </c>
      <c r="F1853" s="0" t="s">
        <v>37</v>
      </c>
      <c r="G1853" s="0" t="s">
        <v>34</v>
      </c>
      <c r="H1853" s="0" t="n">
        <v>0</v>
      </c>
    </row>
    <row r="1854" customFormat="false" ht="12.75" hidden="false" customHeight="false" outlineLevel="0" collapsed="false">
      <c r="A1854" s="0" t="s">
        <v>37</v>
      </c>
      <c r="B1854" s="0" t="s">
        <v>24</v>
      </c>
      <c r="C1854" s="0" t="n">
        <v>0</v>
      </c>
      <c r="F1854" s="0" t="s">
        <v>37</v>
      </c>
      <c r="G1854" s="0" t="s">
        <v>35</v>
      </c>
      <c r="H1854" s="0" t="n">
        <v>0</v>
      </c>
    </row>
    <row r="1855" customFormat="false" ht="12.75" hidden="false" customHeight="false" outlineLevel="0" collapsed="false">
      <c r="A1855" s="0" t="s">
        <v>37</v>
      </c>
      <c r="B1855" s="0" t="s">
        <v>25</v>
      </c>
      <c r="C1855" s="0" t="n">
        <v>0</v>
      </c>
      <c r="F1855" s="0" t="s">
        <v>37</v>
      </c>
      <c r="G1855" s="0" t="s">
        <v>36</v>
      </c>
      <c r="H1855" s="0" t="n">
        <v>0</v>
      </c>
    </row>
    <row r="1856" customFormat="false" ht="12.75" hidden="false" customHeight="false" outlineLevel="0" collapsed="false">
      <c r="A1856" s="0" t="s">
        <v>37</v>
      </c>
      <c r="B1856" s="0" t="s">
        <v>26</v>
      </c>
      <c r="C1856" s="0" t="n">
        <v>0</v>
      </c>
      <c r="F1856" s="0" t="s">
        <v>37</v>
      </c>
      <c r="G1856" s="0" t="s">
        <v>38</v>
      </c>
      <c r="H1856" s="0" t="n">
        <v>0</v>
      </c>
    </row>
    <row r="1857" customFormat="false" ht="12.75" hidden="false" customHeight="false" outlineLevel="0" collapsed="false">
      <c r="A1857" s="0" t="s">
        <v>37</v>
      </c>
      <c r="B1857" s="0" t="s">
        <v>27</v>
      </c>
      <c r="C1857" s="0" t="n">
        <v>0</v>
      </c>
      <c r="F1857" s="0" t="s">
        <v>37</v>
      </c>
      <c r="G1857" s="0" t="s">
        <v>39</v>
      </c>
      <c r="H1857" s="0" t="n">
        <v>0</v>
      </c>
    </row>
    <row r="1858" customFormat="false" ht="12.75" hidden="false" customHeight="false" outlineLevel="0" collapsed="false">
      <c r="A1858" s="0" t="s">
        <v>37</v>
      </c>
      <c r="B1858" s="0" t="s">
        <v>28</v>
      </c>
      <c r="C1858" s="0" t="n">
        <v>0</v>
      </c>
      <c r="F1858" s="0" t="s">
        <v>37</v>
      </c>
      <c r="G1858" s="0" t="s">
        <v>40</v>
      </c>
      <c r="H1858" s="0" t="n">
        <v>0</v>
      </c>
    </row>
    <row r="1859" customFormat="false" ht="12.75" hidden="false" customHeight="false" outlineLevel="0" collapsed="false">
      <c r="A1859" s="0" t="s">
        <v>37</v>
      </c>
      <c r="B1859" s="0" t="s">
        <v>29</v>
      </c>
      <c r="C1859" s="0" t="n">
        <v>0</v>
      </c>
      <c r="F1859" s="0" t="s">
        <v>37</v>
      </c>
      <c r="G1859" s="0" t="s">
        <v>41</v>
      </c>
      <c r="H1859" s="0" t="n">
        <v>0</v>
      </c>
    </row>
    <row r="1860" customFormat="false" ht="12.75" hidden="false" customHeight="false" outlineLevel="0" collapsed="false">
      <c r="A1860" s="0" t="s">
        <v>37</v>
      </c>
      <c r="B1860" s="0" t="s">
        <v>30</v>
      </c>
      <c r="C1860" s="0" t="n">
        <v>0</v>
      </c>
      <c r="F1860" s="0" t="s">
        <v>37</v>
      </c>
      <c r="G1860" s="0" t="s">
        <v>42</v>
      </c>
      <c r="H1860" s="0" t="n">
        <v>0</v>
      </c>
    </row>
    <row r="1861" customFormat="false" ht="12.75" hidden="false" customHeight="false" outlineLevel="0" collapsed="false">
      <c r="A1861" s="0" t="s">
        <v>37</v>
      </c>
      <c r="B1861" s="0" t="s">
        <v>31</v>
      </c>
      <c r="C1861" s="0" t="n">
        <v>0</v>
      </c>
      <c r="F1861" s="0" t="s">
        <v>37</v>
      </c>
      <c r="G1861" s="0" t="s">
        <v>43</v>
      </c>
      <c r="H1861" s="0" t="n">
        <v>0</v>
      </c>
    </row>
    <row r="1862" customFormat="false" ht="12.75" hidden="false" customHeight="false" outlineLevel="0" collapsed="false">
      <c r="A1862" s="0" t="s">
        <v>37</v>
      </c>
      <c r="B1862" s="0" t="s">
        <v>32</v>
      </c>
      <c r="C1862" s="0" t="n">
        <v>0</v>
      </c>
      <c r="F1862" s="0" t="s">
        <v>37</v>
      </c>
      <c r="G1862" s="0" t="s">
        <v>44</v>
      </c>
      <c r="H1862" s="0" t="n">
        <v>0</v>
      </c>
    </row>
    <row r="1863" customFormat="false" ht="12.75" hidden="false" customHeight="false" outlineLevel="0" collapsed="false">
      <c r="A1863" s="0" t="s">
        <v>37</v>
      </c>
      <c r="B1863" s="0" t="s">
        <v>33</v>
      </c>
      <c r="C1863" s="0" t="n">
        <v>0</v>
      </c>
      <c r="F1863" s="0" t="s">
        <v>37</v>
      </c>
      <c r="G1863" s="0" t="s">
        <v>45</v>
      </c>
      <c r="H1863" s="0" t="n">
        <v>0</v>
      </c>
    </row>
    <row r="1864" customFormat="false" ht="12.75" hidden="false" customHeight="false" outlineLevel="0" collapsed="false">
      <c r="A1864" s="0" t="s">
        <v>37</v>
      </c>
      <c r="B1864" s="0" t="s">
        <v>34</v>
      </c>
      <c r="C1864" s="0" t="n">
        <v>0</v>
      </c>
      <c r="F1864" s="0" t="s">
        <v>37</v>
      </c>
      <c r="G1864" s="0" t="s">
        <v>46</v>
      </c>
      <c r="H1864" s="0" t="n">
        <v>0</v>
      </c>
    </row>
    <row r="1865" customFormat="false" ht="12.75" hidden="false" customHeight="false" outlineLevel="0" collapsed="false">
      <c r="A1865" s="0" t="s">
        <v>37</v>
      </c>
      <c r="B1865" s="0" t="s">
        <v>35</v>
      </c>
      <c r="C1865" s="0" t="n">
        <v>0</v>
      </c>
      <c r="F1865" s="0" t="s">
        <v>37</v>
      </c>
      <c r="G1865" s="0" t="s">
        <v>47</v>
      </c>
      <c r="H1865" s="0" t="n">
        <v>0</v>
      </c>
    </row>
    <row r="1866" customFormat="false" ht="12.75" hidden="false" customHeight="false" outlineLevel="0" collapsed="false">
      <c r="A1866" s="0" t="s">
        <v>37</v>
      </c>
      <c r="B1866" s="0" t="s">
        <v>36</v>
      </c>
      <c r="C1866" s="0" t="n">
        <v>0</v>
      </c>
      <c r="F1866" s="0" t="s">
        <v>37</v>
      </c>
      <c r="G1866" s="0" t="s">
        <v>48</v>
      </c>
      <c r="H1866" s="0" t="n">
        <v>0</v>
      </c>
    </row>
    <row r="1867" customFormat="false" ht="12.75" hidden="false" customHeight="false" outlineLevel="0" collapsed="false">
      <c r="A1867" s="0" t="s">
        <v>37</v>
      </c>
      <c r="B1867" s="0" t="s">
        <v>38</v>
      </c>
      <c r="C1867" s="0" t="n">
        <v>0</v>
      </c>
      <c r="F1867" s="0" t="s">
        <v>37</v>
      </c>
      <c r="G1867" s="0" t="s">
        <v>49</v>
      </c>
      <c r="H1867" s="0" t="n">
        <v>0</v>
      </c>
    </row>
    <row r="1868" customFormat="false" ht="12.75" hidden="false" customHeight="false" outlineLevel="0" collapsed="false">
      <c r="A1868" s="0" t="s">
        <v>37</v>
      </c>
      <c r="B1868" s="0" t="s">
        <v>39</v>
      </c>
      <c r="C1868" s="0" t="n">
        <v>0</v>
      </c>
      <c r="F1868" s="0" t="s">
        <v>38</v>
      </c>
      <c r="G1868" s="0" t="s">
        <v>0</v>
      </c>
      <c r="H1868" s="0" t="n">
        <v>0</v>
      </c>
    </row>
    <row r="1869" customFormat="false" ht="12.75" hidden="false" customHeight="false" outlineLevel="0" collapsed="false">
      <c r="A1869" s="0" t="s">
        <v>37</v>
      </c>
      <c r="B1869" s="0" t="s">
        <v>40</v>
      </c>
      <c r="C1869" s="0" t="n">
        <v>0</v>
      </c>
      <c r="F1869" s="0" t="s">
        <v>38</v>
      </c>
      <c r="G1869" s="0" t="s">
        <v>1</v>
      </c>
      <c r="H1869" s="0" t="n">
        <v>0</v>
      </c>
    </row>
    <row r="1870" customFormat="false" ht="12.75" hidden="false" customHeight="false" outlineLevel="0" collapsed="false">
      <c r="A1870" s="0" t="s">
        <v>37</v>
      </c>
      <c r="B1870" s="0" t="s">
        <v>41</v>
      </c>
      <c r="C1870" s="0" t="n">
        <v>0</v>
      </c>
      <c r="F1870" s="0" t="s">
        <v>38</v>
      </c>
      <c r="G1870" s="0" t="s">
        <v>2</v>
      </c>
      <c r="H1870" s="0" t="n">
        <v>0</v>
      </c>
    </row>
    <row r="1871" customFormat="false" ht="12.75" hidden="false" customHeight="false" outlineLevel="0" collapsed="false">
      <c r="A1871" s="0" t="s">
        <v>37</v>
      </c>
      <c r="B1871" s="0" t="s">
        <v>42</v>
      </c>
      <c r="C1871" s="0" t="n">
        <v>0</v>
      </c>
      <c r="F1871" s="0" t="s">
        <v>38</v>
      </c>
      <c r="G1871" s="0" t="s">
        <v>3</v>
      </c>
      <c r="H1871" s="0" t="n">
        <v>0</v>
      </c>
    </row>
    <row r="1872" customFormat="false" ht="12.75" hidden="false" customHeight="false" outlineLevel="0" collapsed="false">
      <c r="A1872" s="0" t="s">
        <v>37</v>
      </c>
      <c r="B1872" s="0" t="s">
        <v>43</v>
      </c>
      <c r="C1872" s="0" t="n">
        <v>0</v>
      </c>
      <c r="F1872" s="0" t="s">
        <v>38</v>
      </c>
      <c r="G1872" s="0" t="s">
        <v>4</v>
      </c>
      <c r="H1872" s="0" t="n">
        <v>0</v>
      </c>
    </row>
    <row r="1873" customFormat="false" ht="12.75" hidden="false" customHeight="false" outlineLevel="0" collapsed="false">
      <c r="A1873" s="0" t="s">
        <v>37</v>
      </c>
      <c r="B1873" s="0" t="s">
        <v>44</v>
      </c>
      <c r="C1873" s="0" t="n">
        <v>0</v>
      </c>
      <c r="F1873" s="0" t="s">
        <v>38</v>
      </c>
      <c r="G1873" s="0" t="s">
        <v>5</v>
      </c>
      <c r="H1873" s="0" t="n">
        <v>0</v>
      </c>
    </row>
    <row r="1874" customFormat="false" ht="12.75" hidden="false" customHeight="false" outlineLevel="0" collapsed="false">
      <c r="A1874" s="0" t="s">
        <v>37</v>
      </c>
      <c r="B1874" s="0" t="s">
        <v>45</v>
      </c>
      <c r="C1874" s="0" t="n">
        <v>0</v>
      </c>
      <c r="F1874" s="0" t="s">
        <v>38</v>
      </c>
      <c r="G1874" s="0" t="s">
        <v>6</v>
      </c>
      <c r="H1874" s="0" t="n">
        <v>0</v>
      </c>
    </row>
    <row r="1875" customFormat="false" ht="12.75" hidden="false" customHeight="false" outlineLevel="0" collapsed="false">
      <c r="A1875" s="0" t="s">
        <v>37</v>
      </c>
      <c r="B1875" s="0" t="s">
        <v>46</v>
      </c>
      <c r="C1875" s="0" t="n">
        <v>0</v>
      </c>
      <c r="F1875" s="0" t="s">
        <v>38</v>
      </c>
      <c r="G1875" s="0" t="s">
        <v>7</v>
      </c>
      <c r="H1875" s="0" t="n">
        <v>0</v>
      </c>
    </row>
    <row r="1876" customFormat="false" ht="12.75" hidden="false" customHeight="false" outlineLevel="0" collapsed="false">
      <c r="A1876" s="0" t="s">
        <v>37</v>
      </c>
      <c r="B1876" s="0" t="s">
        <v>47</v>
      </c>
      <c r="C1876" s="0" t="n">
        <v>0</v>
      </c>
      <c r="F1876" s="0" t="s">
        <v>38</v>
      </c>
      <c r="G1876" s="0" t="s">
        <v>8</v>
      </c>
      <c r="H1876" s="0" t="n">
        <v>0</v>
      </c>
    </row>
    <row r="1877" customFormat="false" ht="12.75" hidden="false" customHeight="false" outlineLevel="0" collapsed="false">
      <c r="A1877" s="0" t="s">
        <v>37</v>
      </c>
      <c r="B1877" s="0" t="s">
        <v>48</v>
      </c>
      <c r="C1877" s="0" t="n">
        <v>0</v>
      </c>
      <c r="F1877" s="0" t="s">
        <v>38</v>
      </c>
      <c r="G1877" s="0" t="s">
        <v>9</v>
      </c>
      <c r="H1877" s="0" t="n">
        <v>0</v>
      </c>
    </row>
    <row r="1878" customFormat="false" ht="12.75" hidden="false" customHeight="false" outlineLevel="0" collapsed="false">
      <c r="A1878" s="0" t="s">
        <v>37</v>
      </c>
      <c r="B1878" s="0" t="s">
        <v>49</v>
      </c>
      <c r="C1878" s="0" t="n">
        <v>0</v>
      </c>
      <c r="F1878" s="0" t="s">
        <v>38</v>
      </c>
      <c r="G1878" s="0" t="s">
        <v>10</v>
      </c>
      <c r="H1878" s="0" t="n">
        <v>0</v>
      </c>
    </row>
    <row r="1879" customFormat="false" ht="12.75" hidden="false" customHeight="false" outlineLevel="0" collapsed="false">
      <c r="A1879" s="0" t="s">
        <v>38</v>
      </c>
      <c r="B1879" s="0" t="s">
        <v>0</v>
      </c>
      <c r="C1879" s="0" t="n">
        <v>0</v>
      </c>
      <c r="F1879" s="0" t="s">
        <v>38</v>
      </c>
      <c r="G1879" s="0" t="s">
        <v>11</v>
      </c>
      <c r="H1879" s="0" t="n">
        <v>0</v>
      </c>
    </row>
    <row r="1880" customFormat="false" ht="12.75" hidden="false" customHeight="false" outlineLevel="0" collapsed="false">
      <c r="A1880" s="0" t="s">
        <v>38</v>
      </c>
      <c r="B1880" s="0" t="s">
        <v>1</v>
      </c>
      <c r="C1880" s="0" t="n">
        <v>0</v>
      </c>
      <c r="F1880" s="0" t="s">
        <v>38</v>
      </c>
      <c r="G1880" s="0" t="s">
        <v>12</v>
      </c>
      <c r="H1880" s="0" t="n">
        <v>0</v>
      </c>
    </row>
    <row r="1881" customFormat="false" ht="12.75" hidden="false" customHeight="false" outlineLevel="0" collapsed="false">
      <c r="A1881" s="0" t="s">
        <v>38</v>
      </c>
      <c r="B1881" s="0" t="s">
        <v>2</v>
      </c>
      <c r="C1881" s="0" t="n">
        <v>0</v>
      </c>
      <c r="F1881" s="0" t="s">
        <v>38</v>
      </c>
      <c r="G1881" s="0" t="s">
        <v>13</v>
      </c>
      <c r="H1881" s="0" t="n">
        <v>0</v>
      </c>
    </row>
    <row r="1882" customFormat="false" ht="12.75" hidden="false" customHeight="false" outlineLevel="0" collapsed="false">
      <c r="A1882" s="0" t="s">
        <v>38</v>
      </c>
      <c r="B1882" s="0" t="s">
        <v>3</v>
      </c>
      <c r="C1882" s="0" t="n">
        <v>0</v>
      </c>
      <c r="F1882" s="0" t="s">
        <v>38</v>
      </c>
      <c r="G1882" s="0" t="s">
        <v>14</v>
      </c>
      <c r="H1882" s="0" t="n">
        <v>0</v>
      </c>
    </row>
    <row r="1883" customFormat="false" ht="12.75" hidden="false" customHeight="false" outlineLevel="0" collapsed="false">
      <c r="A1883" s="0" t="s">
        <v>38</v>
      </c>
      <c r="B1883" s="0" t="s">
        <v>4</v>
      </c>
      <c r="C1883" s="0" t="n">
        <v>0</v>
      </c>
      <c r="F1883" s="0" t="s">
        <v>38</v>
      </c>
      <c r="G1883" s="0" t="s">
        <v>15</v>
      </c>
      <c r="H1883" s="0" t="n">
        <v>0</v>
      </c>
    </row>
    <row r="1884" customFormat="false" ht="12.75" hidden="false" customHeight="false" outlineLevel="0" collapsed="false">
      <c r="A1884" s="0" t="s">
        <v>38</v>
      </c>
      <c r="B1884" s="0" t="s">
        <v>5</v>
      </c>
      <c r="C1884" s="0" t="n">
        <v>0</v>
      </c>
      <c r="F1884" s="0" t="s">
        <v>38</v>
      </c>
      <c r="G1884" s="0" t="s">
        <v>16</v>
      </c>
      <c r="H1884" s="0" t="n">
        <v>0</v>
      </c>
    </row>
    <row r="1885" customFormat="false" ht="12.75" hidden="false" customHeight="false" outlineLevel="0" collapsed="false">
      <c r="A1885" s="0" t="s">
        <v>38</v>
      </c>
      <c r="B1885" s="0" t="s">
        <v>6</v>
      </c>
      <c r="C1885" s="0" t="n">
        <v>0</v>
      </c>
      <c r="F1885" s="0" t="s">
        <v>38</v>
      </c>
      <c r="G1885" s="0" t="s">
        <v>17</v>
      </c>
      <c r="H1885" s="0" t="n">
        <v>0</v>
      </c>
    </row>
    <row r="1886" customFormat="false" ht="12.75" hidden="false" customHeight="false" outlineLevel="0" collapsed="false">
      <c r="A1886" s="0" t="s">
        <v>38</v>
      </c>
      <c r="B1886" s="0" t="s">
        <v>7</v>
      </c>
      <c r="C1886" s="0" t="n">
        <v>0</v>
      </c>
      <c r="F1886" s="0" t="s">
        <v>38</v>
      </c>
      <c r="G1886" s="0" t="s">
        <v>18</v>
      </c>
      <c r="H1886" s="0" t="n">
        <v>0</v>
      </c>
    </row>
    <row r="1887" customFormat="false" ht="12.75" hidden="false" customHeight="false" outlineLevel="0" collapsed="false">
      <c r="A1887" s="0" t="s">
        <v>38</v>
      </c>
      <c r="B1887" s="0" t="s">
        <v>8</v>
      </c>
      <c r="C1887" s="0" t="n">
        <v>0</v>
      </c>
      <c r="F1887" s="0" t="s">
        <v>38</v>
      </c>
      <c r="G1887" s="0" t="s">
        <v>19</v>
      </c>
      <c r="H1887" s="0" t="n">
        <v>0</v>
      </c>
    </row>
    <row r="1888" customFormat="false" ht="12.75" hidden="false" customHeight="false" outlineLevel="0" collapsed="false">
      <c r="A1888" s="0" t="s">
        <v>38</v>
      </c>
      <c r="B1888" s="0" t="s">
        <v>9</v>
      </c>
      <c r="C1888" s="0" t="n">
        <v>0</v>
      </c>
      <c r="F1888" s="0" t="s">
        <v>38</v>
      </c>
      <c r="G1888" s="0" t="s">
        <v>20</v>
      </c>
      <c r="H1888" s="0" t="n">
        <v>0</v>
      </c>
    </row>
    <row r="1889" customFormat="false" ht="12.75" hidden="false" customHeight="false" outlineLevel="0" collapsed="false">
      <c r="A1889" s="0" t="s">
        <v>38</v>
      </c>
      <c r="B1889" s="0" t="s">
        <v>10</v>
      </c>
      <c r="C1889" s="0" t="n">
        <v>0</v>
      </c>
      <c r="F1889" s="0" t="s">
        <v>38</v>
      </c>
      <c r="G1889" s="0" t="s">
        <v>21</v>
      </c>
      <c r="H1889" s="0" t="n">
        <v>0</v>
      </c>
    </row>
    <row r="1890" customFormat="false" ht="12.75" hidden="false" customHeight="false" outlineLevel="0" collapsed="false">
      <c r="A1890" s="0" t="s">
        <v>38</v>
      </c>
      <c r="B1890" s="0" t="s">
        <v>11</v>
      </c>
      <c r="C1890" s="0" t="n">
        <v>0</v>
      </c>
      <c r="F1890" s="0" t="s">
        <v>38</v>
      </c>
      <c r="G1890" s="0" t="s">
        <v>22</v>
      </c>
      <c r="H1890" s="0" t="n">
        <v>0</v>
      </c>
    </row>
    <row r="1891" customFormat="false" ht="12.75" hidden="false" customHeight="false" outlineLevel="0" collapsed="false">
      <c r="A1891" s="0" t="s">
        <v>38</v>
      </c>
      <c r="B1891" s="0" t="s">
        <v>12</v>
      </c>
      <c r="C1891" s="0" t="n">
        <v>0</v>
      </c>
      <c r="F1891" s="0" t="s">
        <v>38</v>
      </c>
      <c r="G1891" s="0" t="s">
        <v>23</v>
      </c>
      <c r="H1891" s="0" t="n">
        <v>0</v>
      </c>
    </row>
    <row r="1892" customFormat="false" ht="12.75" hidden="false" customHeight="false" outlineLevel="0" collapsed="false">
      <c r="A1892" s="0" t="s">
        <v>38</v>
      </c>
      <c r="B1892" s="0" t="s">
        <v>13</v>
      </c>
      <c r="C1892" s="0" t="n">
        <v>0</v>
      </c>
      <c r="F1892" s="0" t="s">
        <v>38</v>
      </c>
      <c r="G1892" s="0" t="s">
        <v>24</v>
      </c>
      <c r="H1892" s="0" t="n">
        <v>0</v>
      </c>
    </row>
    <row r="1893" customFormat="false" ht="12.75" hidden="false" customHeight="false" outlineLevel="0" collapsed="false">
      <c r="A1893" s="0" t="s">
        <v>38</v>
      </c>
      <c r="B1893" s="0" t="s">
        <v>15</v>
      </c>
      <c r="C1893" s="0" t="n">
        <v>0</v>
      </c>
      <c r="F1893" s="0" t="s">
        <v>38</v>
      </c>
      <c r="G1893" s="0" t="s">
        <v>25</v>
      </c>
      <c r="H1893" s="0" t="n">
        <v>0</v>
      </c>
    </row>
    <row r="1894" customFormat="false" ht="12.75" hidden="false" customHeight="false" outlineLevel="0" collapsed="false">
      <c r="A1894" s="0" t="s">
        <v>38</v>
      </c>
      <c r="B1894" s="0" t="s">
        <v>16</v>
      </c>
      <c r="C1894" s="0" t="n">
        <v>0</v>
      </c>
      <c r="F1894" s="0" t="s">
        <v>38</v>
      </c>
      <c r="G1894" s="0" t="s">
        <v>26</v>
      </c>
      <c r="H1894" s="0" t="n">
        <v>0</v>
      </c>
    </row>
    <row r="1895" customFormat="false" ht="12.75" hidden="false" customHeight="false" outlineLevel="0" collapsed="false">
      <c r="A1895" s="0" t="s">
        <v>38</v>
      </c>
      <c r="B1895" s="0" t="s">
        <v>17</v>
      </c>
      <c r="C1895" s="0" t="n">
        <v>0</v>
      </c>
      <c r="F1895" s="0" t="s">
        <v>38</v>
      </c>
      <c r="G1895" s="0" t="s">
        <v>27</v>
      </c>
      <c r="H1895" s="0" t="n">
        <v>0</v>
      </c>
    </row>
    <row r="1896" customFormat="false" ht="12.75" hidden="false" customHeight="false" outlineLevel="0" collapsed="false">
      <c r="A1896" s="0" t="s">
        <v>38</v>
      </c>
      <c r="B1896" s="0" t="s">
        <v>18</v>
      </c>
      <c r="C1896" s="0" t="n">
        <v>0</v>
      </c>
      <c r="F1896" s="0" t="s">
        <v>38</v>
      </c>
      <c r="G1896" s="0" t="s">
        <v>28</v>
      </c>
      <c r="H1896" s="0" t="n">
        <v>0</v>
      </c>
    </row>
    <row r="1897" customFormat="false" ht="12.75" hidden="false" customHeight="false" outlineLevel="0" collapsed="false">
      <c r="A1897" s="0" t="s">
        <v>38</v>
      </c>
      <c r="B1897" s="0" t="s">
        <v>19</v>
      </c>
      <c r="C1897" s="0" t="n">
        <v>0</v>
      </c>
      <c r="F1897" s="0" t="s">
        <v>38</v>
      </c>
      <c r="G1897" s="0" t="s">
        <v>29</v>
      </c>
      <c r="H1897" s="0" t="n">
        <v>0</v>
      </c>
    </row>
    <row r="1898" customFormat="false" ht="12.75" hidden="false" customHeight="false" outlineLevel="0" collapsed="false">
      <c r="A1898" s="0" t="s">
        <v>38</v>
      </c>
      <c r="B1898" s="0" t="s">
        <v>20</v>
      </c>
      <c r="C1898" s="0" t="n">
        <v>0</v>
      </c>
      <c r="F1898" s="0" t="s">
        <v>38</v>
      </c>
      <c r="G1898" s="0" t="s">
        <v>30</v>
      </c>
      <c r="H1898" s="0" t="n">
        <v>0</v>
      </c>
    </row>
    <row r="1899" customFormat="false" ht="12.75" hidden="false" customHeight="false" outlineLevel="0" collapsed="false">
      <c r="A1899" s="0" t="s">
        <v>38</v>
      </c>
      <c r="B1899" s="0" t="s">
        <v>21</v>
      </c>
      <c r="C1899" s="0" t="n">
        <v>0</v>
      </c>
      <c r="F1899" s="0" t="s">
        <v>38</v>
      </c>
      <c r="G1899" s="0" t="s">
        <v>31</v>
      </c>
      <c r="H1899" s="0" t="n">
        <v>0</v>
      </c>
    </row>
    <row r="1900" customFormat="false" ht="12.75" hidden="false" customHeight="false" outlineLevel="0" collapsed="false">
      <c r="A1900" s="0" t="s">
        <v>38</v>
      </c>
      <c r="B1900" s="0" t="s">
        <v>22</v>
      </c>
      <c r="C1900" s="0" t="n">
        <v>0</v>
      </c>
      <c r="F1900" s="0" t="s">
        <v>38</v>
      </c>
      <c r="G1900" s="0" t="s">
        <v>32</v>
      </c>
      <c r="H1900" s="0" t="n">
        <v>0</v>
      </c>
    </row>
    <row r="1901" customFormat="false" ht="12.75" hidden="false" customHeight="false" outlineLevel="0" collapsed="false">
      <c r="A1901" s="0" t="s">
        <v>38</v>
      </c>
      <c r="B1901" s="0" t="s">
        <v>23</v>
      </c>
      <c r="C1901" s="0" t="n">
        <v>0</v>
      </c>
      <c r="F1901" s="0" t="s">
        <v>38</v>
      </c>
      <c r="G1901" s="0" t="s">
        <v>33</v>
      </c>
      <c r="H1901" s="0" t="n">
        <v>0</v>
      </c>
    </row>
    <row r="1902" customFormat="false" ht="12.75" hidden="false" customHeight="false" outlineLevel="0" collapsed="false">
      <c r="A1902" s="0" t="s">
        <v>38</v>
      </c>
      <c r="B1902" s="0" t="s">
        <v>24</v>
      </c>
      <c r="C1902" s="0" t="n">
        <v>0</v>
      </c>
      <c r="F1902" s="0" t="s">
        <v>38</v>
      </c>
      <c r="G1902" s="0" t="s">
        <v>34</v>
      </c>
      <c r="H1902" s="0" t="n">
        <v>0</v>
      </c>
    </row>
    <row r="1903" customFormat="false" ht="12.75" hidden="false" customHeight="false" outlineLevel="0" collapsed="false">
      <c r="A1903" s="0" t="s">
        <v>38</v>
      </c>
      <c r="B1903" s="0" t="s">
        <v>25</v>
      </c>
      <c r="C1903" s="0" t="n">
        <v>0</v>
      </c>
      <c r="F1903" s="0" t="s">
        <v>38</v>
      </c>
      <c r="G1903" s="0" t="s">
        <v>35</v>
      </c>
      <c r="H1903" s="0" t="n">
        <v>0</v>
      </c>
    </row>
    <row r="1904" customFormat="false" ht="12.75" hidden="false" customHeight="false" outlineLevel="0" collapsed="false">
      <c r="A1904" s="0" t="s">
        <v>38</v>
      </c>
      <c r="B1904" s="0" t="s">
        <v>26</v>
      </c>
      <c r="C1904" s="0" t="n">
        <v>0</v>
      </c>
      <c r="F1904" s="0" t="s">
        <v>38</v>
      </c>
      <c r="G1904" s="0" t="s">
        <v>36</v>
      </c>
      <c r="H1904" s="0" t="n">
        <v>0</v>
      </c>
    </row>
    <row r="1905" customFormat="false" ht="12.75" hidden="false" customHeight="false" outlineLevel="0" collapsed="false">
      <c r="A1905" s="0" t="s">
        <v>38</v>
      </c>
      <c r="B1905" s="0" t="s">
        <v>27</v>
      </c>
      <c r="C1905" s="0" t="n">
        <v>0</v>
      </c>
      <c r="F1905" s="0" t="s">
        <v>38</v>
      </c>
      <c r="G1905" s="0" t="s">
        <v>37</v>
      </c>
      <c r="H1905" s="0" t="n">
        <v>0</v>
      </c>
    </row>
    <row r="1906" customFormat="false" ht="12.75" hidden="false" customHeight="false" outlineLevel="0" collapsed="false">
      <c r="A1906" s="0" t="s">
        <v>38</v>
      </c>
      <c r="B1906" s="0" t="s">
        <v>28</v>
      </c>
      <c r="C1906" s="0" t="n">
        <v>0</v>
      </c>
      <c r="F1906" s="0" t="s">
        <v>38</v>
      </c>
      <c r="G1906" s="0" t="s">
        <v>39</v>
      </c>
      <c r="H1906" s="0" t="n">
        <v>0</v>
      </c>
    </row>
    <row r="1907" customFormat="false" ht="12.75" hidden="false" customHeight="false" outlineLevel="0" collapsed="false">
      <c r="A1907" s="0" t="s">
        <v>38</v>
      </c>
      <c r="B1907" s="0" t="s">
        <v>29</v>
      </c>
      <c r="C1907" s="0" t="n">
        <v>0</v>
      </c>
      <c r="F1907" s="0" t="s">
        <v>38</v>
      </c>
      <c r="G1907" s="0" t="s">
        <v>40</v>
      </c>
      <c r="H1907" s="0" t="n">
        <v>0</v>
      </c>
    </row>
    <row r="1908" customFormat="false" ht="12.75" hidden="false" customHeight="false" outlineLevel="0" collapsed="false">
      <c r="A1908" s="0" t="s">
        <v>38</v>
      </c>
      <c r="B1908" s="0" t="s">
        <v>30</v>
      </c>
      <c r="C1908" s="0" t="n">
        <v>0</v>
      </c>
      <c r="F1908" s="0" t="s">
        <v>38</v>
      </c>
      <c r="G1908" s="0" t="s">
        <v>41</v>
      </c>
      <c r="H1908" s="0" t="n">
        <v>0</v>
      </c>
    </row>
    <row r="1909" customFormat="false" ht="12.75" hidden="false" customHeight="false" outlineLevel="0" collapsed="false">
      <c r="A1909" s="0" t="s">
        <v>38</v>
      </c>
      <c r="B1909" s="0" t="s">
        <v>31</v>
      </c>
      <c r="C1909" s="0" t="n">
        <v>0</v>
      </c>
      <c r="F1909" s="0" t="s">
        <v>38</v>
      </c>
      <c r="G1909" s="0" t="s">
        <v>42</v>
      </c>
      <c r="H1909" s="0" t="n">
        <v>0</v>
      </c>
    </row>
    <row r="1910" customFormat="false" ht="12.75" hidden="false" customHeight="false" outlineLevel="0" collapsed="false">
      <c r="A1910" s="0" t="s">
        <v>38</v>
      </c>
      <c r="B1910" s="0" t="s">
        <v>32</v>
      </c>
      <c r="C1910" s="0" t="n">
        <v>0</v>
      </c>
      <c r="F1910" s="0" t="s">
        <v>38</v>
      </c>
      <c r="G1910" s="0" t="s">
        <v>43</v>
      </c>
      <c r="H1910" s="0" t="n">
        <v>0</v>
      </c>
    </row>
    <row r="1911" customFormat="false" ht="12.75" hidden="false" customHeight="false" outlineLevel="0" collapsed="false">
      <c r="A1911" s="0" t="s">
        <v>38</v>
      </c>
      <c r="B1911" s="0" t="s">
        <v>33</v>
      </c>
      <c r="C1911" s="0" t="n">
        <v>0</v>
      </c>
      <c r="F1911" s="0" t="s">
        <v>38</v>
      </c>
      <c r="G1911" s="0" t="s">
        <v>44</v>
      </c>
      <c r="H1911" s="0" t="n">
        <v>0</v>
      </c>
    </row>
    <row r="1912" customFormat="false" ht="12.75" hidden="false" customHeight="false" outlineLevel="0" collapsed="false">
      <c r="A1912" s="0" t="s">
        <v>38</v>
      </c>
      <c r="B1912" s="0" t="s">
        <v>34</v>
      </c>
      <c r="C1912" s="0" t="n">
        <v>0</v>
      </c>
      <c r="F1912" s="0" t="s">
        <v>38</v>
      </c>
      <c r="G1912" s="0" t="s">
        <v>45</v>
      </c>
      <c r="H1912" s="0" t="n">
        <v>0</v>
      </c>
    </row>
    <row r="1913" customFormat="false" ht="12.75" hidden="false" customHeight="false" outlineLevel="0" collapsed="false">
      <c r="A1913" s="0" t="s">
        <v>38</v>
      </c>
      <c r="B1913" s="0" t="s">
        <v>35</v>
      </c>
      <c r="C1913" s="0" t="n">
        <v>0</v>
      </c>
      <c r="F1913" s="0" t="s">
        <v>38</v>
      </c>
      <c r="G1913" s="0" t="s">
        <v>46</v>
      </c>
      <c r="H1913" s="0" t="n">
        <v>0</v>
      </c>
    </row>
    <row r="1914" customFormat="false" ht="12.75" hidden="false" customHeight="false" outlineLevel="0" collapsed="false">
      <c r="A1914" s="0" t="s">
        <v>38</v>
      </c>
      <c r="B1914" s="0" t="s">
        <v>36</v>
      </c>
      <c r="C1914" s="0" t="n">
        <v>0</v>
      </c>
      <c r="F1914" s="0" t="s">
        <v>38</v>
      </c>
      <c r="G1914" s="0" t="s">
        <v>47</v>
      </c>
      <c r="H1914" s="0" t="n">
        <v>0</v>
      </c>
    </row>
    <row r="1915" customFormat="false" ht="12.75" hidden="false" customHeight="false" outlineLevel="0" collapsed="false">
      <c r="A1915" s="0" t="s">
        <v>38</v>
      </c>
      <c r="B1915" s="0" t="s">
        <v>37</v>
      </c>
      <c r="C1915" s="0" t="n">
        <v>0</v>
      </c>
      <c r="F1915" s="0" t="s">
        <v>38</v>
      </c>
      <c r="G1915" s="0" t="s">
        <v>48</v>
      </c>
      <c r="H1915" s="0" t="n">
        <v>0</v>
      </c>
    </row>
    <row r="1916" customFormat="false" ht="12.75" hidden="false" customHeight="false" outlineLevel="0" collapsed="false">
      <c r="A1916" s="0" t="s">
        <v>38</v>
      </c>
      <c r="B1916" s="0" t="s">
        <v>39</v>
      </c>
      <c r="C1916" s="0" t="n">
        <v>0</v>
      </c>
      <c r="F1916" s="0" t="s">
        <v>38</v>
      </c>
      <c r="G1916" s="0" t="s">
        <v>49</v>
      </c>
      <c r="H1916" s="0" t="n">
        <v>0</v>
      </c>
    </row>
    <row r="1917" customFormat="false" ht="12.75" hidden="false" customHeight="false" outlineLevel="0" collapsed="false">
      <c r="A1917" s="0" t="s">
        <v>38</v>
      </c>
      <c r="B1917" s="0" t="s">
        <v>40</v>
      </c>
      <c r="C1917" s="0" t="n">
        <v>0</v>
      </c>
      <c r="F1917" s="0" t="s">
        <v>39</v>
      </c>
      <c r="G1917" s="0" t="s">
        <v>0</v>
      </c>
      <c r="H1917" s="0" t="n">
        <v>0</v>
      </c>
    </row>
    <row r="1918" customFormat="false" ht="12.75" hidden="false" customHeight="false" outlineLevel="0" collapsed="false">
      <c r="A1918" s="0" t="s">
        <v>38</v>
      </c>
      <c r="B1918" s="0" t="s">
        <v>41</v>
      </c>
      <c r="C1918" s="0" t="n">
        <v>0</v>
      </c>
      <c r="F1918" s="0" t="s">
        <v>39</v>
      </c>
      <c r="G1918" s="0" t="s">
        <v>1</v>
      </c>
      <c r="H1918" s="0" t="n">
        <v>0</v>
      </c>
    </row>
    <row r="1919" customFormat="false" ht="12.75" hidden="false" customHeight="false" outlineLevel="0" collapsed="false">
      <c r="A1919" s="0" t="s">
        <v>38</v>
      </c>
      <c r="B1919" s="0" t="s">
        <v>42</v>
      </c>
      <c r="C1919" s="0" t="n">
        <v>0</v>
      </c>
      <c r="F1919" s="0" t="s">
        <v>39</v>
      </c>
      <c r="G1919" s="0" t="s">
        <v>2</v>
      </c>
      <c r="H1919" s="0" t="n">
        <v>0</v>
      </c>
    </row>
    <row r="1920" customFormat="false" ht="12.75" hidden="false" customHeight="false" outlineLevel="0" collapsed="false">
      <c r="A1920" s="0" t="s">
        <v>38</v>
      </c>
      <c r="B1920" s="0" t="s">
        <v>43</v>
      </c>
      <c r="C1920" s="0" t="n">
        <v>0</v>
      </c>
      <c r="F1920" s="0" t="s">
        <v>39</v>
      </c>
      <c r="G1920" s="0" t="s">
        <v>3</v>
      </c>
      <c r="H1920" s="0" t="n">
        <v>0</v>
      </c>
    </row>
    <row r="1921" customFormat="false" ht="12.75" hidden="false" customHeight="false" outlineLevel="0" collapsed="false">
      <c r="A1921" s="0" t="s">
        <v>38</v>
      </c>
      <c r="B1921" s="0" t="s">
        <v>44</v>
      </c>
      <c r="C1921" s="0" t="n">
        <v>0</v>
      </c>
      <c r="F1921" s="0" t="s">
        <v>39</v>
      </c>
      <c r="G1921" s="0" t="s">
        <v>4</v>
      </c>
      <c r="H1921" s="0" t="n">
        <v>0</v>
      </c>
    </row>
    <row r="1922" customFormat="false" ht="12.75" hidden="false" customHeight="false" outlineLevel="0" collapsed="false">
      <c r="A1922" s="0" t="s">
        <v>38</v>
      </c>
      <c r="B1922" s="0" t="s">
        <v>45</v>
      </c>
      <c r="C1922" s="0" t="n">
        <v>0</v>
      </c>
      <c r="F1922" s="0" t="s">
        <v>39</v>
      </c>
      <c r="G1922" s="0" t="s">
        <v>5</v>
      </c>
      <c r="H1922" s="0" t="n">
        <v>0</v>
      </c>
    </row>
    <row r="1923" customFormat="false" ht="12.75" hidden="false" customHeight="false" outlineLevel="0" collapsed="false">
      <c r="A1923" s="0" t="s">
        <v>38</v>
      </c>
      <c r="B1923" s="0" t="s">
        <v>46</v>
      </c>
      <c r="C1923" s="0" t="n">
        <v>0</v>
      </c>
      <c r="F1923" s="0" t="s">
        <v>39</v>
      </c>
      <c r="G1923" s="0" t="s">
        <v>6</v>
      </c>
      <c r="H1923" s="0" t="n">
        <v>0</v>
      </c>
    </row>
    <row r="1924" customFormat="false" ht="12.75" hidden="false" customHeight="false" outlineLevel="0" collapsed="false">
      <c r="A1924" s="0" t="s">
        <v>38</v>
      </c>
      <c r="B1924" s="0" t="s">
        <v>47</v>
      </c>
      <c r="C1924" s="0" t="n">
        <v>0</v>
      </c>
      <c r="F1924" s="0" t="s">
        <v>39</v>
      </c>
      <c r="G1924" s="0" t="s">
        <v>7</v>
      </c>
      <c r="H1924" s="0" t="n">
        <v>0</v>
      </c>
    </row>
    <row r="1925" customFormat="false" ht="12.75" hidden="false" customHeight="false" outlineLevel="0" collapsed="false">
      <c r="A1925" s="0" t="s">
        <v>38</v>
      </c>
      <c r="B1925" s="0" t="s">
        <v>48</v>
      </c>
      <c r="C1925" s="0" t="n">
        <v>0</v>
      </c>
      <c r="F1925" s="0" t="s">
        <v>39</v>
      </c>
      <c r="G1925" s="0" t="s">
        <v>8</v>
      </c>
      <c r="H1925" s="0" t="n">
        <v>0</v>
      </c>
    </row>
    <row r="1926" customFormat="false" ht="12.75" hidden="false" customHeight="false" outlineLevel="0" collapsed="false">
      <c r="A1926" s="0" t="s">
        <v>38</v>
      </c>
      <c r="B1926" s="0" t="s">
        <v>49</v>
      </c>
      <c r="C1926" s="0" t="n">
        <v>0</v>
      </c>
      <c r="F1926" s="0" t="s">
        <v>39</v>
      </c>
      <c r="G1926" s="0" t="s">
        <v>9</v>
      </c>
      <c r="H1926" s="0" t="n">
        <v>0</v>
      </c>
    </row>
    <row r="1927" customFormat="false" ht="12.75" hidden="false" customHeight="false" outlineLevel="0" collapsed="false">
      <c r="A1927" s="0" t="s">
        <v>39</v>
      </c>
      <c r="B1927" s="0" t="s">
        <v>0</v>
      </c>
      <c r="C1927" s="0" t="n">
        <v>0</v>
      </c>
      <c r="F1927" s="0" t="s">
        <v>39</v>
      </c>
      <c r="G1927" s="0" t="s">
        <v>10</v>
      </c>
      <c r="H1927" s="0" t="n">
        <v>0</v>
      </c>
    </row>
    <row r="1928" customFormat="false" ht="12.75" hidden="false" customHeight="false" outlineLevel="0" collapsed="false">
      <c r="A1928" s="0" t="s">
        <v>39</v>
      </c>
      <c r="B1928" s="0" t="s">
        <v>1</v>
      </c>
      <c r="C1928" s="0" t="n">
        <v>0</v>
      </c>
      <c r="F1928" s="0" t="s">
        <v>39</v>
      </c>
      <c r="G1928" s="0" t="s">
        <v>11</v>
      </c>
      <c r="H1928" s="0" t="n">
        <v>0</v>
      </c>
    </row>
    <row r="1929" customFormat="false" ht="12.75" hidden="false" customHeight="false" outlineLevel="0" collapsed="false">
      <c r="A1929" s="0" t="s">
        <v>39</v>
      </c>
      <c r="B1929" s="0" t="s">
        <v>2</v>
      </c>
      <c r="C1929" s="0" t="n">
        <v>0</v>
      </c>
      <c r="F1929" s="0" t="s">
        <v>39</v>
      </c>
      <c r="G1929" s="0" t="s">
        <v>12</v>
      </c>
      <c r="H1929" s="0" t="n">
        <v>0</v>
      </c>
    </row>
    <row r="1930" customFormat="false" ht="12.75" hidden="false" customHeight="false" outlineLevel="0" collapsed="false">
      <c r="A1930" s="0" t="s">
        <v>39</v>
      </c>
      <c r="B1930" s="0" t="s">
        <v>3</v>
      </c>
      <c r="C1930" s="0" t="n">
        <v>0</v>
      </c>
      <c r="F1930" s="0" t="s">
        <v>39</v>
      </c>
      <c r="G1930" s="0" t="s">
        <v>13</v>
      </c>
      <c r="H1930" s="0" t="n">
        <v>0</v>
      </c>
    </row>
    <row r="1931" customFormat="false" ht="12.75" hidden="false" customHeight="false" outlineLevel="0" collapsed="false">
      <c r="A1931" s="0" t="s">
        <v>39</v>
      </c>
      <c r="B1931" s="0" t="s">
        <v>4</v>
      </c>
      <c r="C1931" s="0" t="n">
        <v>0</v>
      </c>
      <c r="F1931" s="0" t="s">
        <v>39</v>
      </c>
      <c r="G1931" s="0" t="s">
        <v>14</v>
      </c>
      <c r="H1931" s="0" t="n">
        <v>0</v>
      </c>
    </row>
    <row r="1932" customFormat="false" ht="12.75" hidden="false" customHeight="false" outlineLevel="0" collapsed="false">
      <c r="A1932" s="0" t="s">
        <v>39</v>
      </c>
      <c r="B1932" s="0" t="s">
        <v>5</v>
      </c>
      <c r="C1932" s="0" t="n">
        <v>0</v>
      </c>
      <c r="F1932" s="0" t="s">
        <v>39</v>
      </c>
      <c r="G1932" s="0" t="s">
        <v>15</v>
      </c>
      <c r="H1932" s="0" t="n">
        <v>0</v>
      </c>
    </row>
    <row r="1933" customFormat="false" ht="12.75" hidden="false" customHeight="false" outlineLevel="0" collapsed="false">
      <c r="A1933" s="0" t="s">
        <v>39</v>
      </c>
      <c r="B1933" s="0" t="s">
        <v>6</v>
      </c>
      <c r="C1933" s="0" t="n">
        <v>0</v>
      </c>
      <c r="F1933" s="0" t="s">
        <v>39</v>
      </c>
      <c r="G1933" s="0" t="s">
        <v>16</v>
      </c>
      <c r="H1933" s="0" t="n">
        <v>0</v>
      </c>
    </row>
    <row r="1934" customFormat="false" ht="12.75" hidden="false" customHeight="false" outlineLevel="0" collapsed="false">
      <c r="A1934" s="0" t="s">
        <v>39</v>
      </c>
      <c r="B1934" s="0" t="s">
        <v>7</v>
      </c>
      <c r="C1934" s="0" t="n">
        <v>0</v>
      </c>
      <c r="F1934" s="0" t="s">
        <v>39</v>
      </c>
      <c r="G1934" s="0" t="s">
        <v>17</v>
      </c>
      <c r="H1934" s="0" t="n">
        <v>0</v>
      </c>
    </row>
    <row r="1935" customFormat="false" ht="12.75" hidden="false" customHeight="false" outlineLevel="0" collapsed="false">
      <c r="A1935" s="0" t="s">
        <v>39</v>
      </c>
      <c r="B1935" s="0" t="s">
        <v>8</v>
      </c>
      <c r="C1935" s="0" t="n">
        <v>0</v>
      </c>
      <c r="F1935" s="0" t="s">
        <v>39</v>
      </c>
      <c r="G1935" s="0" t="s">
        <v>18</v>
      </c>
      <c r="H1935" s="0" t="n">
        <v>0</v>
      </c>
    </row>
    <row r="1936" customFormat="false" ht="12.75" hidden="false" customHeight="false" outlineLevel="0" collapsed="false">
      <c r="A1936" s="0" t="s">
        <v>39</v>
      </c>
      <c r="B1936" s="0" t="s">
        <v>9</v>
      </c>
      <c r="C1936" s="0" t="n">
        <v>0</v>
      </c>
      <c r="F1936" s="0" t="s">
        <v>39</v>
      </c>
      <c r="G1936" s="0" t="s">
        <v>19</v>
      </c>
      <c r="H1936" s="0" t="n">
        <v>0</v>
      </c>
    </row>
    <row r="1937" customFormat="false" ht="12.75" hidden="false" customHeight="false" outlineLevel="0" collapsed="false">
      <c r="A1937" s="0" t="s">
        <v>39</v>
      </c>
      <c r="B1937" s="0" t="s">
        <v>10</v>
      </c>
      <c r="C1937" s="0" t="n">
        <v>0</v>
      </c>
      <c r="F1937" s="0" t="s">
        <v>39</v>
      </c>
      <c r="G1937" s="0" t="s">
        <v>20</v>
      </c>
      <c r="H1937" s="0" t="n">
        <v>0</v>
      </c>
    </row>
    <row r="1938" customFormat="false" ht="12.75" hidden="false" customHeight="false" outlineLevel="0" collapsed="false">
      <c r="A1938" s="0" t="s">
        <v>39</v>
      </c>
      <c r="B1938" s="0" t="s">
        <v>11</v>
      </c>
      <c r="C1938" s="0" t="n">
        <v>0</v>
      </c>
      <c r="F1938" s="0" t="s">
        <v>39</v>
      </c>
      <c r="G1938" s="0" t="s">
        <v>21</v>
      </c>
      <c r="H1938" s="0" t="n">
        <v>0</v>
      </c>
    </row>
    <row r="1939" customFormat="false" ht="12.75" hidden="false" customHeight="false" outlineLevel="0" collapsed="false">
      <c r="A1939" s="0" t="s">
        <v>39</v>
      </c>
      <c r="B1939" s="0" t="s">
        <v>12</v>
      </c>
      <c r="C1939" s="0" t="n">
        <v>0</v>
      </c>
      <c r="F1939" s="0" t="s">
        <v>39</v>
      </c>
      <c r="G1939" s="0" t="s">
        <v>22</v>
      </c>
      <c r="H1939" s="0" t="n">
        <v>0</v>
      </c>
    </row>
    <row r="1940" customFormat="false" ht="12.75" hidden="false" customHeight="false" outlineLevel="0" collapsed="false">
      <c r="A1940" s="0" t="s">
        <v>39</v>
      </c>
      <c r="B1940" s="0" t="s">
        <v>13</v>
      </c>
      <c r="C1940" s="0" t="n">
        <v>0</v>
      </c>
      <c r="F1940" s="0" t="s">
        <v>39</v>
      </c>
      <c r="G1940" s="0" t="s">
        <v>23</v>
      </c>
      <c r="H1940" s="0" t="n">
        <v>0</v>
      </c>
    </row>
    <row r="1941" customFormat="false" ht="12.75" hidden="false" customHeight="false" outlineLevel="0" collapsed="false">
      <c r="A1941" s="0" t="s">
        <v>39</v>
      </c>
      <c r="B1941" s="0" t="s">
        <v>14</v>
      </c>
      <c r="C1941" s="0" t="n">
        <v>0</v>
      </c>
      <c r="F1941" s="0" t="s">
        <v>39</v>
      </c>
      <c r="G1941" s="0" t="s">
        <v>24</v>
      </c>
      <c r="H1941" s="0" t="n">
        <v>0</v>
      </c>
    </row>
    <row r="1942" customFormat="false" ht="12.75" hidden="false" customHeight="false" outlineLevel="0" collapsed="false">
      <c r="A1942" s="0" t="s">
        <v>39</v>
      </c>
      <c r="B1942" s="0" t="s">
        <v>15</v>
      </c>
      <c r="C1942" s="0" t="n">
        <v>0</v>
      </c>
      <c r="F1942" s="0" t="s">
        <v>39</v>
      </c>
      <c r="G1942" s="0" t="s">
        <v>25</v>
      </c>
      <c r="H1942" s="0" t="n">
        <v>0</v>
      </c>
    </row>
    <row r="1943" customFormat="false" ht="12.75" hidden="false" customHeight="false" outlineLevel="0" collapsed="false">
      <c r="A1943" s="0" t="s">
        <v>39</v>
      </c>
      <c r="B1943" s="0" t="s">
        <v>16</v>
      </c>
      <c r="C1943" s="0" t="n">
        <v>0</v>
      </c>
      <c r="F1943" s="0" t="s">
        <v>39</v>
      </c>
      <c r="G1943" s="0" t="s">
        <v>26</v>
      </c>
      <c r="H1943" s="0" t="n">
        <v>0</v>
      </c>
    </row>
    <row r="1944" customFormat="false" ht="12.75" hidden="false" customHeight="false" outlineLevel="0" collapsed="false">
      <c r="A1944" s="0" t="s">
        <v>39</v>
      </c>
      <c r="B1944" s="0" t="s">
        <v>17</v>
      </c>
      <c r="C1944" s="0" t="n">
        <v>0</v>
      </c>
      <c r="F1944" s="0" t="s">
        <v>39</v>
      </c>
      <c r="G1944" s="0" t="s">
        <v>27</v>
      </c>
      <c r="H1944" s="0" t="n">
        <v>0</v>
      </c>
    </row>
    <row r="1945" customFormat="false" ht="12.75" hidden="false" customHeight="false" outlineLevel="0" collapsed="false">
      <c r="A1945" s="0" t="s">
        <v>39</v>
      </c>
      <c r="B1945" s="0" t="s">
        <v>18</v>
      </c>
      <c r="C1945" s="0" t="n">
        <v>0</v>
      </c>
      <c r="F1945" s="0" t="s">
        <v>39</v>
      </c>
      <c r="G1945" s="0" t="s">
        <v>28</v>
      </c>
      <c r="H1945" s="0" t="n">
        <v>0</v>
      </c>
    </row>
    <row r="1946" customFormat="false" ht="12.75" hidden="false" customHeight="false" outlineLevel="0" collapsed="false">
      <c r="A1946" s="0" t="s">
        <v>39</v>
      </c>
      <c r="B1946" s="0" t="s">
        <v>19</v>
      </c>
      <c r="C1946" s="0" t="n">
        <v>0</v>
      </c>
      <c r="F1946" s="0" t="s">
        <v>39</v>
      </c>
      <c r="G1946" s="0" t="s">
        <v>29</v>
      </c>
      <c r="H1946" s="0" t="n">
        <v>0</v>
      </c>
    </row>
    <row r="1947" customFormat="false" ht="12.75" hidden="false" customHeight="false" outlineLevel="0" collapsed="false">
      <c r="A1947" s="0" t="s">
        <v>39</v>
      </c>
      <c r="B1947" s="0" t="s">
        <v>20</v>
      </c>
      <c r="C1947" s="0" t="n">
        <v>0</v>
      </c>
      <c r="F1947" s="0" t="s">
        <v>39</v>
      </c>
      <c r="G1947" s="0" t="s">
        <v>30</v>
      </c>
      <c r="H1947" s="0" t="n">
        <v>0</v>
      </c>
    </row>
    <row r="1948" customFormat="false" ht="12.75" hidden="false" customHeight="false" outlineLevel="0" collapsed="false">
      <c r="A1948" s="0" t="s">
        <v>39</v>
      </c>
      <c r="B1948" s="0" t="s">
        <v>21</v>
      </c>
      <c r="C1948" s="0" t="n">
        <v>0</v>
      </c>
      <c r="F1948" s="0" t="s">
        <v>39</v>
      </c>
      <c r="G1948" s="0" t="s">
        <v>31</v>
      </c>
      <c r="H1948" s="0" t="n">
        <v>0</v>
      </c>
    </row>
    <row r="1949" customFormat="false" ht="12.75" hidden="false" customHeight="false" outlineLevel="0" collapsed="false">
      <c r="A1949" s="0" t="s">
        <v>39</v>
      </c>
      <c r="B1949" s="0" t="s">
        <v>22</v>
      </c>
      <c r="C1949" s="0" t="n">
        <v>0</v>
      </c>
      <c r="F1949" s="0" t="s">
        <v>39</v>
      </c>
      <c r="G1949" s="0" t="s">
        <v>32</v>
      </c>
      <c r="H1949" s="0" t="n">
        <v>0</v>
      </c>
    </row>
    <row r="1950" customFormat="false" ht="12.75" hidden="false" customHeight="false" outlineLevel="0" collapsed="false">
      <c r="A1950" s="0" t="s">
        <v>39</v>
      </c>
      <c r="B1950" s="0" t="s">
        <v>23</v>
      </c>
      <c r="C1950" s="0" t="n">
        <v>0</v>
      </c>
      <c r="F1950" s="0" t="s">
        <v>39</v>
      </c>
      <c r="G1950" s="0" t="s">
        <v>33</v>
      </c>
      <c r="H1950" s="0" t="n">
        <v>0</v>
      </c>
    </row>
    <row r="1951" customFormat="false" ht="12.75" hidden="false" customHeight="false" outlineLevel="0" collapsed="false">
      <c r="A1951" s="0" t="s">
        <v>39</v>
      </c>
      <c r="B1951" s="0" t="s">
        <v>24</v>
      </c>
      <c r="C1951" s="0" t="n">
        <v>0</v>
      </c>
      <c r="F1951" s="0" t="s">
        <v>39</v>
      </c>
      <c r="G1951" s="0" t="s">
        <v>34</v>
      </c>
      <c r="H1951" s="0" t="n">
        <v>0</v>
      </c>
    </row>
    <row r="1952" customFormat="false" ht="12.75" hidden="false" customHeight="false" outlineLevel="0" collapsed="false">
      <c r="A1952" s="0" t="s">
        <v>39</v>
      </c>
      <c r="B1952" s="0" t="s">
        <v>25</v>
      </c>
      <c r="C1952" s="0" t="n">
        <v>0</v>
      </c>
      <c r="F1952" s="0" t="s">
        <v>39</v>
      </c>
      <c r="G1952" s="0" t="s">
        <v>35</v>
      </c>
      <c r="H1952" s="0" t="n">
        <v>0</v>
      </c>
    </row>
    <row r="1953" customFormat="false" ht="12.75" hidden="false" customHeight="false" outlineLevel="0" collapsed="false">
      <c r="A1953" s="0" t="s">
        <v>39</v>
      </c>
      <c r="B1953" s="0" t="s">
        <v>26</v>
      </c>
      <c r="C1953" s="0" t="n">
        <v>0</v>
      </c>
      <c r="F1953" s="0" t="s">
        <v>39</v>
      </c>
      <c r="G1953" s="0" t="s">
        <v>36</v>
      </c>
      <c r="H1953" s="0" t="n">
        <v>0</v>
      </c>
    </row>
    <row r="1954" customFormat="false" ht="12.75" hidden="false" customHeight="false" outlineLevel="0" collapsed="false">
      <c r="A1954" s="0" t="s">
        <v>39</v>
      </c>
      <c r="B1954" s="0" t="s">
        <v>27</v>
      </c>
      <c r="C1954" s="0" t="n">
        <v>0</v>
      </c>
      <c r="F1954" s="0" t="s">
        <v>39</v>
      </c>
      <c r="G1954" s="0" t="s">
        <v>37</v>
      </c>
      <c r="H1954" s="0" t="n">
        <v>0</v>
      </c>
    </row>
    <row r="1955" customFormat="false" ht="12.75" hidden="false" customHeight="false" outlineLevel="0" collapsed="false">
      <c r="A1955" s="0" t="s">
        <v>39</v>
      </c>
      <c r="B1955" s="0" t="s">
        <v>28</v>
      </c>
      <c r="C1955" s="0" t="n">
        <v>0</v>
      </c>
      <c r="F1955" s="0" t="s">
        <v>39</v>
      </c>
      <c r="G1955" s="0" t="s">
        <v>38</v>
      </c>
      <c r="H1955" s="0" t="n">
        <v>0</v>
      </c>
    </row>
    <row r="1956" customFormat="false" ht="12.75" hidden="false" customHeight="false" outlineLevel="0" collapsed="false">
      <c r="A1956" s="0" t="s">
        <v>39</v>
      </c>
      <c r="B1956" s="0" t="s">
        <v>29</v>
      </c>
      <c r="C1956" s="0" t="n">
        <v>0</v>
      </c>
      <c r="F1956" s="0" t="s">
        <v>39</v>
      </c>
      <c r="G1956" s="0" t="s">
        <v>40</v>
      </c>
      <c r="H1956" s="0" t="n">
        <v>0</v>
      </c>
    </row>
    <row r="1957" customFormat="false" ht="12.75" hidden="false" customHeight="false" outlineLevel="0" collapsed="false">
      <c r="A1957" s="0" t="s">
        <v>39</v>
      </c>
      <c r="B1957" s="0" t="s">
        <v>30</v>
      </c>
      <c r="C1957" s="0" t="n">
        <v>0</v>
      </c>
      <c r="F1957" s="0" t="s">
        <v>39</v>
      </c>
      <c r="G1957" s="0" t="s">
        <v>41</v>
      </c>
      <c r="H1957" s="0" t="n">
        <v>0</v>
      </c>
    </row>
    <row r="1958" customFormat="false" ht="12.75" hidden="false" customHeight="false" outlineLevel="0" collapsed="false">
      <c r="A1958" s="0" t="s">
        <v>39</v>
      </c>
      <c r="B1958" s="0" t="s">
        <v>31</v>
      </c>
      <c r="C1958" s="0" t="n">
        <v>0</v>
      </c>
      <c r="F1958" s="0" t="s">
        <v>39</v>
      </c>
      <c r="G1958" s="0" t="s">
        <v>42</v>
      </c>
      <c r="H1958" s="0" t="n">
        <v>0</v>
      </c>
    </row>
    <row r="1959" customFormat="false" ht="12.75" hidden="false" customHeight="false" outlineLevel="0" collapsed="false">
      <c r="A1959" s="0" t="s">
        <v>39</v>
      </c>
      <c r="B1959" s="0" t="s">
        <v>32</v>
      </c>
      <c r="C1959" s="0" t="n">
        <v>0</v>
      </c>
      <c r="F1959" s="0" t="s">
        <v>39</v>
      </c>
      <c r="G1959" s="0" t="s">
        <v>43</v>
      </c>
      <c r="H1959" s="0" t="n">
        <v>0</v>
      </c>
    </row>
    <row r="1960" customFormat="false" ht="12.75" hidden="false" customHeight="false" outlineLevel="0" collapsed="false">
      <c r="A1960" s="0" t="s">
        <v>39</v>
      </c>
      <c r="B1960" s="0" t="s">
        <v>33</v>
      </c>
      <c r="C1960" s="0" t="n">
        <v>0</v>
      </c>
      <c r="F1960" s="0" t="s">
        <v>39</v>
      </c>
      <c r="G1960" s="0" t="s">
        <v>44</v>
      </c>
      <c r="H1960" s="0" t="n">
        <v>0</v>
      </c>
    </row>
    <row r="1961" customFormat="false" ht="12.75" hidden="false" customHeight="false" outlineLevel="0" collapsed="false">
      <c r="A1961" s="0" t="s">
        <v>39</v>
      </c>
      <c r="B1961" s="0" t="s">
        <v>34</v>
      </c>
      <c r="C1961" s="0" t="n">
        <v>0</v>
      </c>
      <c r="F1961" s="0" t="s">
        <v>39</v>
      </c>
      <c r="G1961" s="0" t="s">
        <v>45</v>
      </c>
      <c r="H1961" s="0" t="n">
        <v>0</v>
      </c>
    </row>
    <row r="1962" customFormat="false" ht="12.75" hidden="false" customHeight="false" outlineLevel="0" collapsed="false">
      <c r="A1962" s="0" t="s">
        <v>39</v>
      </c>
      <c r="B1962" s="0" t="s">
        <v>35</v>
      </c>
      <c r="C1962" s="0" t="n">
        <v>0</v>
      </c>
      <c r="F1962" s="0" t="s">
        <v>39</v>
      </c>
      <c r="G1962" s="0" t="s">
        <v>46</v>
      </c>
      <c r="H1962" s="0" t="n">
        <v>0</v>
      </c>
    </row>
    <row r="1963" customFormat="false" ht="12.75" hidden="false" customHeight="false" outlineLevel="0" collapsed="false">
      <c r="A1963" s="0" t="s">
        <v>39</v>
      </c>
      <c r="B1963" s="0" t="s">
        <v>36</v>
      </c>
      <c r="C1963" s="0" t="n">
        <v>0</v>
      </c>
      <c r="F1963" s="0" t="s">
        <v>39</v>
      </c>
      <c r="G1963" s="0" t="s">
        <v>47</v>
      </c>
      <c r="H1963" s="0" t="n">
        <v>0</v>
      </c>
    </row>
    <row r="1964" customFormat="false" ht="12.75" hidden="false" customHeight="false" outlineLevel="0" collapsed="false">
      <c r="A1964" s="0" t="s">
        <v>39</v>
      </c>
      <c r="B1964" s="0" t="s">
        <v>37</v>
      </c>
      <c r="C1964" s="0" t="n">
        <v>0</v>
      </c>
      <c r="F1964" s="0" t="s">
        <v>39</v>
      </c>
      <c r="G1964" s="0" t="s">
        <v>48</v>
      </c>
      <c r="H1964" s="0" t="n">
        <v>0</v>
      </c>
    </row>
    <row r="1965" customFormat="false" ht="12.75" hidden="false" customHeight="false" outlineLevel="0" collapsed="false">
      <c r="A1965" s="0" t="s">
        <v>39</v>
      </c>
      <c r="B1965" s="0" t="s">
        <v>38</v>
      </c>
      <c r="C1965" s="0" t="n">
        <v>0</v>
      </c>
      <c r="F1965" s="0" t="s">
        <v>39</v>
      </c>
      <c r="G1965" s="0" t="s">
        <v>49</v>
      </c>
      <c r="H1965" s="0" t="n">
        <v>0</v>
      </c>
    </row>
    <row r="1966" customFormat="false" ht="12.75" hidden="false" customHeight="false" outlineLevel="0" collapsed="false">
      <c r="A1966" s="0" t="s">
        <v>39</v>
      </c>
      <c r="B1966" s="0" t="s">
        <v>40</v>
      </c>
      <c r="C1966" s="0" t="n">
        <v>0</v>
      </c>
      <c r="F1966" s="0" t="s">
        <v>40</v>
      </c>
      <c r="G1966" s="0" t="s">
        <v>0</v>
      </c>
      <c r="H1966" s="0" t="n">
        <v>0</v>
      </c>
    </row>
    <row r="1967" customFormat="false" ht="12.75" hidden="false" customHeight="false" outlineLevel="0" collapsed="false">
      <c r="A1967" s="0" t="s">
        <v>39</v>
      </c>
      <c r="B1967" s="0" t="s">
        <v>41</v>
      </c>
      <c r="C1967" s="0" t="n">
        <v>0</v>
      </c>
      <c r="F1967" s="0" t="s">
        <v>40</v>
      </c>
      <c r="G1967" s="0" t="s">
        <v>1</v>
      </c>
      <c r="H1967" s="0" t="n">
        <v>0</v>
      </c>
    </row>
    <row r="1968" customFormat="false" ht="12.75" hidden="false" customHeight="false" outlineLevel="0" collapsed="false">
      <c r="A1968" s="0" t="s">
        <v>39</v>
      </c>
      <c r="B1968" s="0" t="s">
        <v>42</v>
      </c>
      <c r="C1968" s="0" t="n">
        <v>0</v>
      </c>
      <c r="F1968" s="0" t="s">
        <v>40</v>
      </c>
      <c r="G1968" s="0" t="s">
        <v>2</v>
      </c>
      <c r="H1968" s="0" t="n">
        <v>0</v>
      </c>
    </row>
    <row r="1969" customFormat="false" ht="12.75" hidden="false" customHeight="false" outlineLevel="0" collapsed="false">
      <c r="A1969" s="0" t="s">
        <v>39</v>
      </c>
      <c r="B1969" s="0" t="s">
        <v>44</v>
      </c>
      <c r="C1969" s="0" t="n">
        <v>0</v>
      </c>
      <c r="F1969" s="0" t="s">
        <v>40</v>
      </c>
      <c r="G1969" s="0" t="s">
        <v>3</v>
      </c>
      <c r="H1969" s="0" t="n">
        <v>0</v>
      </c>
    </row>
    <row r="1970" customFormat="false" ht="12.75" hidden="false" customHeight="false" outlineLevel="0" collapsed="false">
      <c r="A1970" s="0" t="s">
        <v>39</v>
      </c>
      <c r="B1970" s="0" t="s">
        <v>45</v>
      </c>
      <c r="C1970" s="0" t="n">
        <v>0</v>
      </c>
      <c r="F1970" s="0" t="s">
        <v>40</v>
      </c>
      <c r="G1970" s="0" t="s">
        <v>4</v>
      </c>
      <c r="H1970" s="0" t="n">
        <v>0</v>
      </c>
    </row>
    <row r="1971" customFormat="false" ht="12.75" hidden="false" customHeight="false" outlineLevel="0" collapsed="false">
      <c r="A1971" s="0" t="s">
        <v>39</v>
      </c>
      <c r="B1971" s="0" t="s">
        <v>46</v>
      </c>
      <c r="C1971" s="0" t="n">
        <v>0</v>
      </c>
      <c r="F1971" s="0" t="s">
        <v>40</v>
      </c>
      <c r="G1971" s="0" t="s">
        <v>5</v>
      </c>
      <c r="H1971" s="0" t="n">
        <v>0</v>
      </c>
    </row>
    <row r="1972" customFormat="false" ht="12.75" hidden="false" customHeight="false" outlineLevel="0" collapsed="false">
      <c r="A1972" s="0" t="s">
        <v>39</v>
      </c>
      <c r="B1972" s="0" t="s">
        <v>47</v>
      </c>
      <c r="C1972" s="0" t="n">
        <v>0</v>
      </c>
      <c r="F1972" s="0" t="s">
        <v>40</v>
      </c>
      <c r="G1972" s="0" t="s">
        <v>6</v>
      </c>
      <c r="H1972" s="0" t="n">
        <v>0</v>
      </c>
    </row>
    <row r="1973" customFormat="false" ht="12.75" hidden="false" customHeight="false" outlineLevel="0" collapsed="false">
      <c r="A1973" s="0" t="s">
        <v>39</v>
      </c>
      <c r="B1973" s="0" t="s">
        <v>48</v>
      </c>
      <c r="C1973" s="0" t="n">
        <v>0</v>
      </c>
      <c r="F1973" s="0" t="s">
        <v>40</v>
      </c>
      <c r="G1973" s="0" t="s">
        <v>7</v>
      </c>
      <c r="H1973" s="0" t="n">
        <v>0</v>
      </c>
    </row>
    <row r="1974" customFormat="false" ht="12.75" hidden="false" customHeight="false" outlineLevel="0" collapsed="false">
      <c r="A1974" s="0" t="s">
        <v>39</v>
      </c>
      <c r="B1974" s="0" t="s">
        <v>49</v>
      </c>
      <c r="C1974" s="0" t="n">
        <v>0</v>
      </c>
      <c r="F1974" s="0" t="s">
        <v>40</v>
      </c>
      <c r="G1974" s="0" t="s">
        <v>8</v>
      </c>
      <c r="H1974" s="0" t="n">
        <v>0</v>
      </c>
    </row>
    <row r="1975" customFormat="false" ht="12.75" hidden="false" customHeight="false" outlineLevel="0" collapsed="false">
      <c r="A1975" s="0" t="s">
        <v>40</v>
      </c>
      <c r="B1975" s="0" t="s">
        <v>0</v>
      </c>
      <c r="C1975" s="0" t="n">
        <v>0</v>
      </c>
      <c r="F1975" s="0" t="s">
        <v>40</v>
      </c>
      <c r="G1975" s="0" t="s">
        <v>9</v>
      </c>
      <c r="H1975" s="0" t="n">
        <v>0</v>
      </c>
    </row>
    <row r="1976" customFormat="false" ht="12.75" hidden="false" customHeight="false" outlineLevel="0" collapsed="false">
      <c r="A1976" s="0" t="s">
        <v>40</v>
      </c>
      <c r="B1976" s="0" t="s">
        <v>1</v>
      </c>
      <c r="C1976" s="0" t="n">
        <v>0</v>
      </c>
      <c r="F1976" s="0" t="s">
        <v>40</v>
      </c>
      <c r="G1976" s="0" t="s">
        <v>10</v>
      </c>
      <c r="H1976" s="0" t="n">
        <v>0</v>
      </c>
    </row>
    <row r="1977" customFormat="false" ht="12.75" hidden="false" customHeight="false" outlineLevel="0" collapsed="false">
      <c r="A1977" s="0" t="s">
        <v>40</v>
      </c>
      <c r="B1977" s="0" t="s">
        <v>3</v>
      </c>
      <c r="C1977" s="0" t="n">
        <v>0</v>
      </c>
      <c r="F1977" s="0" t="s">
        <v>40</v>
      </c>
      <c r="G1977" s="0" t="s">
        <v>11</v>
      </c>
      <c r="H1977" s="0" t="n">
        <v>0</v>
      </c>
    </row>
    <row r="1978" customFormat="false" ht="12.75" hidden="false" customHeight="false" outlineLevel="0" collapsed="false">
      <c r="A1978" s="0" t="s">
        <v>40</v>
      </c>
      <c r="B1978" s="0" t="s">
        <v>4</v>
      </c>
      <c r="C1978" s="0" t="n">
        <v>0</v>
      </c>
      <c r="F1978" s="0" t="s">
        <v>40</v>
      </c>
      <c r="G1978" s="0" t="s">
        <v>12</v>
      </c>
      <c r="H1978" s="0" t="n">
        <v>0</v>
      </c>
    </row>
    <row r="1979" customFormat="false" ht="12.75" hidden="false" customHeight="false" outlineLevel="0" collapsed="false">
      <c r="A1979" s="0" t="s">
        <v>40</v>
      </c>
      <c r="B1979" s="0" t="s">
        <v>5</v>
      </c>
      <c r="C1979" s="0" t="n">
        <v>0</v>
      </c>
      <c r="F1979" s="0" t="s">
        <v>40</v>
      </c>
      <c r="G1979" s="0" t="s">
        <v>13</v>
      </c>
      <c r="H1979" s="0" t="n">
        <v>0</v>
      </c>
    </row>
    <row r="1980" customFormat="false" ht="12.75" hidden="false" customHeight="false" outlineLevel="0" collapsed="false">
      <c r="A1980" s="0" t="s">
        <v>40</v>
      </c>
      <c r="B1980" s="0" t="s">
        <v>6</v>
      </c>
      <c r="C1980" s="0" t="n">
        <v>0</v>
      </c>
      <c r="F1980" s="0" t="s">
        <v>40</v>
      </c>
      <c r="G1980" s="0" t="s">
        <v>14</v>
      </c>
      <c r="H1980" s="0" t="n">
        <v>0</v>
      </c>
    </row>
    <row r="1981" customFormat="false" ht="12.75" hidden="false" customHeight="false" outlineLevel="0" collapsed="false">
      <c r="A1981" s="0" t="s">
        <v>40</v>
      </c>
      <c r="B1981" s="0" t="s">
        <v>7</v>
      </c>
      <c r="C1981" s="0" t="n">
        <v>0</v>
      </c>
      <c r="F1981" s="0" t="s">
        <v>40</v>
      </c>
      <c r="G1981" s="0" t="s">
        <v>15</v>
      </c>
      <c r="H1981" s="0" t="n">
        <v>0</v>
      </c>
    </row>
    <row r="1982" customFormat="false" ht="12.75" hidden="false" customHeight="false" outlineLevel="0" collapsed="false">
      <c r="A1982" s="0" t="s">
        <v>40</v>
      </c>
      <c r="B1982" s="0" t="s">
        <v>8</v>
      </c>
      <c r="C1982" s="0" t="n">
        <v>0</v>
      </c>
      <c r="F1982" s="0" t="s">
        <v>40</v>
      </c>
      <c r="G1982" s="0" t="s">
        <v>16</v>
      </c>
      <c r="H1982" s="0" t="n">
        <v>0</v>
      </c>
    </row>
    <row r="1983" customFormat="false" ht="12.75" hidden="false" customHeight="false" outlineLevel="0" collapsed="false">
      <c r="A1983" s="0" t="s">
        <v>40</v>
      </c>
      <c r="B1983" s="0" t="s">
        <v>9</v>
      </c>
      <c r="C1983" s="0" t="n">
        <v>0</v>
      </c>
      <c r="F1983" s="0" t="s">
        <v>40</v>
      </c>
      <c r="G1983" s="0" t="s">
        <v>17</v>
      </c>
      <c r="H1983" s="0" t="n">
        <v>0</v>
      </c>
    </row>
    <row r="1984" customFormat="false" ht="12.75" hidden="false" customHeight="false" outlineLevel="0" collapsed="false">
      <c r="A1984" s="0" t="s">
        <v>40</v>
      </c>
      <c r="B1984" s="0" t="s">
        <v>11</v>
      </c>
      <c r="C1984" s="0" t="n">
        <v>0</v>
      </c>
      <c r="F1984" s="0" t="s">
        <v>40</v>
      </c>
      <c r="G1984" s="0" t="s">
        <v>18</v>
      </c>
      <c r="H1984" s="0" t="n">
        <v>0</v>
      </c>
    </row>
    <row r="1985" customFormat="false" ht="12.75" hidden="false" customHeight="false" outlineLevel="0" collapsed="false">
      <c r="A1985" s="0" t="s">
        <v>40</v>
      </c>
      <c r="B1985" s="0" t="s">
        <v>12</v>
      </c>
      <c r="C1985" s="0" t="n">
        <v>0</v>
      </c>
      <c r="F1985" s="0" t="s">
        <v>40</v>
      </c>
      <c r="G1985" s="0" t="s">
        <v>19</v>
      </c>
      <c r="H1985" s="0" t="n">
        <v>0</v>
      </c>
    </row>
    <row r="1986" customFormat="false" ht="12.75" hidden="false" customHeight="false" outlineLevel="0" collapsed="false">
      <c r="A1986" s="0" t="s">
        <v>40</v>
      </c>
      <c r="B1986" s="0" t="s">
        <v>14</v>
      </c>
      <c r="C1986" s="0" t="n">
        <v>0</v>
      </c>
      <c r="F1986" s="0" t="s">
        <v>40</v>
      </c>
      <c r="G1986" s="0" t="s">
        <v>20</v>
      </c>
      <c r="H1986" s="0" t="n">
        <v>0</v>
      </c>
    </row>
    <row r="1987" customFormat="false" ht="12.75" hidden="false" customHeight="false" outlineLevel="0" collapsed="false">
      <c r="A1987" s="0" t="s">
        <v>40</v>
      </c>
      <c r="B1987" s="0" t="s">
        <v>15</v>
      </c>
      <c r="C1987" s="0" t="n">
        <v>0</v>
      </c>
      <c r="F1987" s="0" t="s">
        <v>40</v>
      </c>
      <c r="G1987" s="0" t="s">
        <v>21</v>
      </c>
      <c r="H1987" s="0" t="n">
        <v>0</v>
      </c>
    </row>
    <row r="1988" customFormat="false" ht="12.75" hidden="false" customHeight="false" outlineLevel="0" collapsed="false">
      <c r="A1988" s="0" t="s">
        <v>40</v>
      </c>
      <c r="B1988" s="0" t="s">
        <v>16</v>
      </c>
      <c r="C1988" s="0" t="n">
        <v>0</v>
      </c>
      <c r="F1988" s="0" t="s">
        <v>40</v>
      </c>
      <c r="G1988" s="0" t="s">
        <v>22</v>
      </c>
      <c r="H1988" s="0" t="n">
        <v>0</v>
      </c>
    </row>
    <row r="1989" customFormat="false" ht="12.75" hidden="false" customHeight="false" outlineLevel="0" collapsed="false">
      <c r="A1989" s="0" t="s">
        <v>40</v>
      </c>
      <c r="B1989" s="0" t="s">
        <v>17</v>
      </c>
      <c r="C1989" s="0" t="n">
        <v>0</v>
      </c>
      <c r="F1989" s="0" t="s">
        <v>40</v>
      </c>
      <c r="G1989" s="0" t="s">
        <v>23</v>
      </c>
      <c r="H1989" s="0" t="n">
        <v>0</v>
      </c>
    </row>
    <row r="1990" customFormat="false" ht="12.75" hidden="false" customHeight="false" outlineLevel="0" collapsed="false">
      <c r="A1990" s="0" t="s">
        <v>40</v>
      </c>
      <c r="B1990" s="0" t="s">
        <v>18</v>
      </c>
      <c r="C1990" s="0" t="n">
        <v>0</v>
      </c>
      <c r="F1990" s="0" t="s">
        <v>40</v>
      </c>
      <c r="G1990" s="0" t="s">
        <v>24</v>
      </c>
      <c r="H1990" s="0" t="n">
        <v>0</v>
      </c>
    </row>
    <row r="1991" customFormat="false" ht="12.75" hidden="false" customHeight="false" outlineLevel="0" collapsed="false">
      <c r="A1991" s="0" t="s">
        <v>40</v>
      </c>
      <c r="B1991" s="0" t="s">
        <v>19</v>
      </c>
      <c r="C1991" s="0" t="n">
        <v>0</v>
      </c>
      <c r="F1991" s="0" t="s">
        <v>40</v>
      </c>
      <c r="G1991" s="0" t="s">
        <v>25</v>
      </c>
      <c r="H1991" s="0" t="n">
        <v>0</v>
      </c>
    </row>
    <row r="1992" customFormat="false" ht="12.75" hidden="false" customHeight="false" outlineLevel="0" collapsed="false">
      <c r="A1992" s="0" t="s">
        <v>40</v>
      </c>
      <c r="B1992" s="0" t="s">
        <v>20</v>
      </c>
      <c r="C1992" s="0" t="n">
        <v>0</v>
      </c>
      <c r="F1992" s="0" t="s">
        <v>40</v>
      </c>
      <c r="G1992" s="0" t="s">
        <v>26</v>
      </c>
      <c r="H1992" s="0" t="n">
        <v>0</v>
      </c>
    </row>
    <row r="1993" customFormat="false" ht="12.75" hidden="false" customHeight="false" outlineLevel="0" collapsed="false">
      <c r="A1993" s="0" t="s">
        <v>40</v>
      </c>
      <c r="B1993" s="0" t="s">
        <v>21</v>
      </c>
      <c r="C1993" s="0" t="n">
        <v>0</v>
      </c>
      <c r="F1993" s="0" t="s">
        <v>40</v>
      </c>
      <c r="G1993" s="0" t="s">
        <v>27</v>
      </c>
      <c r="H1993" s="0" t="n">
        <v>0</v>
      </c>
    </row>
    <row r="1994" customFormat="false" ht="12.75" hidden="false" customHeight="false" outlineLevel="0" collapsed="false">
      <c r="A1994" s="0" t="s">
        <v>40</v>
      </c>
      <c r="B1994" s="0" t="s">
        <v>22</v>
      </c>
      <c r="C1994" s="0" t="n">
        <v>0</v>
      </c>
      <c r="F1994" s="0" t="s">
        <v>40</v>
      </c>
      <c r="G1994" s="0" t="s">
        <v>28</v>
      </c>
      <c r="H1994" s="0" t="n">
        <v>0</v>
      </c>
    </row>
    <row r="1995" customFormat="false" ht="12.75" hidden="false" customHeight="false" outlineLevel="0" collapsed="false">
      <c r="A1995" s="0" t="s">
        <v>40</v>
      </c>
      <c r="B1995" s="0" t="s">
        <v>23</v>
      </c>
      <c r="C1995" s="0" t="n">
        <v>0</v>
      </c>
      <c r="F1995" s="0" t="s">
        <v>40</v>
      </c>
      <c r="G1995" s="0" t="s">
        <v>29</v>
      </c>
      <c r="H1995" s="0" t="n">
        <v>0</v>
      </c>
    </row>
    <row r="1996" customFormat="false" ht="12.75" hidden="false" customHeight="false" outlineLevel="0" collapsed="false">
      <c r="A1996" s="0" t="s">
        <v>40</v>
      </c>
      <c r="B1996" s="0" t="s">
        <v>24</v>
      </c>
      <c r="C1996" s="0" t="n">
        <v>0</v>
      </c>
      <c r="F1996" s="0" t="s">
        <v>40</v>
      </c>
      <c r="G1996" s="0" t="s">
        <v>30</v>
      </c>
      <c r="H1996" s="0" t="n">
        <v>0</v>
      </c>
    </row>
    <row r="1997" customFormat="false" ht="12.75" hidden="false" customHeight="false" outlineLevel="0" collapsed="false">
      <c r="A1997" s="0" t="s">
        <v>40</v>
      </c>
      <c r="B1997" s="0" t="s">
        <v>25</v>
      </c>
      <c r="C1997" s="0" t="n">
        <v>0</v>
      </c>
      <c r="F1997" s="0" t="s">
        <v>40</v>
      </c>
      <c r="G1997" s="0" t="s">
        <v>31</v>
      </c>
      <c r="H1997" s="0" t="n">
        <v>0</v>
      </c>
    </row>
    <row r="1998" customFormat="false" ht="12.75" hidden="false" customHeight="false" outlineLevel="0" collapsed="false">
      <c r="A1998" s="0" t="s">
        <v>40</v>
      </c>
      <c r="B1998" s="0" t="s">
        <v>26</v>
      </c>
      <c r="C1998" s="0" t="n">
        <v>0</v>
      </c>
      <c r="F1998" s="0" t="s">
        <v>40</v>
      </c>
      <c r="G1998" s="0" t="s">
        <v>32</v>
      </c>
      <c r="H1998" s="0" t="n">
        <v>0</v>
      </c>
    </row>
    <row r="1999" customFormat="false" ht="12.75" hidden="false" customHeight="false" outlineLevel="0" collapsed="false">
      <c r="A1999" s="0" t="s">
        <v>40</v>
      </c>
      <c r="B1999" s="0" t="s">
        <v>27</v>
      </c>
      <c r="C1999" s="0" t="n">
        <v>0</v>
      </c>
      <c r="F1999" s="0" t="s">
        <v>40</v>
      </c>
      <c r="G1999" s="0" t="s">
        <v>33</v>
      </c>
      <c r="H1999" s="0" t="n">
        <v>0</v>
      </c>
    </row>
    <row r="2000" customFormat="false" ht="12.75" hidden="false" customHeight="false" outlineLevel="0" collapsed="false">
      <c r="A2000" s="0" t="s">
        <v>40</v>
      </c>
      <c r="B2000" s="0" t="s">
        <v>28</v>
      </c>
      <c r="C2000" s="0" t="n">
        <v>0</v>
      </c>
      <c r="F2000" s="0" t="s">
        <v>40</v>
      </c>
      <c r="G2000" s="0" t="s">
        <v>34</v>
      </c>
      <c r="H2000" s="0" t="n">
        <v>0</v>
      </c>
    </row>
    <row r="2001" customFormat="false" ht="12.75" hidden="false" customHeight="false" outlineLevel="0" collapsed="false">
      <c r="A2001" s="0" t="s">
        <v>40</v>
      </c>
      <c r="B2001" s="0" t="s">
        <v>29</v>
      </c>
      <c r="C2001" s="0" t="n">
        <v>0</v>
      </c>
      <c r="F2001" s="0" t="s">
        <v>40</v>
      </c>
      <c r="G2001" s="0" t="s">
        <v>35</v>
      </c>
      <c r="H2001" s="0" t="n">
        <v>0</v>
      </c>
    </row>
    <row r="2002" customFormat="false" ht="12.75" hidden="false" customHeight="false" outlineLevel="0" collapsed="false">
      <c r="A2002" s="0" t="s">
        <v>40</v>
      </c>
      <c r="B2002" s="0" t="s">
        <v>30</v>
      </c>
      <c r="C2002" s="0" t="n">
        <v>0</v>
      </c>
      <c r="F2002" s="0" t="s">
        <v>40</v>
      </c>
      <c r="G2002" s="0" t="s">
        <v>36</v>
      </c>
      <c r="H2002" s="0" t="n">
        <v>0</v>
      </c>
    </row>
    <row r="2003" customFormat="false" ht="12.75" hidden="false" customHeight="false" outlineLevel="0" collapsed="false">
      <c r="A2003" s="0" t="s">
        <v>40</v>
      </c>
      <c r="B2003" s="0" t="s">
        <v>31</v>
      </c>
      <c r="C2003" s="0" t="n">
        <v>0</v>
      </c>
      <c r="F2003" s="0" t="s">
        <v>40</v>
      </c>
      <c r="G2003" s="0" t="s">
        <v>37</v>
      </c>
      <c r="H2003" s="0" t="n">
        <v>0</v>
      </c>
    </row>
    <row r="2004" customFormat="false" ht="12.75" hidden="false" customHeight="false" outlineLevel="0" collapsed="false">
      <c r="A2004" s="0" t="s">
        <v>40</v>
      </c>
      <c r="B2004" s="0" t="s">
        <v>32</v>
      </c>
      <c r="C2004" s="0" t="n">
        <v>0</v>
      </c>
      <c r="F2004" s="0" t="s">
        <v>40</v>
      </c>
      <c r="G2004" s="0" t="s">
        <v>38</v>
      </c>
      <c r="H2004" s="0" t="n">
        <v>0</v>
      </c>
    </row>
    <row r="2005" customFormat="false" ht="12.75" hidden="false" customHeight="false" outlineLevel="0" collapsed="false">
      <c r="A2005" s="0" t="s">
        <v>40</v>
      </c>
      <c r="B2005" s="0" t="s">
        <v>34</v>
      </c>
      <c r="C2005" s="0" t="n">
        <v>0</v>
      </c>
      <c r="F2005" s="0" t="s">
        <v>40</v>
      </c>
      <c r="G2005" s="0" t="s">
        <v>39</v>
      </c>
      <c r="H2005" s="0" t="n">
        <v>0</v>
      </c>
    </row>
    <row r="2006" customFormat="false" ht="12.75" hidden="false" customHeight="false" outlineLevel="0" collapsed="false">
      <c r="A2006" s="0" t="s">
        <v>40</v>
      </c>
      <c r="B2006" s="0" t="s">
        <v>35</v>
      </c>
      <c r="C2006" s="0" t="n">
        <v>0</v>
      </c>
      <c r="F2006" s="0" t="s">
        <v>40</v>
      </c>
      <c r="G2006" s="0" t="s">
        <v>41</v>
      </c>
      <c r="H2006" s="0" t="n">
        <v>0</v>
      </c>
    </row>
    <row r="2007" customFormat="false" ht="12.75" hidden="false" customHeight="false" outlineLevel="0" collapsed="false">
      <c r="A2007" s="0" t="s">
        <v>40</v>
      </c>
      <c r="B2007" s="0" t="s">
        <v>36</v>
      </c>
      <c r="C2007" s="0" t="n">
        <v>0</v>
      </c>
      <c r="F2007" s="0" t="s">
        <v>40</v>
      </c>
      <c r="G2007" s="0" t="s">
        <v>42</v>
      </c>
      <c r="H2007" s="0" t="n">
        <v>0</v>
      </c>
    </row>
    <row r="2008" customFormat="false" ht="12.75" hidden="false" customHeight="false" outlineLevel="0" collapsed="false">
      <c r="A2008" s="0" t="s">
        <v>40</v>
      </c>
      <c r="B2008" s="0" t="s">
        <v>37</v>
      </c>
      <c r="C2008" s="0" t="n">
        <v>0</v>
      </c>
      <c r="F2008" s="0" t="s">
        <v>40</v>
      </c>
      <c r="G2008" s="0" t="s">
        <v>43</v>
      </c>
      <c r="H2008" s="0" t="n">
        <v>0</v>
      </c>
    </row>
    <row r="2009" customFormat="false" ht="12.75" hidden="false" customHeight="false" outlineLevel="0" collapsed="false">
      <c r="A2009" s="0" t="s">
        <v>40</v>
      </c>
      <c r="B2009" s="0" t="s">
        <v>38</v>
      </c>
      <c r="C2009" s="0" t="n">
        <v>0</v>
      </c>
      <c r="F2009" s="0" t="s">
        <v>40</v>
      </c>
      <c r="G2009" s="0" t="s">
        <v>44</v>
      </c>
      <c r="H2009" s="0" t="n">
        <v>0</v>
      </c>
    </row>
    <row r="2010" customFormat="false" ht="12.75" hidden="false" customHeight="false" outlineLevel="0" collapsed="false">
      <c r="A2010" s="0" t="s">
        <v>40</v>
      </c>
      <c r="B2010" s="0" t="s">
        <v>39</v>
      </c>
      <c r="C2010" s="0" t="n">
        <v>0</v>
      </c>
      <c r="F2010" s="0" t="s">
        <v>40</v>
      </c>
      <c r="G2010" s="0" t="s">
        <v>45</v>
      </c>
      <c r="H2010" s="0" t="n">
        <v>0</v>
      </c>
    </row>
    <row r="2011" customFormat="false" ht="12.75" hidden="false" customHeight="false" outlineLevel="0" collapsed="false">
      <c r="A2011" s="0" t="s">
        <v>40</v>
      </c>
      <c r="B2011" s="0" t="s">
        <v>41</v>
      </c>
      <c r="C2011" s="0" t="n">
        <v>0</v>
      </c>
      <c r="F2011" s="0" t="s">
        <v>40</v>
      </c>
      <c r="G2011" s="0" t="s">
        <v>46</v>
      </c>
      <c r="H2011" s="0" t="n">
        <v>0</v>
      </c>
    </row>
    <row r="2012" customFormat="false" ht="12.75" hidden="false" customHeight="false" outlineLevel="0" collapsed="false">
      <c r="A2012" s="0" t="s">
        <v>40</v>
      </c>
      <c r="B2012" s="0" t="s">
        <v>42</v>
      </c>
      <c r="C2012" s="0" t="n">
        <v>0</v>
      </c>
      <c r="F2012" s="0" t="s">
        <v>40</v>
      </c>
      <c r="G2012" s="0" t="s">
        <v>47</v>
      </c>
      <c r="H2012" s="0" t="n">
        <v>0</v>
      </c>
    </row>
    <row r="2013" customFormat="false" ht="12.75" hidden="false" customHeight="false" outlineLevel="0" collapsed="false">
      <c r="A2013" s="0" t="s">
        <v>40</v>
      </c>
      <c r="B2013" s="0" t="s">
        <v>43</v>
      </c>
      <c r="C2013" s="0" t="n">
        <v>0</v>
      </c>
      <c r="F2013" s="0" t="s">
        <v>40</v>
      </c>
      <c r="G2013" s="0" t="s">
        <v>48</v>
      </c>
      <c r="H2013" s="0" t="n">
        <v>0</v>
      </c>
    </row>
    <row r="2014" customFormat="false" ht="12.75" hidden="false" customHeight="false" outlineLevel="0" collapsed="false">
      <c r="A2014" s="0" t="s">
        <v>40</v>
      </c>
      <c r="B2014" s="0" t="s">
        <v>44</v>
      </c>
      <c r="C2014" s="0" t="n">
        <v>0</v>
      </c>
      <c r="F2014" s="0" t="s">
        <v>40</v>
      </c>
      <c r="G2014" s="0" t="s">
        <v>49</v>
      </c>
      <c r="H2014" s="0" t="n">
        <v>0</v>
      </c>
    </row>
    <row r="2015" customFormat="false" ht="12.75" hidden="false" customHeight="false" outlineLevel="0" collapsed="false">
      <c r="A2015" s="0" t="s">
        <v>40</v>
      </c>
      <c r="B2015" s="0" t="s">
        <v>45</v>
      </c>
      <c r="C2015" s="0" t="n">
        <v>0</v>
      </c>
      <c r="F2015" s="0" t="s">
        <v>41</v>
      </c>
      <c r="G2015" s="0" t="s">
        <v>0</v>
      </c>
      <c r="H2015" s="0" t="n">
        <v>0</v>
      </c>
    </row>
    <row r="2016" customFormat="false" ht="12.75" hidden="false" customHeight="false" outlineLevel="0" collapsed="false">
      <c r="A2016" s="0" t="s">
        <v>40</v>
      </c>
      <c r="B2016" s="0" t="s">
        <v>46</v>
      </c>
      <c r="C2016" s="0" t="n">
        <v>0</v>
      </c>
      <c r="F2016" s="0" t="s">
        <v>41</v>
      </c>
      <c r="G2016" s="0" t="s">
        <v>1</v>
      </c>
      <c r="H2016" s="0" t="n">
        <v>0</v>
      </c>
    </row>
    <row r="2017" customFormat="false" ht="12.75" hidden="false" customHeight="false" outlineLevel="0" collapsed="false">
      <c r="A2017" s="0" t="s">
        <v>40</v>
      </c>
      <c r="B2017" s="0" t="s">
        <v>47</v>
      </c>
      <c r="C2017" s="0" t="n">
        <v>0</v>
      </c>
      <c r="F2017" s="0" t="s">
        <v>41</v>
      </c>
      <c r="G2017" s="0" t="s">
        <v>2</v>
      </c>
      <c r="H2017" s="0" t="n">
        <v>0</v>
      </c>
    </row>
    <row r="2018" customFormat="false" ht="12.75" hidden="false" customHeight="false" outlineLevel="0" collapsed="false">
      <c r="A2018" s="0" t="s">
        <v>40</v>
      </c>
      <c r="B2018" s="0" t="s">
        <v>48</v>
      </c>
      <c r="C2018" s="0" t="n">
        <v>0</v>
      </c>
      <c r="F2018" s="0" t="s">
        <v>41</v>
      </c>
      <c r="G2018" s="0" t="s">
        <v>3</v>
      </c>
      <c r="H2018" s="0" t="n">
        <v>0</v>
      </c>
    </row>
    <row r="2019" customFormat="false" ht="12.75" hidden="false" customHeight="false" outlineLevel="0" collapsed="false">
      <c r="A2019" s="0" t="s">
        <v>40</v>
      </c>
      <c r="B2019" s="0" t="s">
        <v>49</v>
      </c>
      <c r="C2019" s="0" t="n">
        <v>0</v>
      </c>
      <c r="F2019" s="0" t="s">
        <v>41</v>
      </c>
      <c r="G2019" s="0" t="s">
        <v>4</v>
      </c>
      <c r="H2019" s="0" t="n">
        <v>0</v>
      </c>
    </row>
    <row r="2020" customFormat="false" ht="12.75" hidden="false" customHeight="false" outlineLevel="0" collapsed="false">
      <c r="A2020" s="0" t="s">
        <v>41</v>
      </c>
      <c r="B2020" s="0" t="s">
        <v>0</v>
      </c>
      <c r="C2020" s="0" t="n">
        <v>0</v>
      </c>
      <c r="F2020" s="0" t="s">
        <v>41</v>
      </c>
      <c r="G2020" s="0" t="s">
        <v>5</v>
      </c>
      <c r="H2020" s="0" t="n">
        <v>0</v>
      </c>
    </row>
    <row r="2021" customFormat="false" ht="12.75" hidden="false" customHeight="false" outlineLevel="0" collapsed="false">
      <c r="A2021" s="0" t="s">
        <v>41</v>
      </c>
      <c r="B2021" s="0" t="s">
        <v>1</v>
      </c>
      <c r="C2021" s="0" t="n">
        <v>0</v>
      </c>
      <c r="F2021" s="0" t="s">
        <v>41</v>
      </c>
      <c r="G2021" s="0" t="s">
        <v>6</v>
      </c>
      <c r="H2021" s="0" t="n">
        <v>0</v>
      </c>
    </row>
    <row r="2022" customFormat="false" ht="12.75" hidden="false" customHeight="false" outlineLevel="0" collapsed="false">
      <c r="A2022" s="0" t="s">
        <v>41</v>
      </c>
      <c r="B2022" s="0" t="s">
        <v>2</v>
      </c>
      <c r="C2022" s="0" t="n">
        <v>0</v>
      </c>
      <c r="F2022" s="0" t="s">
        <v>41</v>
      </c>
      <c r="G2022" s="0" t="s">
        <v>7</v>
      </c>
      <c r="H2022" s="0" t="n">
        <v>0</v>
      </c>
    </row>
    <row r="2023" customFormat="false" ht="12.75" hidden="false" customHeight="false" outlineLevel="0" collapsed="false">
      <c r="A2023" s="0" t="s">
        <v>41</v>
      </c>
      <c r="B2023" s="0" t="s">
        <v>3</v>
      </c>
      <c r="C2023" s="0" t="n">
        <v>0</v>
      </c>
      <c r="F2023" s="0" t="s">
        <v>41</v>
      </c>
      <c r="G2023" s="0" t="s">
        <v>8</v>
      </c>
      <c r="H2023" s="0" t="n">
        <v>0</v>
      </c>
    </row>
    <row r="2024" customFormat="false" ht="12.75" hidden="false" customHeight="false" outlineLevel="0" collapsed="false">
      <c r="A2024" s="0" t="s">
        <v>41</v>
      </c>
      <c r="B2024" s="0" t="s">
        <v>4</v>
      </c>
      <c r="C2024" s="0" t="n">
        <v>0</v>
      </c>
      <c r="F2024" s="0" t="s">
        <v>41</v>
      </c>
      <c r="G2024" s="0" t="s">
        <v>9</v>
      </c>
      <c r="H2024" s="0" t="n">
        <v>0</v>
      </c>
    </row>
    <row r="2025" customFormat="false" ht="12.75" hidden="false" customHeight="false" outlineLevel="0" collapsed="false">
      <c r="A2025" s="0" t="s">
        <v>41</v>
      </c>
      <c r="B2025" s="0" t="s">
        <v>5</v>
      </c>
      <c r="C2025" s="0" t="n">
        <v>0</v>
      </c>
      <c r="F2025" s="0" t="s">
        <v>41</v>
      </c>
      <c r="G2025" s="0" t="s">
        <v>10</v>
      </c>
      <c r="H2025" s="0" t="n">
        <v>0</v>
      </c>
    </row>
    <row r="2026" customFormat="false" ht="12.75" hidden="false" customHeight="false" outlineLevel="0" collapsed="false">
      <c r="A2026" s="0" t="s">
        <v>41</v>
      </c>
      <c r="B2026" s="0" t="s">
        <v>6</v>
      </c>
      <c r="C2026" s="0" t="n">
        <v>0</v>
      </c>
      <c r="F2026" s="0" t="s">
        <v>41</v>
      </c>
      <c r="G2026" s="0" t="s">
        <v>11</v>
      </c>
      <c r="H2026" s="0" t="n">
        <v>0</v>
      </c>
    </row>
    <row r="2027" customFormat="false" ht="12.75" hidden="false" customHeight="false" outlineLevel="0" collapsed="false">
      <c r="A2027" s="0" t="s">
        <v>41</v>
      </c>
      <c r="B2027" s="0" t="s">
        <v>7</v>
      </c>
      <c r="C2027" s="0" t="n">
        <v>0</v>
      </c>
      <c r="F2027" s="0" t="s">
        <v>41</v>
      </c>
      <c r="G2027" s="0" t="s">
        <v>12</v>
      </c>
      <c r="H2027" s="0" t="n">
        <v>0</v>
      </c>
    </row>
    <row r="2028" customFormat="false" ht="12.75" hidden="false" customHeight="false" outlineLevel="0" collapsed="false">
      <c r="A2028" s="0" t="s">
        <v>41</v>
      </c>
      <c r="B2028" s="0" t="s">
        <v>8</v>
      </c>
      <c r="C2028" s="0" t="n">
        <v>0</v>
      </c>
      <c r="F2028" s="0" t="s">
        <v>41</v>
      </c>
      <c r="G2028" s="0" t="s">
        <v>13</v>
      </c>
      <c r="H2028" s="0" t="n">
        <v>0</v>
      </c>
    </row>
    <row r="2029" customFormat="false" ht="12.75" hidden="false" customHeight="false" outlineLevel="0" collapsed="false">
      <c r="A2029" s="0" t="s">
        <v>41</v>
      </c>
      <c r="B2029" s="0" t="s">
        <v>9</v>
      </c>
      <c r="C2029" s="0" t="n">
        <v>0</v>
      </c>
      <c r="F2029" s="0" t="s">
        <v>41</v>
      </c>
      <c r="G2029" s="0" t="s">
        <v>14</v>
      </c>
      <c r="H2029" s="0" t="n">
        <v>0</v>
      </c>
    </row>
    <row r="2030" customFormat="false" ht="12.75" hidden="false" customHeight="false" outlineLevel="0" collapsed="false">
      <c r="A2030" s="0" t="s">
        <v>41</v>
      </c>
      <c r="B2030" s="0" t="s">
        <v>10</v>
      </c>
      <c r="C2030" s="0" t="n">
        <v>0</v>
      </c>
      <c r="F2030" s="0" t="s">
        <v>41</v>
      </c>
      <c r="G2030" s="0" t="s">
        <v>15</v>
      </c>
      <c r="H2030" s="0" t="n">
        <v>0</v>
      </c>
    </row>
    <row r="2031" customFormat="false" ht="12.75" hidden="false" customHeight="false" outlineLevel="0" collapsed="false">
      <c r="A2031" s="0" t="s">
        <v>41</v>
      </c>
      <c r="B2031" s="0" t="s">
        <v>11</v>
      </c>
      <c r="C2031" s="0" t="n">
        <v>0</v>
      </c>
      <c r="F2031" s="0" t="s">
        <v>41</v>
      </c>
      <c r="G2031" s="0" t="s">
        <v>16</v>
      </c>
      <c r="H2031" s="0" t="n">
        <v>0</v>
      </c>
    </row>
    <row r="2032" customFormat="false" ht="12.75" hidden="false" customHeight="false" outlineLevel="0" collapsed="false">
      <c r="A2032" s="0" t="s">
        <v>41</v>
      </c>
      <c r="B2032" s="0" t="s">
        <v>12</v>
      </c>
      <c r="C2032" s="0" t="n">
        <v>0</v>
      </c>
      <c r="F2032" s="0" t="s">
        <v>41</v>
      </c>
      <c r="G2032" s="0" t="s">
        <v>17</v>
      </c>
      <c r="H2032" s="0" t="n">
        <v>0</v>
      </c>
    </row>
    <row r="2033" customFormat="false" ht="12.75" hidden="false" customHeight="false" outlineLevel="0" collapsed="false">
      <c r="A2033" s="0" t="s">
        <v>41</v>
      </c>
      <c r="B2033" s="0" t="s">
        <v>13</v>
      </c>
      <c r="C2033" s="0" t="n">
        <v>0</v>
      </c>
      <c r="F2033" s="0" t="s">
        <v>41</v>
      </c>
      <c r="G2033" s="0" t="s">
        <v>18</v>
      </c>
      <c r="H2033" s="0" t="n">
        <v>0</v>
      </c>
    </row>
    <row r="2034" customFormat="false" ht="12.75" hidden="false" customHeight="false" outlineLevel="0" collapsed="false">
      <c r="A2034" s="0" t="s">
        <v>41</v>
      </c>
      <c r="B2034" s="0" t="s">
        <v>14</v>
      </c>
      <c r="C2034" s="0" t="n">
        <v>0</v>
      </c>
      <c r="F2034" s="0" t="s">
        <v>41</v>
      </c>
      <c r="G2034" s="0" t="s">
        <v>19</v>
      </c>
      <c r="H2034" s="0" t="n">
        <v>0</v>
      </c>
    </row>
    <row r="2035" customFormat="false" ht="12.75" hidden="false" customHeight="false" outlineLevel="0" collapsed="false">
      <c r="A2035" s="0" t="s">
        <v>41</v>
      </c>
      <c r="B2035" s="0" t="s">
        <v>15</v>
      </c>
      <c r="C2035" s="0" t="n">
        <v>0</v>
      </c>
      <c r="F2035" s="0" t="s">
        <v>41</v>
      </c>
      <c r="G2035" s="0" t="s">
        <v>20</v>
      </c>
      <c r="H2035" s="0" t="n">
        <v>0</v>
      </c>
    </row>
    <row r="2036" customFormat="false" ht="12.75" hidden="false" customHeight="false" outlineLevel="0" collapsed="false">
      <c r="A2036" s="0" t="s">
        <v>41</v>
      </c>
      <c r="B2036" s="0" t="s">
        <v>16</v>
      </c>
      <c r="C2036" s="0" t="n">
        <v>0</v>
      </c>
      <c r="F2036" s="0" t="s">
        <v>41</v>
      </c>
      <c r="G2036" s="0" t="s">
        <v>21</v>
      </c>
      <c r="H2036" s="0" t="n">
        <v>0</v>
      </c>
    </row>
    <row r="2037" customFormat="false" ht="12.75" hidden="false" customHeight="false" outlineLevel="0" collapsed="false">
      <c r="A2037" s="0" t="s">
        <v>41</v>
      </c>
      <c r="B2037" s="0" t="s">
        <v>17</v>
      </c>
      <c r="C2037" s="0" t="n">
        <v>0</v>
      </c>
      <c r="F2037" s="0" t="s">
        <v>41</v>
      </c>
      <c r="G2037" s="0" t="s">
        <v>22</v>
      </c>
      <c r="H2037" s="0" t="n">
        <v>0</v>
      </c>
    </row>
    <row r="2038" customFormat="false" ht="12.75" hidden="false" customHeight="false" outlineLevel="0" collapsed="false">
      <c r="A2038" s="0" t="s">
        <v>41</v>
      </c>
      <c r="B2038" s="0" t="s">
        <v>18</v>
      </c>
      <c r="C2038" s="0" t="n">
        <v>0</v>
      </c>
      <c r="F2038" s="0" t="s">
        <v>41</v>
      </c>
      <c r="G2038" s="0" t="s">
        <v>23</v>
      </c>
      <c r="H2038" s="0" t="n">
        <v>0</v>
      </c>
    </row>
    <row r="2039" customFormat="false" ht="12.75" hidden="false" customHeight="false" outlineLevel="0" collapsed="false">
      <c r="A2039" s="0" t="s">
        <v>41</v>
      </c>
      <c r="B2039" s="0" t="s">
        <v>19</v>
      </c>
      <c r="C2039" s="0" t="n">
        <v>0</v>
      </c>
      <c r="F2039" s="0" t="s">
        <v>41</v>
      </c>
      <c r="G2039" s="0" t="s">
        <v>24</v>
      </c>
      <c r="H2039" s="0" t="n">
        <v>0</v>
      </c>
    </row>
    <row r="2040" customFormat="false" ht="12.75" hidden="false" customHeight="false" outlineLevel="0" collapsed="false">
      <c r="A2040" s="0" t="s">
        <v>41</v>
      </c>
      <c r="B2040" s="0" t="s">
        <v>20</v>
      </c>
      <c r="C2040" s="0" t="n">
        <v>0</v>
      </c>
      <c r="F2040" s="0" t="s">
        <v>41</v>
      </c>
      <c r="G2040" s="0" t="s">
        <v>25</v>
      </c>
      <c r="H2040" s="0" t="n">
        <v>0</v>
      </c>
    </row>
    <row r="2041" customFormat="false" ht="12.75" hidden="false" customHeight="false" outlineLevel="0" collapsed="false">
      <c r="A2041" s="0" t="s">
        <v>41</v>
      </c>
      <c r="B2041" s="0" t="s">
        <v>21</v>
      </c>
      <c r="C2041" s="0" t="n">
        <v>0</v>
      </c>
      <c r="F2041" s="0" t="s">
        <v>41</v>
      </c>
      <c r="G2041" s="0" t="s">
        <v>26</v>
      </c>
      <c r="H2041" s="0" t="n">
        <v>0</v>
      </c>
    </row>
    <row r="2042" customFormat="false" ht="12.75" hidden="false" customHeight="false" outlineLevel="0" collapsed="false">
      <c r="A2042" s="0" t="s">
        <v>41</v>
      </c>
      <c r="B2042" s="0" t="s">
        <v>22</v>
      </c>
      <c r="C2042" s="0" t="n">
        <v>0</v>
      </c>
      <c r="F2042" s="0" t="s">
        <v>41</v>
      </c>
      <c r="G2042" s="0" t="s">
        <v>27</v>
      </c>
      <c r="H2042" s="0" t="n">
        <v>0</v>
      </c>
    </row>
    <row r="2043" customFormat="false" ht="12.75" hidden="false" customHeight="false" outlineLevel="0" collapsed="false">
      <c r="A2043" s="0" t="s">
        <v>41</v>
      </c>
      <c r="B2043" s="0" t="s">
        <v>23</v>
      </c>
      <c r="C2043" s="0" t="n">
        <v>0</v>
      </c>
      <c r="F2043" s="0" t="s">
        <v>41</v>
      </c>
      <c r="G2043" s="0" t="s">
        <v>28</v>
      </c>
      <c r="H2043" s="0" t="n">
        <v>0</v>
      </c>
    </row>
    <row r="2044" customFormat="false" ht="12.75" hidden="false" customHeight="false" outlineLevel="0" collapsed="false">
      <c r="A2044" s="0" t="s">
        <v>41</v>
      </c>
      <c r="B2044" s="0" t="s">
        <v>24</v>
      </c>
      <c r="C2044" s="0" t="n">
        <v>0</v>
      </c>
      <c r="F2044" s="0" t="s">
        <v>41</v>
      </c>
      <c r="G2044" s="0" t="s">
        <v>29</v>
      </c>
      <c r="H2044" s="0" t="n">
        <v>0</v>
      </c>
    </row>
    <row r="2045" customFormat="false" ht="12.75" hidden="false" customHeight="false" outlineLevel="0" collapsed="false">
      <c r="A2045" s="0" t="s">
        <v>41</v>
      </c>
      <c r="B2045" s="0" t="s">
        <v>25</v>
      </c>
      <c r="C2045" s="0" t="n">
        <v>0</v>
      </c>
      <c r="F2045" s="0" t="s">
        <v>41</v>
      </c>
      <c r="G2045" s="0" t="s">
        <v>30</v>
      </c>
      <c r="H2045" s="0" t="n">
        <v>0</v>
      </c>
    </row>
    <row r="2046" customFormat="false" ht="12.75" hidden="false" customHeight="false" outlineLevel="0" collapsed="false">
      <c r="A2046" s="0" t="s">
        <v>41</v>
      </c>
      <c r="B2046" s="0" t="s">
        <v>26</v>
      </c>
      <c r="C2046" s="0" t="n">
        <v>0</v>
      </c>
      <c r="F2046" s="0" t="s">
        <v>41</v>
      </c>
      <c r="G2046" s="0" t="s">
        <v>31</v>
      </c>
      <c r="H2046" s="0" t="n">
        <v>0</v>
      </c>
    </row>
    <row r="2047" customFormat="false" ht="12.75" hidden="false" customHeight="false" outlineLevel="0" collapsed="false">
      <c r="A2047" s="0" t="s">
        <v>41</v>
      </c>
      <c r="B2047" s="0" t="s">
        <v>27</v>
      </c>
      <c r="C2047" s="0" t="n">
        <v>0</v>
      </c>
      <c r="F2047" s="0" t="s">
        <v>41</v>
      </c>
      <c r="G2047" s="0" t="s">
        <v>32</v>
      </c>
      <c r="H2047" s="0" t="n">
        <v>0</v>
      </c>
    </row>
    <row r="2048" customFormat="false" ht="12.75" hidden="false" customHeight="false" outlineLevel="0" collapsed="false">
      <c r="A2048" s="0" t="s">
        <v>41</v>
      </c>
      <c r="B2048" s="0" t="s">
        <v>28</v>
      </c>
      <c r="C2048" s="0" t="n">
        <v>0</v>
      </c>
      <c r="F2048" s="0" t="s">
        <v>41</v>
      </c>
      <c r="G2048" s="0" t="s">
        <v>33</v>
      </c>
      <c r="H2048" s="0" t="n">
        <v>0</v>
      </c>
    </row>
    <row r="2049" customFormat="false" ht="12.75" hidden="false" customHeight="false" outlineLevel="0" collapsed="false">
      <c r="A2049" s="0" t="s">
        <v>41</v>
      </c>
      <c r="B2049" s="0" t="s">
        <v>29</v>
      </c>
      <c r="C2049" s="0" t="n">
        <v>0</v>
      </c>
      <c r="F2049" s="0" t="s">
        <v>41</v>
      </c>
      <c r="G2049" s="0" t="s">
        <v>34</v>
      </c>
      <c r="H2049" s="0" t="n">
        <v>0</v>
      </c>
    </row>
    <row r="2050" customFormat="false" ht="12.75" hidden="false" customHeight="false" outlineLevel="0" collapsed="false">
      <c r="A2050" s="0" t="s">
        <v>41</v>
      </c>
      <c r="B2050" s="0" t="s">
        <v>30</v>
      </c>
      <c r="C2050" s="0" t="n">
        <v>0</v>
      </c>
      <c r="F2050" s="0" t="s">
        <v>41</v>
      </c>
      <c r="G2050" s="0" t="s">
        <v>35</v>
      </c>
      <c r="H2050" s="0" t="n">
        <v>0</v>
      </c>
    </row>
    <row r="2051" customFormat="false" ht="12.75" hidden="false" customHeight="false" outlineLevel="0" collapsed="false">
      <c r="A2051" s="0" t="s">
        <v>41</v>
      </c>
      <c r="B2051" s="0" t="s">
        <v>31</v>
      </c>
      <c r="C2051" s="0" t="n">
        <v>0</v>
      </c>
      <c r="F2051" s="0" t="s">
        <v>41</v>
      </c>
      <c r="G2051" s="0" t="s">
        <v>36</v>
      </c>
      <c r="H2051" s="0" t="n">
        <v>0</v>
      </c>
    </row>
    <row r="2052" customFormat="false" ht="12.75" hidden="false" customHeight="false" outlineLevel="0" collapsed="false">
      <c r="A2052" s="0" t="s">
        <v>41</v>
      </c>
      <c r="B2052" s="0" t="s">
        <v>32</v>
      </c>
      <c r="C2052" s="0" t="n">
        <v>0</v>
      </c>
      <c r="F2052" s="0" t="s">
        <v>41</v>
      </c>
      <c r="G2052" s="0" t="s">
        <v>37</v>
      </c>
      <c r="H2052" s="0" t="n">
        <v>0</v>
      </c>
    </row>
    <row r="2053" customFormat="false" ht="12.75" hidden="false" customHeight="false" outlineLevel="0" collapsed="false">
      <c r="A2053" s="0" t="s">
        <v>41</v>
      </c>
      <c r="B2053" s="0" t="s">
        <v>33</v>
      </c>
      <c r="C2053" s="0" t="n">
        <v>0</v>
      </c>
      <c r="F2053" s="0" t="s">
        <v>41</v>
      </c>
      <c r="G2053" s="0" t="s">
        <v>38</v>
      </c>
      <c r="H2053" s="0" t="n">
        <v>0</v>
      </c>
    </row>
    <row r="2054" customFormat="false" ht="12.75" hidden="false" customHeight="false" outlineLevel="0" collapsed="false">
      <c r="A2054" s="0" t="s">
        <v>41</v>
      </c>
      <c r="B2054" s="0" t="s">
        <v>34</v>
      </c>
      <c r="C2054" s="0" t="n">
        <v>0</v>
      </c>
      <c r="F2054" s="0" t="s">
        <v>41</v>
      </c>
      <c r="G2054" s="0" t="s">
        <v>39</v>
      </c>
      <c r="H2054" s="0" t="n">
        <v>0</v>
      </c>
    </row>
    <row r="2055" customFormat="false" ht="12.75" hidden="false" customHeight="false" outlineLevel="0" collapsed="false">
      <c r="A2055" s="0" t="s">
        <v>41</v>
      </c>
      <c r="B2055" s="0" t="s">
        <v>35</v>
      </c>
      <c r="C2055" s="0" t="n">
        <v>0</v>
      </c>
      <c r="F2055" s="0" t="s">
        <v>41</v>
      </c>
      <c r="G2055" s="0" t="s">
        <v>40</v>
      </c>
      <c r="H2055" s="0" t="n">
        <v>0</v>
      </c>
    </row>
    <row r="2056" customFormat="false" ht="12.75" hidden="false" customHeight="false" outlineLevel="0" collapsed="false">
      <c r="A2056" s="0" t="s">
        <v>41</v>
      </c>
      <c r="B2056" s="0" t="s">
        <v>36</v>
      </c>
      <c r="C2056" s="0" t="n">
        <v>0</v>
      </c>
      <c r="F2056" s="0" t="s">
        <v>41</v>
      </c>
      <c r="G2056" s="0" t="s">
        <v>42</v>
      </c>
      <c r="H2056" s="0" t="n">
        <v>0</v>
      </c>
    </row>
    <row r="2057" customFormat="false" ht="12.75" hidden="false" customHeight="false" outlineLevel="0" collapsed="false">
      <c r="A2057" s="0" t="s">
        <v>41</v>
      </c>
      <c r="B2057" s="0" t="s">
        <v>37</v>
      </c>
      <c r="C2057" s="0" t="n">
        <v>0</v>
      </c>
      <c r="F2057" s="0" t="s">
        <v>41</v>
      </c>
      <c r="G2057" s="0" t="s">
        <v>43</v>
      </c>
      <c r="H2057" s="0" t="n">
        <v>0</v>
      </c>
    </row>
    <row r="2058" customFormat="false" ht="12.75" hidden="false" customHeight="false" outlineLevel="0" collapsed="false">
      <c r="A2058" s="0" t="s">
        <v>41</v>
      </c>
      <c r="B2058" s="0" t="s">
        <v>38</v>
      </c>
      <c r="C2058" s="0" t="n">
        <v>0</v>
      </c>
      <c r="F2058" s="0" t="s">
        <v>41</v>
      </c>
      <c r="G2058" s="0" t="s">
        <v>44</v>
      </c>
      <c r="H2058" s="0" t="n">
        <v>0</v>
      </c>
    </row>
    <row r="2059" customFormat="false" ht="12.75" hidden="false" customHeight="false" outlineLevel="0" collapsed="false">
      <c r="A2059" s="0" t="s">
        <v>41</v>
      </c>
      <c r="B2059" s="0" t="s">
        <v>39</v>
      </c>
      <c r="C2059" s="0" t="n">
        <v>0</v>
      </c>
      <c r="F2059" s="0" t="s">
        <v>41</v>
      </c>
      <c r="G2059" s="0" t="s">
        <v>45</v>
      </c>
      <c r="H2059" s="0" t="n">
        <v>0</v>
      </c>
    </row>
    <row r="2060" customFormat="false" ht="12.75" hidden="false" customHeight="false" outlineLevel="0" collapsed="false">
      <c r="A2060" s="0" t="s">
        <v>41</v>
      </c>
      <c r="B2060" s="0" t="s">
        <v>40</v>
      </c>
      <c r="C2060" s="0" t="n">
        <v>0</v>
      </c>
      <c r="F2060" s="0" t="s">
        <v>41</v>
      </c>
      <c r="G2060" s="0" t="s">
        <v>46</v>
      </c>
      <c r="H2060" s="0" t="n">
        <v>0</v>
      </c>
    </row>
    <row r="2061" customFormat="false" ht="12.75" hidden="false" customHeight="false" outlineLevel="0" collapsed="false">
      <c r="A2061" s="0" t="s">
        <v>41</v>
      </c>
      <c r="B2061" s="0" t="s">
        <v>42</v>
      </c>
      <c r="C2061" s="0" t="n">
        <v>0</v>
      </c>
      <c r="F2061" s="0" t="s">
        <v>41</v>
      </c>
      <c r="G2061" s="0" t="s">
        <v>47</v>
      </c>
      <c r="H2061" s="0" t="n">
        <v>0</v>
      </c>
    </row>
    <row r="2062" customFormat="false" ht="12.75" hidden="false" customHeight="false" outlineLevel="0" collapsed="false">
      <c r="A2062" s="0" t="s">
        <v>41</v>
      </c>
      <c r="B2062" s="0" t="s">
        <v>43</v>
      </c>
      <c r="C2062" s="0" t="n">
        <v>0</v>
      </c>
      <c r="F2062" s="0" t="s">
        <v>41</v>
      </c>
      <c r="G2062" s="0" t="s">
        <v>48</v>
      </c>
      <c r="H2062" s="0" t="n">
        <v>0</v>
      </c>
    </row>
    <row r="2063" customFormat="false" ht="12.75" hidden="false" customHeight="false" outlineLevel="0" collapsed="false">
      <c r="A2063" s="0" t="s">
        <v>41</v>
      </c>
      <c r="B2063" s="0" t="s">
        <v>44</v>
      </c>
      <c r="C2063" s="0" t="n">
        <v>0</v>
      </c>
      <c r="F2063" s="0" t="s">
        <v>41</v>
      </c>
      <c r="G2063" s="0" t="s">
        <v>49</v>
      </c>
      <c r="H2063" s="0" t="n">
        <v>0</v>
      </c>
    </row>
    <row r="2064" customFormat="false" ht="12.75" hidden="false" customHeight="false" outlineLevel="0" collapsed="false">
      <c r="A2064" s="0" t="s">
        <v>41</v>
      </c>
      <c r="B2064" s="0" t="s">
        <v>45</v>
      </c>
      <c r="C2064" s="0" t="n">
        <v>0</v>
      </c>
      <c r="F2064" s="0" t="s">
        <v>42</v>
      </c>
      <c r="G2064" s="0" t="s">
        <v>0</v>
      </c>
      <c r="H2064" s="0" t="n">
        <v>0</v>
      </c>
    </row>
    <row r="2065" customFormat="false" ht="12.75" hidden="false" customHeight="false" outlineLevel="0" collapsed="false">
      <c r="A2065" s="0" t="s">
        <v>41</v>
      </c>
      <c r="B2065" s="0" t="s">
        <v>46</v>
      </c>
      <c r="C2065" s="0" t="n">
        <v>0</v>
      </c>
      <c r="F2065" s="0" t="s">
        <v>42</v>
      </c>
      <c r="G2065" s="0" t="s">
        <v>1</v>
      </c>
      <c r="H2065" s="0" t="n">
        <v>0</v>
      </c>
    </row>
    <row r="2066" customFormat="false" ht="12.75" hidden="false" customHeight="false" outlineLevel="0" collapsed="false">
      <c r="A2066" s="0" t="s">
        <v>41</v>
      </c>
      <c r="B2066" s="0" t="s">
        <v>47</v>
      </c>
      <c r="C2066" s="0" t="n">
        <v>0</v>
      </c>
      <c r="F2066" s="0" t="s">
        <v>42</v>
      </c>
      <c r="G2066" s="0" t="s">
        <v>2</v>
      </c>
      <c r="H2066" s="0" t="n">
        <v>0</v>
      </c>
    </row>
    <row r="2067" customFormat="false" ht="12.75" hidden="false" customHeight="false" outlineLevel="0" collapsed="false">
      <c r="A2067" s="0" t="s">
        <v>41</v>
      </c>
      <c r="B2067" s="0" t="s">
        <v>48</v>
      </c>
      <c r="C2067" s="0" t="n">
        <v>0</v>
      </c>
      <c r="F2067" s="0" t="s">
        <v>42</v>
      </c>
      <c r="G2067" s="0" t="s">
        <v>3</v>
      </c>
      <c r="H2067" s="0" t="n">
        <v>0</v>
      </c>
    </row>
    <row r="2068" customFormat="false" ht="12.75" hidden="false" customHeight="false" outlineLevel="0" collapsed="false">
      <c r="A2068" s="0" t="s">
        <v>41</v>
      </c>
      <c r="B2068" s="0" t="s">
        <v>49</v>
      </c>
      <c r="C2068" s="0" t="n">
        <v>0</v>
      </c>
      <c r="F2068" s="0" t="s">
        <v>42</v>
      </c>
      <c r="G2068" s="0" t="s">
        <v>4</v>
      </c>
      <c r="H2068" s="0" t="n">
        <v>0</v>
      </c>
    </row>
    <row r="2069" customFormat="false" ht="12.75" hidden="false" customHeight="false" outlineLevel="0" collapsed="false">
      <c r="A2069" s="0" t="s">
        <v>42</v>
      </c>
      <c r="B2069" s="0" t="s">
        <v>0</v>
      </c>
      <c r="C2069" s="0" t="n">
        <v>0</v>
      </c>
      <c r="F2069" s="0" t="s">
        <v>42</v>
      </c>
      <c r="G2069" s="0" t="s">
        <v>5</v>
      </c>
      <c r="H2069" s="0" t="n">
        <v>0</v>
      </c>
    </row>
    <row r="2070" customFormat="false" ht="12.75" hidden="false" customHeight="false" outlineLevel="0" collapsed="false">
      <c r="A2070" s="0" t="s">
        <v>42</v>
      </c>
      <c r="B2070" s="0" t="s">
        <v>1</v>
      </c>
      <c r="C2070" s="0" t="n">
        <v>0</v>
      </c>
      <c r="F2070" s="0" t="s">
        <v>42</v>
      </c>
      <c r="G2070" s="0" t="s">
        <v>6</v>
      </c>
      <c r="H2070" s="0" t="n">
        <v>0</v>
      </c>
    </row>
    <row r="2071" customFormat="false" ht="12.75" hidden="false" customHeight="false" outlineLevel="0" collapsed="false">
      <c r="A2071" s="0" t="s">
        <v>42</v>
      </c>
      <c r="B2071" s="0" t="s">
        <v>2</v>
      </c>
      <c r="C2071" s="0" t="n">
        <v>0</v>
      </c>
      <c r="F2071" s="0" t="s">
        <v>42</v>
      </c>
      <c r="G2071" s="0" t="s">
        <v>7</v>
      </c>
      <c r="H2071" s="0" t="n">
        <v>0</v>
      </c>
    </row>
    <row r="2072" customFormat="false" ht="12.75" hidden="false" customHeight="false" outlineLevel="0" collapsed="false">
      <c r="A2072" s="0" t="s">
        <v>42</v>
      </c>
      <c r="B2072" s="0" t="s">
        <v>3</v>
      </c>
      <c r="C2072" s="0" t="n">
        <v>0</v>
      </c>
      <c r="F2072" s="0" t="s">
        <v>42</v>
      </c>
      <c r="G2072" s="0" t="s">
        <v>8</v>
      </c>
      <c r="H2072" s="0" t="n">
        <v>0</v>
      </c>
    </row>
    <row r="2073" customFormat="false" ht="12.75" hidden="false" customHeight="false" outlineLevel="0" collapsed="false">
      <c r="A2073" s="0" t="s">
        <v>42</v>
      </c>
      <c r="B2073" s="0" t="s">
        <v>4</v>
      </c>
      <c r="C2073" s="0" t="n">
        <v>0</v>
      </c>
      <c r="F2073" s="0" t="s">
        <v>42</v>
      </c>
      <c r="G2073" s="0" t="s">
        <v>9</v>
      </c>
      <c r="H2073" s="0" t="n">
        <v>0</v>
      </c>
    </row>
    <row r="2074" customFormat="false" ht="12.75" hidden="false" customHeight="false" outlineLevel="0" collapsed="false">
      <c r="A2074" s="0" t="s">
        <v>42</v>
      </c>
      <c r="B2074" s="0" t="s">
        <v>5</v>
      </c>
      <c r="C2074" s="0" t="n">
        <v>0</v>
      </c>
      <c r="F2074" s="0" t="s">
        <v>42</v>
      </c>
      <c r="G2074" s="0" t="s">
        <v>10</v>
      </c>
      <c r="H2074" s="0" t="n">
        <v>0</v>
      </c>
    </row>
    <row r="2075" customFormat="false" ht="12.75" hidden="false" customHeight="false" outlineLevel="0" collapsed="false">
      <c r="A2075" s="0" t="s">
        <v>42</v>
      </c>
      <c r="B2075" s="0" t="s">
        <v>6</v>
      </c>
      <c r="C2075" s="0" t="n">
        <v>0</v>
      </c>
      <c r="F2075" s="0" t="s">
        <v>42</v>
      </c>
      <c r="G2075" s="0" t="s">
        <v>11</v>
      </c>
      <c r="H2075" s="0" t="n">
        <v>0</v>
      </c>
    </row>
    <row r="2076" customFormat="false" ht="12.75" hidden="false" customHeight="false" outlineLevel="0" collapsed="false">
      <c r="A2076" s="0" t="s">
        <v>42</v>
      </c>
      <c r="B2076" s="0" t="s">
        <v>7</v>
      </c>
      <c r="C2076" s="0" t="n">
        <v>0</v>
      </c>
      <c r="F2076" s="0" t="s">
        <v>42</v>
      </c>
      <c r="G2076" s="0" t="s">
        <v>12</v>
      </c>
      <c r="H2076" s="0" t="n">
        <v>0</v>
      </c>
    </row>
    <row r="2077" customFormat="false" ht="12.75" hidden="false" customHeight="false" outlineLevel="0" collapsed="false">
      <c r="A2077" s="0" t="s">
        <v>42</v>
      </c>
      <c r="B2077" s="0" t="s">
        <v>8</v>
      </c>
      <c r="C2077" s="0" t="n">
        <v>0</v>
      </c>
      <c r="F2077" s="0" t="s">
        <v>42</v>
      </c>
      <c r="G2077" s="0" t="s">
        <v>13</v>
      </c>
      <c r="H2077" s="0" t="n">
        <v>0</v>
      </c>
    </row>
    <row r="2078" customFormat="false" ht="12.75" hidden="false" customHeight="false" outlineLevel="0" collapsed="false">
      <c r="A2078" s="0" t="s">
        <v>42</v>
      </c>
      <c r="B2078" s="0" t="s">
        <v>9</v>
      </c>
      <c r="C2078" s="0" t="n">
        <v>0</v>
      </c>
      <c r="F2078" s="0" t="s">
        <v>42</v>
      </c>
      <c r="G2078" s="0" t="s">
        <v>14</v>
      </c>
      <c r="H2078" s="0" t="n">
        <v>0</v>
      </c>
    </row>
    <row r="2079" customFormat="false" ht="12.75" hidden="false" customHeight="false" outlineLevel="0" collapsed="false">
      <c r="A2079" s="0" t="s">
        <v>42</v>
      </c>
      <c r="B2079" s="0" t="s">
        <v>10</v>
      </c>
      <c r="C2079" s="0" t="n">
        <v>0</v>
      </c>
      <c r="F2079" s="0" t="s">
        <v>42</v>
      </c>
      <c r="G2079" s="0" t="s">
        <v>15</v>
      </c>
      <c r="H2079" s="0" t="n">
        <v>0</v>
      </c>
    </row>
    <row r="2080" customFormat="false" ht="12.75" hidden="false" customHeight="false" outlineLevel="0" collapsed="false">
      <c r="A2080" s="0" t="s">
        <v>42</v>
      </c>
      <c r="B2080" s="0" t="s">
        <v>11</v>
      </c>
      <c r="C2080" s="0" t="n">
        <v>0</v>
      </c>
      <c r="F2080" s="0" t="s">
        <v>42</v>
      </c>
      <c r="G2080" s="0" t="s">
        <v>16</v>
      </c>
      <c r="H2080" s="0" t="n">
        <v>0</v>
      </c>
    </row>
    <row r="2081" customFormat="false" ht="12.75" hidden="false" customHeight="false" outlineLevel="0" collapsed="false">
      <c r="A2081" s="0" t="s">
        <v>42</v>
      </c>
      <c r="B2081" s="0" t="s">
        <v>12</v>
      </c>
      <c r="C2081" s="0" t="n">
        <v>0</v>
      </c>
      <c r="F2081" s="0" t="s">
        <v>42</v>
      </c>
      <c r="G2081" s="0" t="s">
        <v>17</v>
      </c>
      <c r="H2081" s="0" t="n">
        <v>0</v>
      </c>
    </row>
    <row r="2082" customFormat="false" ht="12.75" hidden="false" customHeight="false" outlineLevel="0" collapsed="false">
      <c r="A2082" s="0" t="s">
        <v>42</v>
      </c>
      <c r="B2082" s="0" t="s">
        <v>13</v>
      </c>
      <c r="C2082" s="0" t="n">
        <v>0</v>
      </c>
      <c r="F2082" s="0" t="s">
        <v>42</v>
      </c>
      <c r="G2082" s="0" t="s">
        <v>18</v>
      </c>
      <c r="H2082" s="0" t="n">
        <v>0</v>
      </c>
    </row>
    <row r="2083" customFormat="false" ht="12.75" hidden="false" customHeight="false" outlineLevel="0" collapsed="false">
      <c r="A2083" s="0" t="s">
        <v>42</v>
      </c>
      <c r="B2083" s="0" t="s">
        <v>14</v>
      </c>
      <c r="C2083" s="0" t="n">
        <v>0</v>
      </c>
      <c r="F2083" s="0" t="s">
        <v>42</v>
      </c>
      <c r="G2083" s="0" t="s">
        <v>19</v>
      </c>
      <c r="H2083" s="0" t="n">
        <v>0</v>
      </c>
    </row>
    <row r="2084" customFormat="false" ht="12.75" hidden="false" customHeight="false" outlineLevel="0" collapsed="false">
      <c r="A2084" s="0" t="s">
        <v>42</v>
      </c>
      <c r="B2084" s="0" t="s">
        <v>15</v>
      </c>
      <c r="C2084" s="0" t="n">
        <v>0</v>
      </c>
      <c r="F2084" s="0" t="s">
        <v>42</v>
      </c>
      <c r="G2084" s="0" t="s">
        <v>20</v>
      </c>
      <c r="H2084" s="0" t="n">
        <v>0</v>
      </c>
    </row>
    <row r="2085" customFormat="false" ht="12.75" hidden="false" customHeight="false" outlineLevel="0" collapsed="false">
      <c r="A2085" s="0" t="s">
        <v>42</v>
      </c>
      <c r="B2085" s="0" t="s">
        <v>16</v>
      </c>
      <c r="C2085" s="0" t="n">
        <v>0</v>
      </c>
      <c r="F2085" s="0" t="s">
        <v>42</v>
      </c>
      <c r="G2085" s="0" t="s">
        <v>21</v>
      </c>
      <c r="H2085" s="0" t="n">
        <v>0</v>
      </c>
    </row>
    <row r="2086" customFormat="false" ht="12.75" hidden="false" customHeight="false" outlineLevel="0" collapsed="false">
      <c r="A2086" s="0" t="s">
        <v>42</v>
      </c>
      <c r="B2086" s="0" t="s">
        <v>17</v>
      </c>
      <c r="C2086" s="0" t="n">
        <v>0</v>
      </c>
      <c r="F2086" s="0" t="s">
        <v>42</v>
      </c>
      <c r="G2086" s="0" t="s">
        <v>22</v>
      </c>
      <c r="H2086" s="0" t="n">
        <v>0</v>
      </c>
    </row>
    <row r="2087" customFormat="false" ht="12.75" hidden="false" customHeight="false" outlineLevel="0" collapsed="false">
      <c r="A2087" s="0" t="s">
        <v>42</v>
      </c>
      <c r="B2087" s="0" t="s">
        <v>18</v>
      </c>
      <c r="C2087" s="0" t="n">
        <v>0</v>
      </c>
      <c r="F2087" s="0" t="s">
        <v>42</v>
      </c>
      <c r="G2087" s="0" t="s">
        <v>23</v>
      </c>
      <c r="H2087" s="0" t="n">
        <v>0</v>
      </c>
    </row>
    <row r="2088" customFormat="false" ht="12.75" hidden="false" customHeight="false" outlineLevel="0" collapsed="false">
      <c r="A2088" s="0" t="s">
        <v>42</v>
      </c>
      <c r="B2088" s="0" t="s">
        <v>19</v>
      </c>
      <c r="C2088" s="0" t="n">
        <v>0</v>
      </c>
      <c r="F2088" s="0" t="s">
        <v>42</v>
      </c>
      <c r="G2088" s="0" t="s">
        <v>24</v>
      </c>
      <c r="H2088" s="0" t="n">
        <v>0</v>
      </c>
    </row>
    <row r="2089" customFormat="false" ht="12.75" hidden="false" customHeight="false" outlineLevel="0" collapsed="false">
      <c r="A2089" s="0" t="s">
        <v>42</v>
      </c>
      <c r="B2089" s="0" t="s">
        <v>20</v>
      </c>
      <c r="C2089" s="0" t="n">
        <v>0</v>
      </c>
      <c r="F2089" s="0" t="s">
        <v>42</v>
      </c>
      <c r="G2089" s="0" t="s">
        <v>25</v>
      </c>
      <c r="H2089" s="0" t="n">
        <v>0</v>
      </c>
    </row>
    <row r="2090" customFormat="false" ht="12.75" hidden="false" customHeight="false" outlineLevel="0" collapsed="false">
      <c r="A2090" s="0" t="s">
        <v>42</v>
      </c>
      <c r="B2090" s="0" t="s">
        <v>21</v>
      </c>
      <c r="C2090" s="0" t="n">
        <v>0</v>
      </c>
      <c r="F2090" s="0" t="s">
        <v>42</v>
      </c>
      <c r="G2090" s="0" t="s">
        <v>26</v>
      </c>
      <c r="H2090" s="0" t="n">
        <v>0</v>
      </c>
    </row>
    <row r="2091" customFormat="false" ht="12.75" hidden="false" customHeight="false" outlineLevel="0" collapsed="false">
      <c r="A2091" s="0" t="s">
        <v>42</v>
      </c>
      <c r="B2091" s="0" t="s">
        <v>22</v>
      </c>
      <c r="C2091" s="0" t="n">
        <v>0</v>
      </c>
      <c r="F2091" s="0" t="s">
        <v>42</v>
      </c>
      <c r="G2091" s="0" t="s">
        <v>27</v>
      </c>
      <c r="H2091" s="0" t="n">
        <v>0</v>
      </c>
    </row>
    <row r="2092" customFormat="false" ht="12.75" hidden="false" customHeight="false" outlineLevel="0" collapsed="false">
      <c r="A2092" s="0" t="s">
        <v>42</v>
      </c>
      <c r="B2092" s="0" t="s">
        <v>23</v>
      </c>
      <c r="C2092" s="0" t="n">
        <v>0</v>
      </c>
      <c r="F2092" s="0" t="s">
        <v>42</v>
      </c>
      <c r="G2092" s="0" t="s">
        <v>28</v>
      </c>
      <c r="H2092" s="0" t="n">
        <v>0</v>
      </c>
    </row>
    <row r="2093" customFormat="false" ht="12.75" hidden="false" customHeight="false" outlineLevel="0" collapsed="false">
      <c r="A2093" s="0" t="s">
        <v>42</v>
      </c>
      <c r="B2093" s="0" t="s">
        <v>24</v>
      </c>
      <c r="C2093" s="0" t="n">
        <v>0</v>
      </c>
      <c r="F2093" s="0" t="s">
        <v>42</v>
      </c>
      <c r="G2093" s="0" t="s">
        <v>29</v>
      </c>
      <c r="H2093" s="0" t="n">
        <v>0</v>
      </c>
    </row>
    <row r="2094" customFormat="false" ht="12.75" hidden="false" customHeight="false" outlineLevel="0" collapsed="false">
      <c r="A2094" s="0" t="s">
        <v>42</v>
      </c>
      <c r="B2094" s="0" t="s">
        <v>25</v>
      </c>
      <c r="C2094" s="0" t="n">
        <v>0</v>
      </c>
      <c r="F2094" s="0" t="s">
        <v>42</v>
      </c>
      <c r="G2094" s="0" t="s">
        <v>30</v>
      </c>
      <c r="H2094" s="0" t="n">
        <v>0</v>
      </c>
    </row>
    <row r="2095" customFormat="false" ht="12.75" hidden="false" customHeight="false" outlineLevel="0" collapsed="false">
      <c r="A2095" s="0" t="s">
        <v>42</v>
      </c>
      <c r="B2095" s="0" t="s">
        <v>27</v>
      </c>
      <c r="C2095" s="0" t="n">
        <v>0</v>
      </c>
      <c r="F2095" s="0" t="s">
        <v>42</v>
      </c>
      <c r="G2095" s="0" t="s">
        <v>31</v>
      </c>
      <c r="H2095" s="0" t="n">
        <v>0</v>
      </c>
    </row>
    <row r="2096" customFormat="false" ht="12.75" hidden="false" customHeight="false" outlineLevel="0" collapsed="false">
      <c r="A2096" s="0" t="s">
        <v>42</v>
      </c>
      <c r="B2096" s="0" t="s">
        <v>28</v>
      </c>
      <c r="C2096" s="0" t="n">
        <v>0</v>
      </c>
      <c r="F2096" s="0" t="s">
        <v>42</v>
      </c>
      <c r="G2096" s="0" t="s">
        <v>32</v>
      </c>
      <c r="H2096" s="0" t="n">
        <v>0</v>
      </c>
    </row>
    <row r="2097" customFormat="false" ht="12.75" hidden="false" customHeight="false" outlineLevel="0" collapsed="false">
      <c r="A2097" s="0" t="s">
        <v>42</v>
      </c>
      <c r="B2097" s="0" t="s">
        <v>29</v>
      </c>
      <c r="C2097" s="0" t="n">
        <v>0</v>
      </c>
      <c r="F2097" s="0" t="s">
        <v>42</v>
      </c>
      <c r="G2097" s="0" t="s">
        <v>33</v>
      </c>
      <c r="H2097" s="0" t="n">
        <v>0</v>
      </c>
    </row>
    <row r="2098" customFormat="false" ht="12.75" hidden="false" customHeight="false" outlineLevel="0" collapsed="false">
      <c r="A2098" s="0" t="s">
        <v>42</v>
      </c>
      <c r="B2098" s="0" t="s">
        <v>30</v>
      </c>
      <c r="C2098" s="0" t="n">
        <v>0</v>
      </c>
      <c r="F2098" s="0" t="s">
        <v>42</v>
      </c>
      <c r="G2098" s="0" t="s">
        <v>34</v>
      </c>
      <c r="H2098" s="0" t="n">
        <v>0</v>
      </c>
    </row>
    <row r="2099" customFormat="false" ht="12.75" hidden="false" customHeight="false" outlineLevel="0" collapsed="false">
      <c r="A2099" s="0" t="s">
        <v>42</v>
      </c>
      <c r="B2099" s="0" t="s">
        <v>31</v>
      </c>
      <c r="C2099" s="0" t="n">
        <v>0</v>
      </c>
      <c r="F2099" s="0" t="s">
        <v>42</v>
      </c>
      <c r="G2099" s="0" t="s">
        <v>35</v>
      </c>
      <c r="H2099" s="0" t="n">
        <v>0</v>
      </c>
    </row>
    <row r="2100" customFormat="false" ht="12.75" hidden="false" customHeight="false" outlineLevel="0" collapsed="false">
      <c r="A2100" s="0" t="s">
        <v>42</v>
      </c>
      <c r="B2100" s="0" t="s">
        <v>32</v>
      </c>
      <c r="C2100" s="0" t="n">
        <v>0</v>
      </c>
      <c r="F2100" s="0" t="s">
        <v>42</v>
      </c>
      <c r="G2100" s="0" t="s">
        <v>36</v>
      </c>
      <c r="H2100" s="0" t="n">
        <v>0</v>
      </c>
    </row>
    <row r="2101" customFormat="false" ht="12.75" hidden="false" customHeight="false" outlineLevel="0" collapsed="false">
      <c r="A2101" s="0" t="s">
        <v>42</v>
      </c>
      <c r="B2101" s="0" t="s">
        <v>33</v>
      </c>
      <c r="C2101" s="0" t="n">
        <v>0</v>
      </c>
      <c r="F2101" s="0" t="s">
        <v>42</v>
      </c>
      <c r="G2101" s="0" t="s">
        <v>37</v>
      </c>
      <c r="H2101" s="0" t="n">
        <v>0</v>
      </c>
    </row>
    <row r="2102" customFormat="false" ht="12.75" hidden="false" customHeight="false" outlineLevel="0" collapsed="false">
      <c r="A2102" s="0" t="s">
        <v>42</v>
      </c>
      <c r="B2102" s="0" t="s">
        <v>34</v>
      </c>
      <c r="C2102" s="0" t="n">
        <v>0</v>
      </c>
      <c r="F2102" s="0" t="s">
        <v>42</v>
      </c>
      <c r="G2102" s="0" t="s">
        <v>38</v>
      </c>
      <c r="H2102" s="0" t="n">
        <v>0</v>
      </c>
    </row>
    <row r="2103" customFormat="false" ht="12.75" hidden="false" customHeight="false" outlineLevel="0" collapsed="false">
      <c r="A2103" s="0" t="s">
        <v>42</v>
      </c>
      <c r="B2103" s="0" t="s">
        <v>35</v>
      </c>
      <c r="C2103" s="0" t="n">
        <v>0</v>
      </c>
      <c r="F2103" s="0" t="s">
        <v>42</v>
      </c>
      <c r="G2103" s="0" t="s">
        <v>39</v>
      </c>
      <c r="H2103" s="0" t="n">
        <v>0</v>
      </c>
    </row>
    <row r="2104" customFormat="false" ht="12.75" hidden="false" customHeight="false" outlineLevel="0" collapsed="false">
      <c r="A2104" s="0" t="s">
        <v>42</v>
      </c>
      <c r="B2104" s="0" t="s">
        <v>37</v>
      </c>
      <c r="C2104" s="0" t="n">
        <v>0</v>
      </c>
      <c r="F2104" s="0" t="s">
        <v>42</v>
      </c>
      <c r="G2104" s="0" t="s">
        <v>40</v>
      </c>
      <c r="H2104" s="0" t="n">
        <v>0</v>
      </c>
    </row>
    <row r="2105" customFormat="false" ht="12.75" hidden="false" customHeight="false" outlineLevel="0" collapsed="false">
      <c r="A2105" s="0" t="s">
        <v>42</v>
      </c>
      <c r="B2105" s="0" t="s">
        <v>38</v>
      </c>
      <c r="C2105" s="0" t="n">
        <v>0</v>
      </c>
      <c r="F2105" s="0" t="s">
        <v>42</v>
      </c>
      <c r="G2105" s="0" t="s">
        <v>41</v>
      </c>
      <c r="H2105" s="0" t="n">
        <v>0</v>
      </c>
    </row>
    <row r="2106" customFormat="false" ht="12.75" hidden="false" customHeight="false" outlineLevel="0" collapsed="false">
      <c r="A2106" s="0" t="s">
        <v>42</v>
      </c>
      <c r="B2106" s="0" t="s">
        <v>39</v>
      </c>
      <c r="C2106" s="0" t="n">
        <v>0</v>
      </c>
      <c r="F2106" s="0" t="s">
        <v>42</v>
      </c>
      <c r="G2106" s="0" t="s">
        <v>43</v>
      </c>
      <c r="H2106" s="0" t="n">
        <v>0</v>
      </c>
    </row>
    <row r="2107" customFormat="false" ht="12.75" hidden="false" customHeight="false" outlineLevel="0" collapsed="false">
      <c r="A2107" s="0" t="s">
        <v>42</v>
      </c>
      <c r="B2107" s="0" t="s">
        <v>40</v>
      </c>
      <c r="C2107" s="0" t="n">
        <v>0</v>
      </c>
      <c r="F2107" s="0" t="s">
        <v>42</v>
      </c>
      <c r="G2107" s="0" t="s">
        <v>44</v>
      </c>
      <c r="H2107" s="0" t="n">
        <v>0</v>
      </c>
    </row>
    <row r="2108" customFormat="false" ht="12.75" hidden="false" customHeight="false" outlineLevel="0" collapsed="false">
      <c r="A2108" s="0" t="s">
        <v>42</v>
      </c>
      <c r="B2108" s="0" t="s">
        <v>41</v>
      </c>
      <c r="C2108" s="0" t="n">
        <v>0</v>
      </c>
      <c r="F2108" s="0" t="s">
        <v>42</v>
      </c>
      <c r="G2108" s="0" t="s">
        <v>45</v>
      </c>
      <c r="H2108" s="0" t="n">
        <v>0</v>
      </c>
    </row>
    <row r="2109" customFormat="false" ht="12.75" hidden="false" customHeight="false" outlineLevel="0" collapsed="false">
      <c r="A2109" s="0" t="s">
        <v>42</v>
      </c>
      <c r="B2109" s="0" t="s">
        <v>43</v>
      </c>
      <c r="C2109" s="0" t="n">
        <v>0</v>
      </c>
      <c r="F2109" s="0" t="s">
        <v>42</v>
      </c>
      <c r="G2109" s="0" t="s">
        <v>46</v>
      </c>
      <c r="H2109" s="0" t="n">
        <v>0</v>
      </c>
    </row>
    <row r="2110" customFormat="false" ht="12.75" hidden="false" customHeight="false" outlineLevel="0" collapsed="false">
      <c r="A2110" s="0" t="s">
        <v>42</v>
      </c>
      <c r="B2110" s="0" t="s">
        <v>44</v>
      </c>
      <c r="C2110" s="0" t="n">
        <v>0</v>
      </c>
      <c r="F2110" s="0" t="s">
        <v>42</v>
      </c>
      <c r="G2110" s="0" t="s">
        <v>47</v>
      </c>
      <c r="H2110" s="0" t="n">
        <v>0</v>
      </c>
    </row>
    <row r="2111" customFormat="false" ht="12.75" hidden="false" customHeight="false" outlineLevel="0" collapsed="false">
      <c r="A2111" s="0" t="s">
        <v>42</v>
      </c>
      <c r="B2111" s="0" t="s">
        <v>45</v>
      </c>
      <c r="C2111" s="0" t="n">
        <v>0</v>
      </c>
      <c r="F2111" s="0" t="s">
        <v>42</v>
      </c>
      <c r="G2111" s="0" t="s">
        <v>48</v>
      </c>
      <c r="H2111" s="0" t="n">
        <v>0</v>
      </c>
    </row>
    <row r="2112" customFormat="false" ht="12.75" hidden="false" customHeight="false" outlineLevel="0" collapsed="false">
      <c r="A2112" s="0" t="s">
        <v>42</v>
      </c>
      <c r="B2112" s="0" t="s">
        <v>46</v>
      </c>
      <c r="C2112" s="0" t="n">
        <v>0</v>
      </c>
      <c r="F2112" s="0" t="s">
        <v>42</v>
      </c>
      <c r="G2112" s="0" t="s">
        <v>49</v>
      </c>
      <c r="H2112" s="0" t="n">
        <v>0</v>
      </c>
    </row>
    <row r="2113" customFormat="false" ht="12.75" hidden="false" customHeight="false" outlineLevel="0" collapsed="false">
      <c r="A2113" s="0" t="s">
        <v>42</v>
      </c>
      <c r="B2113" s="0" t="s">
        <v>47</v>
      </c>
      <c r="C2113" s="0" t="n">
        <v>0</v>
      </c>
      <c r="F2113" s="0" t="s">
        <v>43</v>
      </c>
      <c r="G2113" s="0" t="s">
        <v>0</v>
      </c>
      <c r="H2113" s="0" t="n">
        <v>0</v>
      </c>
    </row>
    <row r="2114" customFormat="false" ht="12.75" hidden="false" customHeight="false" outlineLevel="0" collapsed="false">
      <c r="A2114" s="0" t="s">
        <v>42</v>
      </c>
      <c r="B2114" s="0" t="s">
        <v>48</v>
      </c>
      <c r="C2114" s="0" t="n">
        <v>0</v>
      </c>
      <c r="F2114" s="0" t="s">
        <v>43</v>
      </c>
      <c r="G2114" s="0" t="s">
        <v>1</v>
      </c>
      <c r="H2114" s="0" t="n">
        <v>0</v>
      </c>
    </row>
    <row r="2115" customFormat="false" ht="12.75" hidden="false" customHeight="false" outlineLevel="0" collapsed="false">
      <c r="A2115" s="0" t="s">
        <v>42</v>
      </c>
      <c r="B2115" s="0" t="s">
        <v>49</v>
      </c>
      <c r="C2115" s="0" t="n">
        <v>0</v>
      </c>
      <c r="F2115" s="0" t="s">
        <v>43</v>
      </c>
      <c r="G2115" s="0" t="s">
        <v>2</v>
      </c>
      <c r="H2115" s="0" t="n">
        <v>0</v>
      </c>
    </row>
    <row r="2116" customFormat="false" ht="12.75" hidden="false" customHeight="false" outlineLevel="0" collapsed="false">
      <c r="A2116" s="0" t="s">
        <v>43</v>
      </c>
      <c r="B2116" s="0" t="s">
        <v>1</v>
      </c>
      <c r="C2116" s="0" t="n">
        <v>0</v>
      </c>
      <c r="F2116" s="0" t="s">
        <v>43</v>
      </c>
      <c r="G2116" s="0" t="s">
        <v>3</v>
      </c>
      <c r="H2116" s="0" t="n">
        <v>0</v>
      </c>
    </row>
    <row r="2117" customFormat="false" ht="12.75" hidden="false" customHeight="false" outlineLevel="0" collapsed="false">
      <c r="A2117" s="0" t="s">
        <v>43</v>
      </c>
      <c r="B2117" s="0" t="s">
        <v>2</v>
      </c>
      <c r="C2117" s="0" t="n">
        <v>0</v>
      </c>
      <c r="F2117" s="0" t="s">
        <v>43</v>
      </c>
      <c r="G2117" s="0" t="s">
        <v>4</v>
      </c>
      <c r="H2117" s="0" t="n">
        <v>0</v>
      </c>
    </row>
    <row r="2118" customFormat="false" ht="12.75" hidden="false" customHeight="false" outlineLevel="0" collapsed="false">
      <c r="A2118" s="0" t="s">
        <v>43</v>
      </c>
      <c r="B2118" s="0" t="s">
        <v>3</v>
      </c>
      <c r="C2118" s="0" t="n">
        <v>0</v>
      </c>
      <c r="F2118" s="0" t="s">
        <v>43</v>
      </c>
      <c r="G2118" s="0" t="s">
        <v>5</v>
      </c>
      <c r="H2118" s="0" t="n">
        <v>0</v>
      </c>
    </row>
    <row r="2119" customFormat="false" ht="12.75" hidden="false" customHeight="false" outlineLevel="0" collapsed="false">
      <c r="A2119" s="0" t="s">
        <v>43</v>
      </c>
      <c r="B2119" s="0" t="s">
        <v>4</v>
      </c>
      <c r="C2119" s="0" t="n">
        <v>0</v>
      </c>
      <c r="F2119" s="0" t="s">
        <v>43</v>
      </c>
      <c r="G2119" s="0" t="s">
        <v>6</v>
      </c>
      <c r="H2119" s="0" t="n">
        <v>0</v>
      </c>
    </row>
    <row r="2120" customFormat="false" ht="12.75" hidden="false" customHeight="false" outlineLevel="0" collapsed="false">
      <c r="A2120" s="0" t="s">
        <v>43</v>
      </c>
      <c r="B2120" s="0" t="s">
        <v>5</v>
      </c>
      <c r="C2120" s="0" t="n">
        <v>0</v>
      </c>
      <c r="F2120" s="0" t="s">
        <v>43</v>
      </c>
      <c r="G2120" s="0" t="s">
        <v>7</v>
      </c>
      <c r="H2120" s="0" t="n">
        <v>0</v>
      </c>
    </row>
    <row r="2121" customFormat="false" ht="12.75" hidden="false" customHeight="false" outlineLevel="0" collapsed="false">
      <c r="A2121" s="0" t="s">
        <v>43</v>
      </c>
      <c r="B2121" s="0" t="s">
        <v>6</v>
      </c>
      <c r="C2121" s="0" t="n">
        <v>0</v>
      </c>
      <c r="F2121" s="0" t="s">
        <v>43</v>
      </c>
      <c r="G2121" s="0" t="s">
        <v>8</v>
      </c>
      <c r="H2121" s="0" t="n">
        <v>0</v>
      </c>
    </row>
    <row r="2122" customFormat="false" ht="12.75" hidden="false" customHeight="false" outlineLevel="0" collapsed="false">
      <c r="A2122" s="0" t="s">
        <v>43</v>
      </c>
      <c r="B2122" s="0" t="s">
        <v>7</v>
      </c>
      <c r="C2122" s="0" t="n">
        <v>0</v>
      </c>
      <c r="F2122" s="0" t="s">
        <v>43</v>
      </c>
      <c r="G2122" s="0" t="s">
        <v>9</v>
      </c>
      <c r="H2122" s="0" t="n">
        <v>0</v>
      </c>
    </row>
    <row r="2123" customFormat="false" ht="12.75" hidden="false" customHeight="false" outlineLevel="0" collapsed="false">
      <c r="A2123" s="0" t="s">
        <v>43</v>
      </c>
      <c r="B2123" s="0" t="s">
        <v>8</v>
      </c>
      <c r="C2123" s="0" t="n">
        <v>0</v>
      </c>
      <c r="F2123" s="0" t="s">
        <v>43</v>
      </c>
      <c r="G2123" s="0" t="s">
        <v>10</v>
      </c>
      <c r="H2123" s="0" t="n">
        <v>0</v>
      </c>
    </row>
    <row r="2124" customFormat="false" ht="12.75" hidden="false" customHeight="false" outlineLevel="0" collapsed="false">
      <c r="A2124" s="0" t="s">
        <v>43</v>
      </c>
      <c r="B2124" s="0" t="s">
        <v>9</v>
      </c>
      <c r="C2124" s="0" t="n">
        <v>0</v>
      </c>
      <c r="F2124" s="0" t="s">
        <v>43</v>
      </c>
      <c r="G2124" s="0" t="s">
        <v>11</v>
      </c>
      <c r="H2124" s="0" t="n">
        <v>0</v>
      </c>
    </row>
    <row r="2125" customFormat="false" ht="12.75" hidden="false" customHeight="false" outlineLevel="0" collapsed="false">
      <c r="A2125" s="0" t="s">
        <v>43</v>
      </c>
      <c r="B2125" s="0" t="s">
        <v>10</v>
      </c>
      <c r="C2125" s="0" t="n">
        <v>0</v>
      </c>
      <c r="F2125" s="0" t="s">
        <v>43</v>
      </c>
      <c r="G2125" s="0" t="s">
        <v>12</v>
      </c>
      <c r="H2125" s="0" t="n">
        <v>0</v>
      </c>
    </row>
    <row r="2126" customFormat="false" ht="12.75" hidden="false" customHeight="false" outlineLevel="0" collapsed="false">
      <c r="A2126" s="0" t="s">
        <v>43</v>
      </c>
      <c r="B2126" s="0" t="s">
        <v>11</v>
      </c>
      <c r="C2126" s="0" t="n">
        <v>0</v>
      </c>
      <c r="F2126" s="0" t="s">
        <v>43</v>
      </c>
      <c r="G2126" s="0" t="s">
        <v>13</v>
      </c>
      <c r="H2126" s="0" t="n">
        <v>0</v>
      </c>
    </row>
    <row r="2127" customFormat="false" ht="12.75" hidden="false" customHeight="false" outlineLevel="0" collapsed="false">
      <c r="A2127" s="0" t="s">
        <v>43</v>
      </c>
      <c r="B2127" s="0" t="s">
        <v>12</v>
      </c>
      <c r="C2127" s="0" t="n">
        <v>0</v>
      </c>
      <c r="F2127" s="0" t="s">
        <v>43</v>
      </c>
      <c r="G2127" s="0" t="s">
        <v>14</v>
      </c>
      <c r="H2127" s="0" t="n">
        <v>0</v>
      </c>
    </row>
    <row r="2128" customFormat="false" ht="12.75" hidden="false" customHeight="false" outlineLevel="0" collapsed="false">
      <c r="A2128" s="0" t="s">
        <v>43</v>
      </c>
      <c r="B2128" s="0" t="s">
        <v>13</v>
      </c>
      <c r="C2128" s="0" t="n">
        <v>0</v>
      </c>
      <c r="F2128" s="0" t="s">
        <v>43</v>
      </c>
      <c r="G2128" s="0" t="s">
        <v>15</v>
      </c>
      <c r="H2128" s="0" t="n">
        <v>0</v>
      </c>
    </row>
    <row r="2129" customFormat="false" ht="12.75" hidden="false" customHeight="false" outlineLevel="0" collapsed="false">
      <c r="A2129" s="0" t="s">
        <v>43</v>
      </c>
      <c r="B2129" s="0" t="s">
        <v>15</v>
      </c>
      <c r="C2129" s="0" t="n">
        <v>0</v>
      </c>
      <c r="F2129" s="0" t="s">
        <v>43</v>
      </c>
      <c r="G2129" s="0" t="s">
        <v>16</v>
      </c>
      <c r="H2129" s="0" t="n">
        <v>0</v>
      </c>
    </row>
    <row r="2130" customFormat="false" ht="12.75" hidden="false" customHeight="false" outlineLevel="0" collapsed="false">
      <c r="A2130" s="0" t="s">
        <v>43</v>
      </c>
      <c r="B2130" s="0" t="s">
        <v>16</v>
      </c>
      <c r="C2130" s="0" t="n">
        <v>0</v>
      </c>
      <c r="F2130" s="0" t="s">
        <v>43</v>
      </c>
      <c r="G2130" s="0" t="s">
        <v>17</v>
      </c>
      <c r="H2130" s="0" t="n">
        <v>0</v>
      </c>
    </row>
    <row r="2131" customFormat="false" ht="12.75" hidden="false" customHeight="false" outlineLevel="0" collapsed="false">
      <c r="A2131" s="0" t="s">
        <v>43</v>
      </c>
      <c r="B2131" s="0" t="s">
        <v>17</v>
      </c>
      <c r="C2131" s="0" t="n">
        <v>0</v>
      </c>
      <c r="F2131" s="0" t="s">
        <v>43</v>
      </c>
      <c r="G2131" s="0" t="s">
        <v>18</v>
      </c>
      <c r="H2131" s="0" t="n">
        <v>0</v>
      </c>
    </row>
    <row r="2132" customFormat="false" ht="12.75" hidden="false" customHeight="false" outlineLevel="0" collapsed="false">
      <c r="A2132" s="0" t="s">
        <v>43</v>
      </c>
      <c r="B2132" s="0" t="s">
        <v>18</v>
      </c>
      <c r="C2132" s="0" t="n">
        <v>0</v>
      </c>
      <c r="F2132" s="0" t="s">
        <v>43</v>
      </c>
      <c r="G2132" s="0" t="s">
        <v>19</v>
      </c>
      <c r="H2132" s="0" t="n">
        <v>0</v>
      </c>
    </row>
    <row r="2133" customFormat="false" ht="12.75" hidden="false" customHeight="false" outlineLevel="0" collapsed="false">
      <c r="A2133" s="0" t="s">
        <v>43</v>
      </c>
      <c r="B2133" s="0" t="s">
        <v>19</v>
      </c>
      <c r="C2133" s="0" t="n">
        <v>0</v>
      </c>
      <c r="F2133" s="0" t="s">
        <v>43</v>
      </c>
      <c r="G2133" s="0" t="s">
        <v>20</v>
      </c>
      <c r="H2133" s="0" t="n">
        <v>0</v>
      </c>
    </row>
    <row r="2134" customFormat="false" ht="12.75" hidden="false" customHeight="false" outlineLevel="0" collapsed="false">
      <c r="A2134" s="0" t="s">
        <v>43</v>
      </c>
      <c r="B2134" s="0" t="s">
        <v>20</v>
      </c>
      <c r="C2134" s="0" t="n">
        <v>0</v>
      </c>
      <c r="F2134" s="0" t="s">
        <v>43</v>
      </c>
      <c r="G2134" s="0" t="s">
        <v>21</v>
      </c>
      <c r="H2134" s="0" t="n">
        <v>0</v>
      </c>
    </row>
    <row r="2135" customFormat="false" ht="12.75" hidden="false" customHeight="false" outlineLevel="0" collapsed="false">
      <c r="A2135" s="0" t="s">
        <v>43</v>
      </c>
      <c r="B2135" s="0" t="s">
        <v>21</v>
      </c>
      <c r="C2135" s="0" t="n">
        <v>0</v>
      </c>
      <c r="F2135" s="0" t="s">
        <v>43</v>
      </c>
      <c r="G2135" s="0" t="s">
        <v>22</v>
      </c>
      <c r="H2135" s="0" t="n">
        <v>0</v>
      </c>
    </row>
    <row r="2136" customFormat="false" ht="12.75" hidden="false" customHeight="false" outlineLevel="0" collapsed="false">
      <c r="A2136" s="0" t="s">
        <v>43</v>
      </c>
      <c r="B2136" s="0" t="s">
        <v>22</v>
      </c>
      <c r="C2136" s="0" t="n">
        <v>0</v>
      </c>
      <c r="F2136" s="0" t="s">
        <v>43</v>
      </c>
      <c r="G2136" s="0" t="s">
        <v>23</v>
      </c>
      <c r="H2136" s="0" t="n">
        <v>0</v>
      </c>
    </row>
    <row r="2137" customFormat="false" ht="12.75" hidden="false" customHeight="false" outlineLevel="0" collapsed="false">
      <c r="A2137" s="0" t="s">
        <v>43</v>
      </c>
      <c r="B2137" s="0" t="s">
        <v>23</v>
      </c>
      <c r="C2137" s="0" t="n">
        <v>0</v>
      </c>
      <c r="F2137" s="0" t="s">
        <v>43</v>
      </c>
      <c r="G2137" s="0" t="s">
        <v>24</v>
      </c>
      <c r="H2137" s="0" t="n">
        <v>0</v>
      </c>
    </row>
    <row r="2138" customFormat="false" ht="12.75" hidden="false" customHeight="false" outlineLevel="0" collapsed="false">
      <c r="A2138" s="0" t="s">
        <v>43</v>
      </c>
      <c r="B2138" s="0" t="s">
        <v>24</v>
      </c>
      <c r="C2138" s="0" t="n">
        <v>0</v>
      </c>
      <c r="F2138" s="0" t="s">
        <v>43</v>
      </c>
      <c r="G2138" s="0" t="s">
        <v>25</v>
      </c>
      <c r="H2138" s="0" t="n">
        <v>0</v>
      </c>
    </row>
    <row r="2139" customFormat="false" ht="12.75" hidden="false" customHeight="false" outlineLevel="0" collapsed="false">
      <c r="A2139" s="0" t="s">
        <v>43</v>
      </c>
      <c r="B2139" s="0" t="s">
        <v>25</v>
      </c>
      <c r="C2139" s="0" t="n">
        <v>0</v>
      </c>
      <c r="F2139" s="0" t="s">
        <v>43</v>
      </c>
      <c r="G2139" s="0" t="s">
        <v>26</v>
      </c>
      <c r="H2139" s="0" t="n">
        <v>0</v>
      </c>
    </row>
    <row r="2140" customFormat="false" ht="12.75" hidden="false" customHeight="false" outlineLevel="0" collapsed="false">
      <c r="A2140" s="0" t="s">
        <v>43</v>
      </c>
      <c r="B2140" s="0" t="s">
        <v>26</v>
      </c>
      <c r="C2140" s="0" t="n">
        <v>0</v>
      </c>
      <c r="F2140" s="0" t="s">
        <v>43</v>
      </c>
      <c r="G2140" s="0" t="s">
        <v>27</v>
      </c>
      <c r="H2140" s="0" t="n">
        <v>0</v>
      </c>
    </row>
    <row r="2141" customFormat="false" ht="12.75" hidden="false" customHeight="false" outlineLevel="0" collapsed="false">
      <c r="A2141" s="0" t="s">
        <v>43</v>
      </c>
      <c r="B2141" s="0" t="s">
        <v>27</v>
      </c>
      <c r="C2141" s="0" t="n">
        <v>0</v>
      </c>
      <c r="F2141" s="0" t="s">
        <v>43</v>
      </c>
      <c r="G2141" s="0" t="s">
        <v>28</v>
      </c>
      <c r="H2141" s="0" t="n">
        <v>0</v>
      </c>
    </row>
    <row r="2142" customFormat="false" ht="12.75" hidden="false" customHeight="false" outlineLevel="0" collapsed="false">
      <c r="A2142" s="0" t="s">
        <v>43</v>
      </c>
      <c r="B2142" s="0" t="s">
        <v>28</v>
      </c>
      <c r="C2142" s="0" t="n">
        <v>0</v>
      </c>
      <c r="F2142" s="0" t="s">
        <v>43</v>
      </c>
      <c r="G2142" s="0" t="s">
        <v>29</v>
      </c>
      <c r="H2142" s="0" t="n">
        <v>0</v>
      </c>
    </row>
    <row r="2143" customFormat="false" ht="12.75" hidden="false" customHeight="false" outlineLevel="0" collapsed="false">
      <c r="A2143" s="0" t="s">
        <v>43</v>
      </c>
      <c r="B2143" s="0" t="s">
        <v>29</v>
      </c>
      <c r="C2143" s="0" t="n">
        <v>0</v>
      </c>
      <c r="F2143" s="0" t="s">
        <v>43</v>
      </c>
      <c r="G2143" s="0" t="s">
        <v>30</v>
      </c>
      <c r="H2143" s="0" t="n">
        <v>0</v>
      </c>
    </row>
    <row r="2144" customFormat="false" ht="12.75" hidden="false" customHeight="false" outlineLevel="0" collapsed="false">
      <c r="A2144" s="0" t="s">
        <v>43</v>
      </c>
      <c r="B2144" s="0" t="s">
        <v>30</v>
      </c>
      <c r="C2144" s="0" t="n">
        <v>0</v>
      </c>
      <c r="F2144" s="0" t="s">
        <v>43</v>
      </c>
      <c r="G2144" s="0" t="s">
        <v>31</v>
      </c>
      <c r="H2144" s="0" t="n">
        <v>0</v>
      </c>
    </row>
    <row r="2145" customFormat="false" ht="12.75" hidden="false" customHeight="false" outlineLevel="0" collapsed="false">
      <c r="A2145" s="0" t="s">
        <v>43</v>
      </c>
      <c r="B2145" s="0" t="s">
        <v>31</v>
      </c>
      <c r="C2145" s="0" t="n">
        <v>0</v>
      </c>
      <c r="F2145" s="0" t="s">
        <v>43</v>
      </c>
      <c r="G2145" s="0" t="s">
        <v>32</v>
      </c>
      <c r="H2145" s="0" t="n">
        <v>0</v>
      </c>
    </row>
    <row r="2146" customFormat="false" ht="12.75" hidden="false" customHeight="false" outlineLevel="0" collapsed="false">
      <c r="A2146" s="0" t="s">
        <v>43</v>
      </c>
      <c r="B2146" s="0" t="s">
        <v>32</v>
      </c>
      <c r="C2146" s="0" t="n">
        <v>0</v>
      </c>
      <c r="F2146" s="0" t="s">
        <v>43</v>
      </c>
      <c r="G2146" s="0" t="s">
        <v>33</v>
      </c>
      <c r="H2146" s="0" t="n">
        <v>0</v>
      </c>
    </row>
    <row r="2147" customFormat="false" ht="12.75" hidden="false" customHeight="false" outlineLevel="0" collapsed="false">
      <c r="A2147" s="0" t="s">
        <v>43</v>
      </c>
      <c r="B2147" s="0" t="s">
        <v>33</v>
      </c>
      <c r="C2147" s="0" t="n">
        <v>0</v>
      </c>
      <c r="F2147" s="0" t="s">
        <v>43</v>
      </c>
      <c r="G2147" s="0" t="s">
        <v>34</v>
      </c>
      <c r="H2147" s="0" t="n">
        <v>0</v>
      </c>
    </row>
    <row r="2148" customFormat="false" ht="12.75" hidden="false" customHeight="false" outlineLevel="0" collapsed="false">
      <c r="A2148" s="0" t="s">
        <v>43</v>
      </c>
      <c r="B2148" s="0" t="s">
        <v>34</v>
      </c>
      <c r="C2148" s="0" t="n">
        <v>0</v>
      </c>
      <c r="F2148" s="0" t="s">
        <v>43</v>
      </c>
      <c r="G2148" s="0" t="s">
        <v>35</v>
      </c>
      <c r="H2148" s="0" t="n">
        <v>0</v>
      </c>
    </row>
    <row r="2149" customFormat="false" ht="12.75" hidden="false" customHeight="false" outlineLevel="0" collapsed="false">
      <c r="A2149" s="0" t="s">
        <v>43</v>
      </c>
      <c r="B2149" s="0" t="s">
        <v>35</v>
      </c>
      <c r="C2149" s="0" t="n">
        <v>0</v>
      </c>
      <c r="F2149" s="0" t="s">
        <v>43</v>
      </c>
      <c r="G2149" s="0" t="s">
        <v>36</v>
      </c>
      <c r="H2149" s="0" t="n">
        <v>0</v>
      </c>
    </row>
    <row r="2150" customFormat="false" ht="12.75" hidden="false" customHeight="false" outlineLevel="0" collapsed="false">
      <c r="A2150" s="0" t="s">
        <v>43</v>
      </c>
      <c r="B2150" s="0" t="s">
        <v>36</v>
      </c>
      <c r="C2150" s="0" t="n">
        <v>0</v>
      </c>
      <c r="F2150" s="0" t="s">
        <v>43</v>
      </c>
      <c r="G2150" s="0" t="s">
        <v>37</v>
      </c>
      <c r="H2150" s="0" t="n">
        <v>0</v>
      </c>
    </row>
    <row r="2151" customFormat="false" ht="12.75" hidden="false" customHeight="false" outlineLevel="0" collapsed="false">
      <c r="A2151" s="0" t="s">
        <v>43</v>
      </c>
      <c r="B2151" s="0" t="s">
        <v>37</v>
      </c>
      <c r="C2151" s="0" t="n">
        <v>0</v>
      </c>
      <c r="F2151" s="0" t="s">
        <v>43</v>
      </c>
      <c r="G2151" s="0" t="s">
        <v>38</v>
      </c>
      <c r="H2151" s="0" t="n">
        <v>0</v>
      </c>
    </row>
    <row r="2152" customFormat="false" ht="12.75" hidden="false" customHeight="false" outlineLevel="0" collapsed="false">
      <c r="A2152" s="0" t="s">
        <v>43</v>
      </c>
      <c r="B2152" s="0" t="s">
        <v>38</v>
      </c>
      <c r="C2152" s="0" t="n">
        <v>0</v>
      </c>
      <c r="F2152" s="0" t="s">
        <v>43</v>
      </c>
      <c r="G2152" s="0" t="s">
        <v>39</v>
      </c>
      <c r="H2152" s="0" t="n">
        <v>0</v>
      </c>
    </row>
    <row r="2153" customFormat="false" ht="12.75" hidden="false" customHeight="false" outlineLevel="0" collapsed="false">
      <c r="A2153" s="0" t="s">
        <v>43</v>
      </c>
      <c r="B2153" s="0" t="s">
        <v>39</v>
      </c>
      <c r="C2153" s="0" t="n">
        <v>0</v>
      </c>
      <c r="F2153" s="0" t="s">
        <v>43</v>
      </c>
      <c r="G2153" s="0" t="s">
        <v>40</v>
      </c>
      <c r="H2153" s="0" t="n">
        <v>0</v>
      </c>
    </row>
    <row r="2154" customFormat="false" ht="12.75" hidden="false" customHeight="false" outlineLevel="0" collapsed="false">
      <c r="A2154" s="0" t="s">
        <v>43</v>
      </c>
      <c r="B2154" s="0" t="s">
        <v>40</v>
      </c>
      <c r="C2154" s="0" t="n">
        <v>0</v>
      </c>
      <c r="F2154" s="0" t="s">
        <v>43</v>
      </c>
      <c r="G2154" s="0" t="s">
        <v>41</v>
      </c>
      <c r="H2154" s="0" t="n">
        <v>0</v>
      </c>
    </row>
    <row r="2155" customFormat="false" ht="12.75" hidden="false" customHeight="false" outlineLevel="0" collapsed="false">
      <c r="A2155" s="0" t="s">
        <v>43</v>
      </c>
      <c r="B2155" s="0" t="s">
        <v>41</v>
      </c>
      <c r="C2155" s="0" t="n">
        <v>0</v>
      </c>
      <c r="F2155" s="0" t="s">
        <v>43</v>
      </c>
      <c r="G2155" s="0" t="s">
        <v>42</v>
      </c>
      <c r="H2155" s="0" t="n">
        <v>0</v>
      </c>
    </row>
    <row r="2156" customFormat="false" ht="12.75" hidden="false" customHeight="false" outlineLevel="0" collapsed="false">
      <c r="A2156" s="0" t="s">
        <v>43</v>
      </c>
      <c r="B2156" s="0" t="s">
        <v>42</v>
      </c>
      <c r="C2156" s="0" t="n">
        <v>0</v>
      </c>
      <c r="F2156" s="0" t="s">
        <v>43</v>
      </c>
      <c r="G2156" s="0" t="s">
        <v>44</v>
      </c>
      <c r="H2156" s="0" t="n">
        <v>0</v>
      </c>
    </row>
    <row r="2157" customFormat="false" ht="12.75" hidden="false" customHeight="false" outlineLevel="0" collapsed="false">
      <c r="A2157" s="0" t="s">
        <v>43</v>
      </c>
      <c r="B2157" s="0" t="s">
        <v>44</v>
      </c>
      <c r="C2157" s="0" t="n">
        <v>0</v>
      </c>
      <c r="F2157" s="0" t="s">
        <v>43</v>
      </c>
      <c r="G2157" s="0" t="s">
        <v>45</v>
      </c>
      <c r="H2157" s="0" t="n">
        <v>0</v>
      </c>
    </row>
    <row r="2158" customFormat="false" ht="12.75" hidden="false" customHeight="false" outlineLevel="0" collapsed="false">
      <c r="A2158" s="0" t="s">
        <v>43</v>
      </c>
      <c r="B2158" s="0" t="s">
        <v>45</v>
      </c>
      <c r="C2158" s="0" t="n">
        <v>0</v>
      </c>
      <c r="F2158" s="0" t="s">
        <v>43</v>
      </c>
      <c r="G2158" s="0" t="s">
        <v>46</v>
      </c>
      <c r="H2158" s="0" t="n">
        <v>0</v>
      </c>
    </row>
    <row r="2159" customFormat="false" ht="12.75" hidden="false" customHeight="false" outlineLevel="0" collapsed="false">
      <c r="A2159" s="0" t="s">
        <v>43</v>
      </c>
      <c r="B2159" s="0" t="s">
        <v>46</v>
      </c>
      <c r="C2159" s="0" t="n">
        <v>0</v>
      </c>
      <c r="F2159" s="0" t="s">
        <v>43</v>
      </c>
      <c r="G2159" s="0" t="s">
        <v>47</v>
      </c>
      <c r="H2159" s="0" t="n">
        <v>0</v>
      </c>
    </row>
    <row r="2160" customFormat="false" ht="12.75" hidden="false" customHeight="false" outlineLevel="0" collapsed="false">
      <c r="A2160" s="0" t="s">
        <v>43</v>
      </c>
      <c r="B2160" s="0" t="s">
        <v>47</v>
      </c>
      <c r="C2160" s="0" t="n">
        <v>0</v>
      </c>
      <c r="F2160" s="0" t="s">
        <v>43</v>
      </c>
      <c r="G2160" s="0" t="s">
        <v>48</v>
      </c>
      <c r="H2160" s="0" t="n">
        <v>0</v>
      </c>
    </row>
    <row r="2161" customFormat="false" ht="12.75" hidden="false" customHeight="false" outlineLevel="0" collapsed="false">
      <c r="A2161" s="0" t="s">
        <v>43</v>
      </c>
      <c r="B2161" s="0" t="s">
        <v>48</v>
      </c>
      <c r="C2161" s="0" t="n">
        <v>0</v>
      </c>
      <c r="F2161" s="0" t="s">
        <v>43</v>
      </c>
      <c r="G2161" s="0" t="s">
        <v>49</v>
      </c>
      <c r="H2161" s="0" t="n">
        <v>0</v>
      </c>
    </row>
    <row r="2162" customFormat="false" ht="12.75" hidden="false" customHeight="false" outlineLevel="0" collapsed="false">
      <c r="A2162" s="0" t="s">
        <v>43</v>
      </c>
      <c r="B2162" s="0" t="s">
        <v>49</v>
      </c>
      <c r="C2162" s="0" t="n">
        <v>0</v>
      </c>
      <c r="F2162" s="0" t="s">
        <v>44</v>
      </c>
      <c r="G2162" s="0" t="s">
        <v>0</v>
      </c>
      <c r="H2162" s="0" t="n">
        <v>0</v>
      </c>
    </row>
    <row r="2163" customFormat="false" ht="12.75" hidden="false" customHeight="false" outlineLevel="0" collapsed="false">
      <c r="A2163" s="0" t="s">
        <v>44</v>
      </c>
      <c r="B2163" s="0" t="s">
        <v>0</v>
      </c>
      <c r="C2163" s="0" t="n">
        <v>0</v>
      </c>
      <c r="F2163" s="0" t="s">
        <v>44</v>
      </c>
      <c r="G2163" s="0" t="s">
        <v>1</v>
      </c>
      <c r="H2163" s="0" t="n">
        <v>0</v>
      </c>
    </row>
    <row r="2164" customFormat="false" ht="12.75" hidden="false" customHeight="false" outlineLevel="0" collapsed="false">
      <c r="A2164" s="0" t="s">
        <v>44</v>
      </c>
      <c r="B2164" s="0" t="s">
        <v>1</v>
      </c>
      <c r="C2164" s="0" t="n">
        <v>0</v>
      </c>
      <c r="F2164" s="0" t="s">
        <v>44</v>
      </c>
      <c r="G2164" s="0" t="s">
        <v>2</v>
      </c>
      <c r="H2164" s="0" t="n">
        <v>0</v>
      </c>
    </row>
    <row r="2165" customFormat="false" ht="12.75" hidden="false" customHeight="false" outlineLevel="0" collapsed="false">
      <c r="A2165" s="0" t="s">
        <v>44</v>
      </c>
      <c r="B2165" s="0" t="s">
        <v>2</v>
      </c>
      <c r="C2165" s="0" t="n">
        <v>0</v>
      </c>
      <c r="F2165" s="0" t="s">
        <v>44</v>
      </c>
      <c r="G2165" s="0" t="s">
        <v>3</v>
      </c>
      <c r="H2165" s="0" t="n">
        <v>0</v>
      </c>
    </row>
    <row r="2166" customFormat="false" ht="12.75" hidden="false" customHeight="false" outlineLevel="0" collapsed="false">
      <c r="A2166" s="0" t="s">
        <v>44</v>
      </c>
      <c r="B2166" s="0" t="s">
        <v>3</v>
      </c>
      <c r="C2166" s="0" t="n">
        <v>0</v>
      </c>
      <c r="F2166" s="0" t="s">
        <v>44</v>
      </c>
      <c r="G2166" s="0" t="s">
        <v>4</v>
      </c>
      <c r="H2166" s="0" t="n">
        <v>0</v>
      </c>
    </row>
    <row r="2167" customFormat="false" ht="12.75" hidden="false" customHeight="false" outlineLevel="0" collapsed="false">
      <c r="A2167" s="0" t="s">
        <v>44</v>
      </c>
      <c r="B2167" s="0" t="s">
        <v>4</v>
      </c>
      <c r="C2167" s="0" t="n">
        <v>0</v>
      </c>
      <c r="F2167" s="0" t="s">
        <v>44</v>
      </c>
      <c r="G2167" s="0" t="s">
        <v>5</v>
      </c>
      <c r="H2167" s="0" t="n">
        <v>0</v>
      </c>
    </row>
    <row r="2168" customFormat="false" ht="12.75" hidden="false" customHeight="false" outlineLevel="0" collapsed="false">
      <c r="A2168" s="0" t="s">
        <v>44</v>
      </c>
      <c r="B2168" s="0" t="s">
        <v>5</v>
      </c>
      <c r="C2168" s="0" t="n">
        <v>0</v>
      </c>
      <c r="F2168" s="0" t="s">
        <v>44</v>
      </c>
      <c r="G2168" s="0" t="s">
        <v>6</v>
      </c>
      <c r="H2168" s="0" t="n">
        <v>0</v>
      </c>
    </row>
    <row r="2169" customFormat="false" ht="12.75" hidden="false" customHeight="false" outlineLevel="0" collapsed="false">
      <c r="A2169" s="0" t="s">
        <v>44</v>
      </c>
      <c r="B2169" s="0" t="s">
        <v>6</v>
      </c>
      <c r="C2169" s="0" t="n">
        <v>0</v>
      </c>
      <c r="F2169" s="0" t="s">
        <v>44</v>
      </c>
      <c r="G2169" s="0" t="s">
        <v>7</v>
      </c>
      <c r="H2169" s="0" t="n">
        <v>0</v>
      </c>
    </row>
    <row r="2170" customFormat="false" ht="12.75" hidden="false" customHeight="false" outlineLevel="0" collapsed="false">
      <c r="A2170" s="0" t="s">
        <v>44</v>
      </c>
      <c r="B2170" s="0" t="s">
        <v>7</v>
      </c>
      <c r="C2170" s="0" t="n">
        <v>0</v>
      </c>
      <c r="F2170" s="0" t="s">
        <v>44</v>
      </c>
      <c r="G2170" s="0" t="s">
        <v>8</v>
      </c>
      <c r="H2170" s="0" t="n">
        <v>0</v>
      </c>
    </row>
    <row r="2171" customFormat="false" ht="12.75" hidden="false" customHeight="false" outlineLevel="0" collapsed="false">
      <c r="A2171" s="0" t="s">
        <v>44</v>
      </c>
      <c r="B2171" s="0" t="s">
        <v>8</v>
      </c>
      <c r="C2171" s="0" t="n">
        <v>0</v>
      </c>
      <c r="F2171" s="0" t="s">
        <v>44</v>
      </c>
      <c r="G2171" s="0" t="s">
        <v>9</v>
      </c>
      <c r="H2171" s="0" t="n">
        <v>0</v>
      </c>
    </row>
    <row r="2172" customFormat="false" ht="12.75" hidden="false" customHeight="false" outlineLevel="0" collapsed="false">
      <c r="A2172" s="0" t="s">
        <v>44</v>
      </c>
      <c r="B2172" s="0" t="s">
        <v>9</v>
      </c>
      <c r="C2172" s="0" t="n">
        <v>0</v>
      </c>
      <c r="F2172" s="0" t="s">
        <v>44</v>
      </c>
      <c r="G2172" s="0" t="s">
        <v>10</v>
      </c>
      <c r="H2172" s="0" t="n">
        <v>0</v>
      </c>
    </row>
    <row r="2173" customFormat="false" ht="12.75" hidden="false" customHeight="false" outlineLevel="0" collapsed="false">
      <c r="A2173" s="0" t="s">
        <v>44</v>
      </c>
      <c r="B2173" s="0" t="s">
        <v>10</v>
      </c>
      <c r="C2173" s="0" t="n">
        <v>0</v>
      </c>
      <c r="F2173" s="0" t="s">
        <v>44</v>
      </c>
      <c r="G2173" s="0" t="s">
        <v>11</v>
      </c>
      <c r="H2173" s="0" t="n">
        <v>0</v>
      </c>
    </row>
    <row r="2174" customFormat="false" ht="12.75" hidden="false" customHeight="false" outlineLevel="0" collapsed="false">
      <c r="A2174" s="0" t="s">
        <v>44</v>
      </c>
      <c r="B2174" s="0" t="s">
        <v>11</v>
      </c>
      <c r="C2174" s="0" t="n">
        <v>0</v>
      </c>
      <c r="F2174" s="0" t="s">
        <v>44</v>
      </c>
      <c r="G2174" s="0" t="s">
        <v>12</v>
      </c>
      <c r="H2174" s="0" t="n">
        <v>0</v>
      </c>
    </row>
    <row r="2175" customFormat="false" ht="12.75" hidden="false" customHeight="false" outlineLevel="0" collapsed="false">
      <c r="A2175" s="0" t="s">
        <v>44</v>
      </c>
      <c r="B2175" s="0" t="s">
        <v>12</v>
      </c>
      <c r="C2175" s="0" t="n">
        <v>0</v>
      </c>
      <c r="F2175" s="0" t="s">
        <v>44</v>
      </c>
      <c r="G2175" s="0" t="s">
        <v>13</v>
      </c>
      <c r="H2175" s="0" t="n">
        <v>0</v>
      </c>
    </row>
    <row r="2176" customFormat="false" ht="12.75" hidden="false" customHeight="false" outlineLevel="0" collapsed="false">
      <c r="A2176" s="0" t="s">
        <v>44</v>
      </c>
      <c r="B2176" s="0" t="s">
        <v>13</v>
      </c>
      <c r="C2176" s="0" t="n">
        <v>0</v>
      </c>
      <c r="F2176" s="0" t="s">
        <v>44</v>
      </c>
      <c r="G2176" s="0" t="s">
        <v>14</v>
      </c>
      <c r="H2176" s="0" t="n">
        <v>0</v>
      </c>
    </row>
    <row r="2177" customFormat="false" ht="12.75" hidden="false" customHeight="false" outlineLevel="0" collapsed="false">
      <c r="A2177" s="0" t="s">
        <v>44</v>
      </c>
      <c r="B2177" s="0" t="s">
        <v>14</v>
      </c>
      <c r="C2177" s="0" t="n">
        <v>0</v>
      </c>
      <c r="F2177" s="0" t="s">
        <v>44</v>
      </c>
      <c r="G2177" s="0" t="s">
        <v>15</v>
      </c>
      <c r="H2177" s="0" t="n">
        <v>0</v>
      </c>
    </row>
    <row r="2178" customFormat="false" ht="12.75" hidden="false" customHeight="false" outlineLevel="0" collapsed="false">
      <c r="A2178" s="0" t="s">
        <v>44</v>
      </c>
      <c r="B2178" s="0" t="s">
        <v>15</v>
      </c>
      <c r="C2178" s="0" t="n">
        <v>0</v>
      </c>
      <c r="F2178" s="0" t="s">
        <v>44</v>
      </c>
      <c r="G2178" s="0" t="s">
        <v>16</v>
      </c>
      <c r="H2178" s="0" t="n">
        <v>0</v>
      </c>
    </row>
    <row r="2179" customFormat="false" ht="12.75" hidden="false" customHeight="false" outlineLevel="0" collapsed="false">
      <c r="A2179" s="0" t="s">
        <v>44</v>
      </c>
      <c r="B2179" s="0" t="s">
        <v>16</v>
      </c>
      <c r="C2179" s="0" t="n">
        <v>0</v>
      </c>
      <c r="F2179" s="0" t="s">
        <v>44</v>
      </c>
      <c r="G2179" s="0" t="s">
        <v>17</v>
      </c>
      <c r="H2179" s="0" t="n">
        <v>0</v>
      </c>
    </row>
    <row r="2180" customFormat="false" ht="12.75" hidden="false" customHeight="false" outlineLevel="0" collapsed="false">
      <c r="A2180" s="0" t="s">
        <v>44</v>
      </c>
      <c r="B2180" s="0" t="s">
        <v>17</v>
      </c>
      <c r="C2180" s="0" t="n">
        <v>0</v>
      </c>
      <c r="F2180" s="0" t="s">
        <v>44</v>
      </c>
      <c r="G2180" s="0" t="s">
        <v>18</v>
      </c>
      <c r="H2180" s="0" t="n">
        <v>0</v>
      </c>
    </row>
    <row r="2181" customFormat="false" ht="12.75" hidden="false" customHeight="false" outlineLevel="0" collapsed="false">
      <c r="A2181" s="0" t="s">
        <v>44</v>
      </c>
      <c r="B2181" s="0" t="s">
        <v>18</v>
      </c>
      <c r="C2181" s="0" t="n">
        <v>0</v>
      </c>
      <c r="F2181" s="0" t="s">
        <v>44</v>
      </c>
      <c r="G2181" s="0" t="s">
        <v>19</v>
      </c>
      <c r="H2181" s="0" t="n">
        <v>0</v>
      </c>
    </row>
    <row r="2182" customFormat="false" ht="12.75" hidden="false" customHeight="false" outlineLevel="0" collapsed="false">
      <c r="A2182" s="0" t="s">
        <v>44</v>
      </c>
      <c r="B2182" s="0" t="s">
        <v>19</v>
      </c>
      <c r="C2182" s="0" t="n">
        <v>0</v>
      </c>
      <c r="F2182" s="0" t="s">
        <v>44</v>
      </c>
      <c r="G2182" s="0" t="s">
        <v>20</v>
      </c>
      <c r="H2182" s="0" t="n">
        <v>0</v>
      </c>
    </row>
    <row r="2183" customFormat="false" ht="12.75" hidden="false" customHeight="false" outlineLevel="0" collapsed="false">
      <c r="A2183" s="0" t="s">
        <v>44</v>
      </c>
      <c r="B2183" s="0" t="s">
        <v>20</v>
      </c>
      <c r="C2183" s="0" t="n">
        <v>0</v>
      </c>
      <c r="F2183" s="0" t="s">
        <v>44</v>
      </c>
      <c r="G2183" s="0" t="s">
        <v>21</v>
      </c>
      <c r="H2183" s="0" t="n">
        <v>0</v>
      </c>
    </row>
    <row r="2184" customFormat="false" ht="12.75" hidden="false" customHeight="false" outlineLevel="0" collapsed="false">
      <c r="A2184" s="0" t="s">
        <v>44</v>
      </c>
      <c r="B2184" s="0" t="s">
        <v>21</v>
      </c>
      <c r="C2184" s="0" t="n">
        <v>0</v>
      </c>
      <c r="F2184" s="0" t="s">
        <v>44</v>
      </c>
      <c r="G2184" s="0" t="s">
        <v>22</v>
      </c>
      <c r="H2184" s="0" t="n">
        <v>0</v>
      </c>
    </row>
    <row r="2185" customFormat="false" ht="12.75" hidden="false" customHeight="false" outlineLevel="0" collapsed="false">
      <c r="A2185" s="0" t="s">
        <v>44</v>
      </c>
      <c r="B2185" s="0" t="s">
        <v>22</v>
      </c>
      <c r="C2185" s="0" t="n">
        <v>0</v>
      </c>
      <c r="F2185" s="0" t="s">
        <v>44</v>
      </c>
      <c r="G2185" s="0" t="s">
        <v>23</v>
      </c>
      <c r="H2185" s="0" t="n">
        <v>0</v>
      </c>
    </row>
    <row r="2186" customFormat="false" ht="12.75" hidden="false" customHeight="false" outlineLevel="0" collapsed="false">
      <c r="A2186" s="0" t="s">
        <v>44</v>
      </c>
      <c r="B2186" s="0" t="s">
        <v>23</v>
      </c>
      <c r="C2186" s="0" t="n">
        <v>0</v>
      </c>
      <c r="F2186" s="0" t="s">
        <v>44</v>
      </c>
      <c r="G2186" s="0" t="s">
        <v>24</v>
      </c>
      <c r="H2186" s="0" t="n">
        <v>0</v>
      </c>
    </row>
    <row r="2187" customFormat="false" ht="12.75" hidden="false" customHeight="false" outlineLevel="0" collapsed="false">
      <c r="A2187" s="0" t="s">
        <v>44</v>
      </c>
      <c r="B2187" s="0" t="s">
        <v>24</v>
      </c>
      <c r="C2187" s="0" t="n">
        <v>0</v>
      </c>
      <c r="F2187" s="0" t="s">
        <v>44</v>
      </c>
      <c r="G2187" s="0" t="s">
        <v>25</v>
      </c>
      <c r="H2187" s="0" t="n">
        <v>0</v>
      </c>
    </row>
    <row r="2188" customFormat="false" ht="12.75" hidden="false" customHeight="false" outlineLevel="0" collapsed="false">
      <c r="A2188" s="0" t="s">
        <v>44</v>
      </c>
      <c r="B2188" s="0" t="s">
        <v>25</v>
      </c>
      <c r="C2188" s="0" t="n">
        <v>0</v>
      </c>
      <c r="F2188" s="0" t="s">
        <v>44</v>
      </c>
      <c r="G2188" s="0" t="s">
        <v>26</v>
      </c>
      <c r="H2188" s="0" t="n">
        <v>0</v>
      </c>
    </row>
    <row r="2189" customFormat="false" ht="12.75" hidden="false" customHeight="false" outlineLevel="0" collapsed="false">
      <c r="A2189" s="0" t="s">
        <v>44</v>
      </c>
      <c r="B2189" s="0" t="s">
        <v>26</v>
      </c>
      <c r="C2189" s="0" t="n">
        <v>0</v>
      </c>
      <c r="F2189" s="0" t="s">
        <v>44</v>
      </c>
      <c r="G2189" s="0" t="s">
        <v>27</v>
      </c>
      <c r="H2189" s="0" t="n">
        <v>0</v>
      </c>
    </row>
    <row r="2190" customFormat="false" ht="12.75" hidden="false" customHeight="false" outlineLevel="0" collapsed="false">
      <c r="A2190" s="0" t="s">
        <v>44</v>
      </c>
      <c r="B2190" s="0" t="s">
        <v>27</v>
      </c>
      <c r="C2190" s="0" t="n">
        <v>0</v>
      </c>
      <c r="F2190" s="0" t="s">
        <v>44</v>
      </c>
      <c r="G2190" s="0" t="s">
        <v>28</v>
      </c>
      <c r="H2190" s="0" t="n">
        <v>0</v>
      </c>
    </row>
    <row r="2191" customFormat="false" ht="12.75" hidden="false" customHeight="false" outlineLevel="0" collapsed="false">
      <c r="A2191" s="0" t="s">
        <v>44</v>
      </c>
      <c r="B2191" s="0" t="s">
        <v>28</v>
      </c>
      <c r="C2191" s="0" t="n">
        <v>0</v>
      </c>
      <c r="F2191" s="0" t="s">
        <v>44</v>
      </c>
      <c r="G2191" s="0" t="s">
        <v>29</v>
      </c>
      <c r="H2191" s="0" t="n">
        <v>0</v>
      </c>
    </row>
    <row r="2192" customFormat="false" ht="12.75" hidden="false" customHeight="false" outlineLevel="0" collapsed="false">
      <c r="A2192" s="0" t="s">
        <v>44</v>
      </c>
      <c r="B2192" s="0" t="s">
        <v>30</v>
      </c>
      <c r="C2192" s="0" t="n">
        <v>0</v>
      </c>
      <c r="F2192" s="0" t="s">
        <v>44</v>
      </c>
      <c r="G2192" s="0" t="s">
        <v>30</v>
      </c>
      <c r="H2192" s="0" t="n">
        <v>0</v>
      </c>
    </row>
    <row r="2193" customFormat="false" ht="12.75" hidden="false" customHeight="false" outlineLevel="0" collapsed="false">
      <c r="A2193" s="0" t="s">
        <v>44</v>
      </c>
      <c r="B2193" s="0" t="s">
        <v>31</v>
      </c>
      <c r="C2193" s="0" t="n">
        <v>0</v>
      </c>
      <c r="F2193" s="0" t="s">
        <v>44</v>
      </c>
      <c r="G2193" s="0" t="s">
        <v>31</v>
      </c>
      <c r="H2193" s="0" t="n">
        <v>0</v>
      </c>
    </row>
    <row r="2194" customFormat="false" ht="12.75" hidden="false" customHeight="false" outlineLevel="0" collapsed="false">
      <c r="A2194" s="0" t="s">
        <v>44</v>
      </c>
      <c r="B2194" s="0" t="s">
        <v>32</v>
      </c>
      <c r="C2194" s="0" t="n">
        <v>0</v>
      </c>
      <c r="F2194" s="0" t="s">
        <v>44</v>
      </c>
      <c r="G2194" s="0" t="s">
        <v>32</v>
      </c>
      <c r="H2194" s="0" t="n">
        <v>0</v>
      </c>
    </row>
    <row r="2195" customFormat="false" ht="12.75" hidden="false" customHeight="false" outlineLevel="0" collapsed="false">
      <c r="A2195" s="0" t="s">
        <v>44</v>
      </c>
      <c r="B2195" s="0" t="s">
        <v>33</v>
      </c>
      <c r="C2195" s="0" t="n">
        <v>0</v>
      </c>
      <c r="F2195" s="0" t="s">
        <v>44</v>
      </c>
      <c r="G2195" s="0" t="s">
        <v>33</v>
      </c>
      <c r="H2195" s="0" t="n">
        <v>0</v>
      </c>
    </row>
    <row r="2196" customFormat="false" ht="12.75" hidden="false" customHeight="false" outlineLevel="0" collapsed="false">
      <c r="A2196" s="0" t="s">
        <v>44</v>
      </c>
      <c r="B2196" s="0" t="s">
        <v>34</v>
      </c>
      <c r="C2196" s="0" t="n">
        <v>0</v>
      </c>
      <c r="F2196" s="0" t="s">
        <v>44</v>
      </c>
      <c r="G2196" s="0" t="s">
        <v>34</v>
      </c>
      <c r="H2196" s="0" t="n">
        <v>0</v>
      </c>
    </row>
    <row r="2197" customFormat="false" ht="12.75" hidden="false" customHeight="false" outlineLevel="0" collapsed="false">
      <c r="A2197" s="0" t="s">
        <v>44</v>
      </c>
      <c r="B2197" s="0" t="s">
        <v>35</v>
      </c>
      <c r="C2197" s="0" t="n">
        <v>0</v>
      </c>
      <c r="F2197" s="0" t="s">
        <v>44</v>
      </c>
      <c r="G2197" s="0" t="s">
        <v>35</v>
      </c>
      <c r="H2197" s="0" t="n">
        <v>0</v>
      </c>
    </row>
    <row r="2198" customFormat="false" ht="12.75" hidden="false" customHeight="false" outlineLevel="0" collapsed="false">
      <c r="A2198" s="0" t="s">
        <v>44</v>
      </c>
      <c r="B2198" s="0" t="s">
        <v>36</v>
      </c>
      <c r="C2198" s="0" t="n">
        <v>0</v>
      </c>
      <c r="F2198" s="0" t="s">
        <v>44</v>
      </c>
      <c r="G2198" s="0" t="s">
        <v>36</v>
      </c>
      <c r="H2198" s="0" t="n">
        <v>0</v>
      </c>
    </row>
    <row r="2199" customFormat="false" ht="12.75" hidden="false" customHeight="false" outlineLevel="0" collapsed="false">
      <c r="A2199" s="0" t="s">
        <v>44</v>
      </c>
      <c r="B2199" s="0" t="s">
        <v>37</v>
      </c>
      <c r="C2199" s="0" t="n">
        <v>0</v>
      </c>
      <c r="F2199" s="0" t="s">
        <v>44</v>
      </c>
      <c r="G2199" s="0" t="s">
        <v>37</v>
      </c>
      <c r="H2199" s="0" t="n">
        <v>0</v>
      </c>
    </row>
    <row r="2200" customFormat="false" ht="12.75" hidden="false" customHeight="false" outlineLevel="0" collapsed="false">
      <c r="A2200" s="0" t="s">
        <v>44</v>
      </c>
      <c r="B2200" s="0" t="s">
        <v>38</v>
      </c>
      <c r="C2200" s="0" t="n">
        <v>0</v>
      </c>
      <c r="F2200" s="0" t="s">
        <v>44</v>
      </c>
      <c r="G2200" s="0" t="s">
        <v>38</v>
      </c>
      <c r="H2200" s="0" t="n">
        <v>0</v>
      </c>
    </row>
    <row r="2201" customFormat="false" ht="12.75" hidden="false" customHeight="false" outlineLevel="0" collapsed="false">
      <c r="A2201" s="0" t="s">
        <v>44</v>
      </c>
      <c r="B2201" s="0" t="s">
        <v>39</v>
      </c>
      <c r="C2201" s="0" t="n">
        <v>0</v>
      </c>
      <c r="F2201" s="0" t="s">
        <v>44</v>
      </c>
      <c r="G2201" s="0" t="s">
        <v>39</v>
      </c>
      <c r="H2201" s="0" t="n">
        <v>0</v>
      </c>
    </row>
    <row r="2202" customFormat="false" ht="12.75" hidden="false" customHeight="false" outlineLevel="0" collapsed="false">
      <c r="A2202" s="0" t="s">
        <v>44</v>
      </c>
      <c r="B2202" s="0" t="s">
        <v>40</v>
      </c>
      <c r="C2202" s="0" t="n">
        <v>0</v>
      </c>
      <c r="F2202" s="0" t="s">
        <v>44</v>
      </c>
      <c r="G2202" s="0" t="s">
        <v>40</v>
      </c>
      <c r="H2202" s="0" t="n">
        <v>0</v>
      </c>
    </row>
    <row r="2203" customFormat="false" ht="12.75" hidden="false" customHeight="false" outlineLevel="0" collapsed="false">
      <c r="A2203" s="0" t="s">
        <v>44</v>
      </c>
      <c r="B2203" s="0" t="s">
        <v>41</v>
      </c>
      <c r="C2203" s="0" t="n">
        <v>0</v>
      </c>
      <c r="F2203" s="0" t="s">
        <v>44</v>
      </c>
      <c r="G2203" s="0" t="s">
        <v>41</v>
      </c>
      <c r="H2203" s="0" t="n">
        <v>0</v>
      </c>
    </row>
    <row r="2204" customFormat="false" ht="12.75" hidden="false" customHeight="false" outlineLevel="0" collapsed="false">
      <c r="A2204" s="0" t="s">
        <v>44</v>
      </c>
      <c r="B2204" s="0" t="s">
        <v>42</v>
      </c>
      <c r="C2204" s="0" t="n">
        <v>0</v>
      </c>
      <c r="F2204" s="0" t="s">
        <v>44</v>
      </c>
      <c r="G2204" s="0" t="s">
        <v>42</v>
      </c>
      <c r="H2204" s="0" t="n">
        <v>0</v>
      </c>
    </row>
    <row r="2205" customFormat="false" ht="12.75" hidden="false" customHeight="false" outlineLevel="0" collapsed="false">
      <c r="A2205" s="0" t="s">
        <v>44</v>
      </c>
      <c r="B2205" s="0" t="s">
        <v>43</v>
      </c>
      <c r="C2205" s="0" t="n">
        <v>0</v>
      </c>
      <c r="F2205" s="0" t="s">
        <v>44</v>
      </c>
      <c r="G2205" s="0" t="s">
        <v>43</v>
      </c>
      <c r="H2205" s="0" t="n">
        <v>0</v>
      </c>
    </row>
    <row r="2206" customFormat="false" ht="12.75" hidden="false" customHeight="false" outlineLevel="0" collapsed="false">
      <c r="A2206" s="0" t="s">
        <v>44</v>
      </c>
      <c r="B2206" s="0" t="s">
        <v>45</v>
      </c>
      <c r="C2206" s="0" t="n">
        <v>0</v>
      </c>
      <c r="F2206" s="0" t="s">
        <v>44</v>
      </c>
      <c r="G2206" s="0" t="s">
        <v>45</v>
      </c>
      <c r="H2206" s="0" t="n">
        <v>0</v>
      </c>
    </row>
    <row r="2207" customFormat="false" ht="12.75" hidden="false" customHeight="false" outlineLevel="0" collapsed="false">
      <c r="A2207" s="0" t="s">
        <v>44</v>
      </c>
      <c r="B2207" s="0" t="s">
        <v>46</v>
      </c>
      <c r="C2207" s="0" t="n">
        <v>0</v>
      </c>
      <c r="F2207" s="0" t="s">
        <v>44</v>
      </c>
      <c r="G2207" s="0" t="s">
        <v>46</v>
      </c>
      <c r="H2207" s="0" t="n">
        <v>0</v>
      </c>
    </row>
    <row r="2208" customFormat="false" ht="12.75" hidden="false" customHeight="false" outlineLevel="0" collapsed="false">
      <c r="A2208" s="0" t="s">
        <v>44</v>
      </c>
      <c r="B2208" s="0" t="s">
        <v>47</v>
      </c>
      <c r="C2208" s="0" t="n">
        <v>0</v>
      </c>
      <c r="F2208" s="0" t="s">
        <v>44</v>
      </c>
      <c r="G2208" s="0" t="s">
        <v>47</v>
      </c>
      <c r="H2208" s="0" t="n">
        <v>0</v>
      </c>
    </row>
    <row r="2209" customFormat="false" ht="12.75" hidden="false" customHeight="false" outlineLevel="0" collapsed="false">
      <c r="A2209" s="0" t="s">
        <v>44</v>
      </c>
      <c r="B2209" s="0" t="s">
        <v>48</v>
      </c>
      <c r="C2209" s="0" t="n">
        <v>0</v>
      </c>
      <c r="F2209" s="0" t="s">
        <v>44</v>
      </c>
      <c r="G2209" s="0" t="s">
        <v>48</v>
      </c>
      <c r="H2209" s="0" t="n">
        <v>0</v>
      </c>
    </row>
    <row r="2210" customFormat="false" ht="12.75" hidden="false" customHeight="false" outlineLevel="0" collapsed="false">
      <c r="A2210" s="0" t="s">
        <v>44</v>
      </c>
      <c r="B2210" s="0" t="s">
        <v>49</v>
      </c>
      <c r="C2210" s="0" t="n">
        <v>0</v>
      </c>
      <c r="F2210" s="0" t="s">
        <v>44</v>
      </c>
      <c r="G2210" s="0" t="s">
        <v>49</v>
      </c>
      <c r="H2210" s="0" t="n">
        <v>0</v>
      </c>
    </row>
    <row r="2211" customFormat="false" ht="12.75" hidden="false" customHeight="false" outlineLevel="0" collapsed="false">
      <c r="A2211" s="0" t="s">
        <v>45</v>
      </c>
      <c r="B2211" s="0" t="s">
        <v>0</v>
      </c>
      <c r="C2211" s="0" t="n">
        <v>0</v>
      </c>
      <c r="F2211" s="0" t="s">
        <v>45</v>
      </c>
      <c r="G2211" s="0" t="s">
        <v>0</v>
      </c>
      <c r="H2211" s="0" t="n">
        <v>0</v>
      </c>
    </row>
    <row r="2212" customFormat="false" ht="12.75" hidden="false" customHeight="false" outlineLevel="0" collapsed="false">
      <c r="A2212" s="0" t="s">
        <v>45</v>
      </c>
      <c r="B2212" s="0" t="s">
        <v>1</v>
      </c>
      <c r="C2212" s="0" t="n">
        <v>0</v>
      </c>
      <c r="F2212" s="0" t="s">
        <v>45</v>
      </c>
      <c r="G2212" s="0" t="s">
        <v>1</v>
      </c>
      <c r="H2212" s="0" t="n">
        <v>0</v>
      </c>
    </row>
    <row r="2213" customFormat="false" ht="12.75" hidden="false" customHeight="false" outlineLevel="0" collapsed="false">
      <c r="A2213" s="0" t="s">
        <v>45</v>
      </c>
      <c r="B2213" s="0" t="s">
        <v>2</v>
      </c>
      <c r="C2213" s="0" t="n">
        <v>0</v>
      </c>
      <c r="F2213" s="0" t="s">
        <v>45</v>
      </c>
      <c r="G2213" s="0" t="s">
        <v>2</v>
      </c>
      <c r="H2213" s="0" t="n">
        <v>0</v>
      </c>
    </row>
    <row r="2214" customFormat="false" ht="12.75" hidden="false" customHeight="false" outlineLevel="0" collapsed="false">
      <c r="A2214" s="0" t="s">
        <v>45</v>
      </c>
      <c r="B2214" s="0" t="s">
        <v>3</v>
      </c>
      <c r="C2214" s="0" t="n">
        <v>0</v>
      </c>
      <c r="F2214" s="0" t="s">
        <v>45</v>
      </c>
      <c r="G2214" s="0" t="s">
        <v>3</v>
      </c>
      <c r="H2214" s="0" t="n">
        <v>0</v>
      </c>
    </row>
    <row r="2215" customFormat="false" ht="12.75" hidden="false" customHeight="false" outlineLevel="0" collapsed="false">
      <c r="A2215" s="0" t="s">
        <v>45</v>
      </c>
      <c r="B2215" s="0" t="s">
        <v>4</v>
      </c>
      <c r="C2215" s="0" t="n">
        <v>0</v>
      </c>
      <c r="F2215" s="0" t="s">
        <v>45</v>
      </c>
      <c r="G2215" s="0" t="s">
        <v>4</v>
      </c>
      <c r="H2215" s="0" t="n">
        <v>0</v>
      </c>
    </row>
    <row r="2216" customFormat="false" ht="12.75" hidden="false" customHeight="false" outlineLevel="0" collapsed="false">
      <c r="A2216" s="0" t="s">
        <v>45</v>
      </c>
      <c r="B2216" s="0" t="s">
        <v>5</v>
      </c>
      <c r="C2216" s="0" t="n">
        <v>0</v>
      </c>
      <c r="F2216" s="0" t="s">
        <v>45</v>
      </c>
      <c r="G2216" s="0" t="s">
        <v>5</v>
      </c>
      <c r="H2216" s="0" t="n">
        <v>0</v>
      </c>
    </row>
    <row r="2217" customFormat="false" ht="12.75" hidden="false" customHeight="false" outlineLevel="0" collapsed="false">
      <c r="A2217" s="0" t="s">
        <v>45</v>
      </c>
      <c r="B2217" s="0" t="s">
        <v>6</v>
      </c>
      <c r="C2217" s="0" t="n">
        <v>0</v>
      </c>
      <c r="F2217" s="0" t="s">
        <v>45</v>
      </c>
      <c r="G2217" s="0" t="s">
        <v>6</v>
      </c>
      <c r="H2217" s="0" t="n">
        <v>0</v>
      </c>
    </row>
    <row r="2218" customFormat="false" ht="12.75" hidden="false" customHeight="false" outlineLevel="0" collapsed="false">
      <c r="A2218" s="0" t="s">
        <v>45</v>
      </c>
      <c r="B2218" s="0" t="s">
        <v>7</v>
      </c>
      <c r="C2218" s="0" t="n">
        <v>0</v>
      </c>
      <c r="F2218" s="0" t="s">
        <v>45</v>
      </c>
      <c r="G2218" s="0" t="s">
        <v>7</v>
      </c>
      <c r="H2218" s="0" t="n">
        <v>0</v>
      </c>
    </row>
    <row r="2219" customFormat="false" ht="12.75" hidden="false" customHeight="false" outlineLevel="0" collapsed="false">
      <c r="A2219" s="0" t="s">
        <v>45</v>
      </c>
      <c r="B2219" s="0" t="s">
        <v>8</v>
      </c>
      <c r="C2219" s="0" t="n">
        <v>0</v>
      </c>
      <c r="F2219" s="0" t="s">
        <v>45</v>
      </c>
      <c r="G2219" s="0" t="s">
        <v>8</v>
      </c>
      <c r="H2219" s="0" t="n">
        <v>0</v>
      </c>
    </row>
    <row r="2220" customFormat="false" ht="12.75" hidden="false" customHeight="false" outlineLevel="0" collapsed="false">
      <c r="A2220" s="0" t="s">
        <v>45</v>
      </c>
      <c r="B2220" s="0" t="s">
        <v>9</v>
      </c>
      <c r="C2220" s="0" t="n">
        <v>0</v>
      </c>
      <c r="F2220" s="0" t="s">
        <v>45</v>
      </c>
      <c r="G2220" s="0" t="s">
        <v>9</v>
      </c>
      <c r="H2220" s="0" t="n">
        <v>0</v>
      </c>
    </row>
    <row r="2221" customFormat="false" ht="12.75" hidden="false" customHeight="false" outlineLevel="0" collapsed="false">
      <c r="A2221" s="0" t="s">
        <v>45</v>
      </c>
      <c r="B2221" s="0" t="s">
        <v>10</v>
      </c>
      <c r="C2221" s="0" t="n">
        <v>0</v>
      </c>
      <c r="F2221" s="0" t="s">
        <v>45</v>
      </c>
      <c r="G2221" s="0" t="s">
        <v>10</v>
      </c>
      <c r="H2221" s="0" t="n">
        <v>0</v>
      </c>
    </row>
    <row r="2222" customFormat="false" ht="12.75" hidden="false" customHeight="false" outlineLevel="0" collapsed="false">
      <c r="A2222" s="0" t="s">
        <v>45</v>
      </c>
      <c r="B2222" s="0" t="s">
        <v>11</v>
      </c>
      <c r="C2222" s="0" t="n">
        <v>0</v>
      </c>
      <c r="F2222" s="0" t="s">
        <v>45</v>
      </c>
      <c r="G2222" s="0" t="s">
        <v>11</v>
      </c>
      <c r="H2222" s="0" t="n">
        <v>0</v>
      </c>
    </row>
    <row r="2223" customFormat="false" ht="12.75" hidden="false" customHeight="false" outlineLevel="0" collapsed="false">
      <c r="A2223" s="0" t="s">
        <v>45</v>
      </c>
      <c r="B2223" s="0" t="s">
        <v>12</v>
      </c>
      <c r="C2223" s="0" t="n">
        <v>0</v>
      </c>
      <c r="F2223" s="0" t="s">
        <v>45</v>
      </c>
      <c r="G2223" s="0" t="s">
        <v>12</v>
      </c>
      <c r="H2223" s="0" t="n">
        <v>0</v>
      </c>
    </row>
    <row r="2224" customFormat="false" ht="12.75" hidden="false" customHeight="false" outlineLevel="0" collapsed="false">
      <c r="A2224" s="0" t="s">
        <v>45</v>
      </c>
      <c r="B2224" s="0" t="s">
        <v>13</v>
      </c>
      <c r="C2224" s="0" t="n">
        <v>0</v>
      </c>
      <c r="F2224" s="0" t="s">
        <v>45</v>
      </c>
      <c r="G2224" s="0" t="s">
        <v>13</v>
      </c>
      <c r="H2224" s="0" t="n">
        <v>0</v>
      </c>
    </row>
    <row r="2225" customFormat="false" ht="12.75" hidden="false" customHeight="false" outlineLevel="0" collapsed="false">
      <c r="A2225" s="0" t="s">
        <v>45</v>
      </c>
      <c r="B2225" s="0" t="s">
        <v>14</v>
      </c>
      <c r="C2225" s="0" t="n">
        <v>0</v>
      </c>
      <c r="F2225" s="0" t="s">
        <v>45</v>
      </c>
      <c r="G2225" s="0" t="s">
        <v>14</v>
      </c>
      <c r="H2225" s="0" t="n">
        <v>0</v>
      </c>
    </row>
    <row r="2226" customFormat="false" ht="12.75" hidden="false" customHeight="false" outlineLevel="0" collapsed="false">
      <c r="A2226" s="0" t="s">
        <v>45</v>
      </c>
      <c r="B2226" s="0" t="s">
        <v>15</v>
      </c>
      <c r="C2226" s="0" t="n">
        <v>0</v>
      </c>
      <c r="F2226" s="0" t="s">
        <v>45</v>
      </c>
      <c r="G2226" s="0" t="s">
        <v>15</v>
      </c>
      <c r="H2226" s="0" t="n">
        <v>0</v>
      </c>
    </row>
    <row r="2227" customFormat="false" ht="12.75" hidden="false" customHeight="false" outlineLevel="0" collapsed="false">
      <c r="A2227" s="0" t="s">
        <v>45</v>
      </c>
      <c r="B2227" s="0" t="s">
        <v>16</v>
      </c>
      <c r="C2227" s="0" t="n">
        <v>0</v>
      </c>
      <c r="F2227" s="0" t="s">
        <v>45</v>
      </c>
      <c r="G2227" s="0" t="s">
        <v>16</v>
      </c>
      <c r="H2227" s="0" t="n">
        <v>0</v>
      </c>
    </row>
    <row r="2228" customFormat="false" ht="12.75" hidden="false" customHeight="false" outlineLevel="0" collapsed="false">
      <c r="A2228" s="0" t="s">
        <v>45</v>
      </c>
      <c r="B2228" s="0" t="s">
        <v>17</v>
      </c>
      <c r="C2228" s="0" t="n">
        <v>0</v>
      </c>
      <c r="F2228" s="0" t="s">
        <v>45</v>
      </c>
      <c r="G2228" s="0" t="s">
        <v>17</v>
      </c>
      <c r="H2228" s="0" t="n">
        <v>0</v>
      </c>
    </row>
    <row r="2229" customFormat="false" ht="12.75" hidden="false" customHeight="false" outlineLevel="0" collapsed="false">
      <c r="A2229" s="0" t="s">
        <v>45</v>
      </c>
      <c r="B2229" s="0" t="s">
        <v>18</v>
      </c>
      <c r="C2229" s="0" t="n">
        <v>0</v>
      </c>
      <c r="F2229" s="0" t="s">
        <v>45</v>
      </c>
      <c r="G2229" s="0" t="s">
        <v>18</v>
      </c>
      <c r="H2229" s="0" t="n">
        <v>0</v>
      </c>
    </row>
    <row r="2230" customFormat="false" ht="12.75" hidden="false" customHeight="false" outlineLevel="0" collapsed="false">
      <c r="A2230" s="0" t="s">
        <v>45</v>
      </c>
      <c r="B2230" s="0" t="s">
        <v>19</v>
      </c>
      <c r="C2230" s="0" t="n">
        <v>0</v>
      </c>
      <c r="F2230" s="0" t="s">
        <v>45</v>
      </c>
      <c r="G2230" s="0" t="s">
        <v>19</v>
      </c>
      <c r="H2230" s="0" t="n">
        <v>0</v>
      </c>
    </row>
    <row r="2231" customFormat="false" ht="12.75" hidden="false" customHeight="false" outlineLevel="0" collapsed="false">
      <c r="A2231" s="0" t="s">
        <v>45</v>
      </c>
      <c r="B2231" s="0" t="s">
        <v>20</v>
      </c>
      <c r="C2231" s="0" t="n">
        <v>0</v>
      </c>
      <c r="F2231" s="0" t="s">
        <v>45</v>
      </c>
      <c r="G2231" s="0" t="s">
        <v>20</v>
      </c>
      <c r="H2231" s="0" t="n">
        <v>0</v>
      </c>
    </row>
    <row r="2232" customFormat="false" ht="12.75" hidden="false" customHeight="false" outlineLevel="0" collapsed="false">
      <c r="A2232" s="0" t="s">
        <v>45</v>
      </c>
      <c r="B2232" s="0" t="s">
        <v>21</v>
      </c>
      <c r="C2232" s="0" t="n">
        <v>0</v>
      </c>
      <c r="F2232" s="0" t="s">
        <v>45</v>
      </c>
      <c r="G2232" s="0" t="s">
        <v>21</v>
      </c>
      <c r="H2232" s="0" t="n">
        <v>0</v>
      </c>
    </row>
    <row r="2233" customFormat="false" ht="12.75" hidden="false" customHeight="false" outlineLevel="0" collapsed="false">
      <c r="A2233" s="0" t="s">
        <v>45</v>
      </c>
      <c r="B2233" s="0" t="s">
        <v>22</v>
      </c>
      <c r="C2233" s="0" t="n">
        <v>0</v>
      </c>
      <c r="F2233" s="0" t="s">
        <v>45</v>
      </c>
      <c r="G2233" s="0" t="s">
        <v>22</v>
      </c>
      <c r="H2233" s="0" t="n">
        <v>0</v>
      </c>
    </row>
    <row r="2234" customFormat="false" ht="12.75" hidden="false" customHeight="false" outlineLevel="0" collapsed="false">
      <c r="A2234" s="0" t="s">
        <v>45</v>
      </c>
      <c r="B2234" s="0" t="s">
        <v>23</v>
      </c>
      <c r="C2234" s="0" t="n">
        <v>0</v>
      </c>
      <c r="F2234" s="0" t="s">
        <v>45</v>
      </c>
      <c r="G2234" s="0" t="s">
        <v>23</v>
      </c>
      <c r="H2234" s="0" t="n">
        <v>0</v>
      </c>
    </row>
    <row r="2235" customFormat="false" ht="12.75" hidden="false" customHeight="false" outlineLevel="0" collapsed="false">
      <c r="A2235" s="0" t="s">
        <v>45</v>
      </c>
      <c r="B2235" s="0" t="s">
        <v>24</v>
      </c>
      <c r="C2235" s="0" t="n">
        <v>0</v>
      </c>
      <c r="F2235" s="0" t="s">
        <v>45</v>
      </c>
      <c r="G2235" s="0" t="s">
        <v>24</v>
      </c>
      <c r="H2235" s="0" t="n">
        <v>0</v>
      </c>
    </row>
    <row r="2236" customFormat="false" ht="12.75" hidden="false" customHeight="false" outlineLevel="0" collapsed="false">
      <c r="A2236" s="0" t="s">
        <v>45</v>
      </c>
      <c r="B2236" s="0" t="s">
        <v>25</v>
      </c>
      <c r="C2236" s="0" t="n">
        <v>0</v>
      </c>
      <c r="F2236" s="0" t="s">
        <v>45</v>
      </c>
      <c r="G2236" s="0" t="s">
        <v>25</v>
      </c>
      <c r="H2236" s="0" t="n">
        <v>0</v>
      </c>
    </row>
    <row r="2237" customFormat="false" ht="12.75" hidden="false" customHeight="false" outlineLevel="0" collapsed="false">
      <c r="A2237" s="0" t="s">
        <v>45</v>
      </c>
      <c r="B2237" s="0" t="s">
        <v>26</v>
      </c>
      <c r="C2237" s="0" t="n">
        <v>0</v>
      </c>
      <c r="F2237" s="0" t="s">
        <v>45</v>
      </c>
      <c r="G2237" s="0" t="s">
        <v>26</v>
      </c>
      <c r="H2237" s="0" t="n">
        <v>0</v>
      </c>
    </row>
    <row r="2238" customFormat="false" ht="12.75" hidden="false" customHeight="false" outlineLevel="0" collapsed="false">
      <c r="A2238" s="0" t="s">
        <v>45</v>
      </c>
      <c r="B2238" s="0" t="s">
        <v>27</v>
      </c>
      <c r="C2238" s="0" t="n">
        <v>0</v>
      </c>
      <c r="F2238" s="0" t="s">
        <v>45</v>
      </c>
      <c r="G2238" s="0" t="s">
        <v>27</v>
      </c>
      <c r="H2238" s="0" t="n">
        <v>0</v>
      </c>
    </row>
    <row r="2239" customFormat="false" ht="12.75" hidden="false" customHeight="false" outlineLevel="0" collapsed="false">
      <c r="A2239" s="0" t="s">
        <v>45</v>
      </c>
      <c r="B2239" s="0" t="s">
        <v>28</v>
      </c>
      <c r="C2239" s="0" t="n">
        <v>0</v>
      </c>
      <c r="F2239" s="0" t="s">
        <v>45</v>
      </c>
      <c r="G2239" s="0" t="s">
        <v>28</v>
      </c>
      <c r="H2239" s="0" t="n">
        <v>0</v>
      </c>
    </row>
    <row r="2240" customFormat="false" ht="12.75" hidden="false" customHeight="false" outlineLevel="0" collapsed="false">
      <c r="A2240" s="0" t="s">
        <v>45</v>
      </c>
      <c r="B2240" s="0" t="s">
        <v>29</v>
      </c>
      <c r="C2240" s="0" t="n">
        <v>0</v>
      </c>
      <c r="F2240" s="0" t="s">
        <v>45</v>
      </c>
      <c r="G2240" s="0" t="s">
        <v>29</v>
      </c>
      <c r="H2240" s="0" t="n">
        <v>0</v>
      </c>
    </row>
    <row r="2241" customFormat="false" ht="12.75" hidden="false" customHeight="false" outlineLevel="0" collapsed="false">
      <c r="A2241" s="0" t="s">
        <v>45</v>
      </c>
      <c r="B2241" s="0" t="s">
        <v>30</v>
      </c>
      <c r="C2241" s="0" t="n">
        <v>0</v>
      </c>
      <c r="F2241" s="0" t="s">
        <v>45</v>
      </c>
      <c r="G2241" s="0" t="s">
        <v>30</v>
      </c>
      <c r="H2241" s="0" t="n">
        <v>0</v>
      </c>
    </row>
    <row r="2242" customFormat="false" ht="12.75" hidden="false" customHeight="false" outlineLevel="0" collapsed="false">
      <c r="A2242" s="0" t="s">
        <v>45</v>
      </c>
      <c r="B2242" s="0" t="s">
        <v>31</v>
      </c>
      <c r="C2242" s="0" t="n">
        <v>0</v>
      </c>
      <c r="F2242" s="0" t="s">
        <v>45</v>
      </c>
      <c r="G2242" s="0" t="s">
        <v>31</v>
      </c>
      <c r="H2242" s="0" t="n">
        <v>0</v>
      </c>
    </row>
    <row r="2243" customFormat="false" ht="12.75" hidden="false" customHeight="false" outlineLevel="0" collapsed="false">
      <c r="A2243" s="0" t="s">
        <v>45</v>
      </c>
      <c r="B2243" s="0" t="s">
        <v>32</v>
      </c>
      <c r="C2243" s="0" t="n">
        <v>0</v>
      </c>
      <c r="F2243" s="0" t="s">
        <v>45</v>
      </c>
      <c r="G2243" s="0" t="s">
        <v>32</v>
      </c>
      <c r="H2243" s="0" t="n">
        <v>0</v>
      </c>
    </row>
    <row r="2244" customFormat="false" ht="12.75" hidden="false" customHeight="false" outlineLevel="0" collapsed="false">
      <c r="A2244" s="0" t="s">
        <v>45</v>
      </c>
      <c r="B2244" s="0" t="s">
        <v>33</v>
      </c>
      <c r="C2244" s="0" t="n">
        <v>0</v>
      </c>
      <c r="F2244" s="0" t="s">
        <v>45</v>
      </c>
      <c r="G2244" s="0" t="s">
        <v>33</v>
      </c>
      <c r="H2244" s="0" t="n">
        <v>0</v>
      </c>
    </row>
    <row r="2245" customFormat="false" ht="12.75" hidden="false" customHeight="false" outlineLevel="0" collapsed="false">
      <c r="A2245" s="0" t="s">
        <v>45</v>
      </c>
      <c r="B2245" s="0" t="s">
        <v>34</v>
      </c>
      <c r="C2245" s="0" t="n">
        <v>0</v>
      </c>
      <c r="F2245" s="0" t="s">
        <v>45</v>
      </c>
      <c r="G2245" s="0" t="s">
        <v>34</v>
      </c>
      <c r="H2245" s="0" t="n">
        <v>0</v>
      </c>
    </row>
    <row r="2246" customFormat="false" ht="12.75" hidden="false" customHeight="false" outlineLevel="0" collapsed="false">
      <c r="A2246" s="0" t="s">
        <v>45</v>
      </c>
      <c r="B2246" s="0" t="s">
        <v>35</v>
      </c>
      <c r="C2246" s="0" t="n">
        <v>0</v>
      </c>
      <c r="F2246" s="0" t="s">
        <v>45</v>
      </c>
      <c r="G2246" s="0" t="s">
        <v>36</v>
      </c>
      <c r="H2246" s="0" t="n">
        <v>0</v>
      </c>
    </row>
    <row r="2247" customFormat="false" ht="12.75" hidden="false" customHeight="false" outlineLevel="0" collapsed="false">
      <c r="A2247" s="0" t="s">
        <v>45</v>
      </c>
      <c r="B2247" s="0" t="s">
        <v>36</v>
      </c>
      <c r="C2247" s="0" t="n">
        <v>0</v>
      </c>
      <c r="F2247" s="0" t="s">
        <v>45</v>
      </c>
      <c r="G2247" s="0" t="s">
        <v>37</v>
      </c>
      <c r="H2247" s="0" t="n">
        <v>0</v>
      </c>
    </row>
    <row r="2248" customFormat="false" ht="12.75" hidden="false" customHeight="false" outlineLevel="0" collapsed="false">
      <c r="A2248" s="0" t="s">
        <v>45</v>
      </c>
      <c r="B2248" s="0" t="s">
        <v>37</v>
      </c>
      <c r="C2248" s="0" t="n">
        <v>0</v>
      </c>
      <c r="F2248" s="0" t="s">
        <v>45</v>
      </c>
      <c r="G2248" s="0" t="s">
        <v>38</v>
      </c>
      <c r="H2248" s="0" t="n">
        <v>0</v>
      </c>
    </row>
    <row r="2249" customFormat="false" ht="12.75" hidden="false" customHeight="false" outlineLevel="0" collapsed="false">
      <c r="A2249" s="0" t="s">
        <v>45</v>
      </c>
      <c r="B2249" s="0" t="s">
        <v>38</v>
      </c>
      <c r="C2249" s="0" t="n">
        <v>0</v>
      </c>
      <c r="F2249" s="0" t="s">
        <v>45</v>
      </c>
      <c r="G2249" s="0" t="s">
        <v>39</v>
      </c>
      <c r="H2249" s="0" t="n">
        <v>0</v>
      </c>
    </row>
    <row r="2250" customFormat="false" ht="12.75" hidden="false" customHeight="false" outlineLevel="0" collapsed="false">
      <c r="A2250" s="0" t="s">
        <v>45</v>
      </c>
      <c r="B2250" s="0" t="s">
        <v>39</v>
      </c>
      <c r="C2250" s="0" t="n">
        <v>0</v>
      </c>
      <c r="F2250" s="0" t="s">
        <v>45</v>
      </c>
      <c r="G2250" s="0" t="s">
        <v>40</v>
      </c>
      <c r="H2250" s="0" t="n">
        <v>0</v>
      </c>
    </row>
    <row r="2251" customFormat="false" ht="12.75" hidden="false" customHeight="false" outlineLevel="0" collapsed="false">
      <c r="A2251" s="0" t="s">
        <v>45</v>
      </c>
      <c r="B2251" s="0" t="s">
        <v>40</v>
      </c>
      <c r="C2251" s="0" t="n">
        <v>0</v>
      </c>
      <c r="F2251" s="0" t="s">
        <v>45</v>
      </c>
      <c r="G2251" s="0" t="s">
        <v>41</v>
      </c>
      <c r="H2251" s="0" t="n">
        <v>0</v>
      </c>
    </row>
    <row r="2252" customFormat="false" ht="12.75" hidden="false" customHeight="false" outlineLevel="0" collapsed="false">
      <c r="A2252" s="0" t="s">
        <v>45</v>
      </c>
      <c r="B2252" s="0" t="s">
        <v>41</v>
      </c>
      <c r="C2252" s="0" t="n">
        <v>0</v>
      </c>
      <c r="F2252" s="0" t="s">
        <v>45</v>
      </c>
      <c r="G2252" s="0" t="s">
        <v>42</v>
      </c>
      <c r="H2252" s="0" t="n">
        <v>0</v>
      </c>
    </row>
    <row r="2253" customFormat="false" ht="12.75" hidden="false" customHeight="false" outlineLevel="0" collapsed="false">
      <c r="A2253" s="0" t="s">
        <v>45</v>
      </c>
      <c r="B2253" s="0" t="s">
        <v>42</v>
      </c>
      <c r="C2253" s="0" t="n">
        <v>0</v>
      </c>
      <c r="F2253" s="0" t="s">
        <v>45</v>
      </c>
      <c r="G2253" s="0" t="s">
        <v>43</v>
      </c>
      <c r="H2253" s="0" t="n">
        <v>0</v>
      </c>
    </row>
    <row r="2254" customFormat="false" ht="12.75" hidden="false" customHeight="false" outlineLevel="0" collapsed="false">
      <c r="A2254" s="0" t="s">
        <v>45</v>
      </c>
      <c r="B2254" s="0" t="s">
        <v>43</v>
      </c>
      <c r="C2254" s="0" t="n">
        <v>0</v>
      </c>
      <c r="F2254" s="0" t="s">
        <v>45</v>
      </c>
      <c r="G2254" s="0" t="s">
        <v>44</v>
      </c>
      <c r="H2254" s="0" t="n">
        <v>0</v>
      </c>
    </row>
    <row r="2255" customFormat="false" ht="12.75" hidden="false" customHeight="false" outlineLevel="0" collapsed="false">
      <c r="A2255" s="0" t="s">
        <v>45</v>
      </c>
      <c r="B2255" s="0" t="s">
        <v>44</v>
      </c>
      <c r="C2255" s="0" t="n">
        <v>0</v>
      </c>
      <c r="F2255" s="0" t="s">
        <v>45</v>
      </c>
      <c r="G2255" s="0" t="s">
        <v>46</v>
      </c>
      <c r="H2255" s="0" t="n">
        <v>0</v>
      </c>
    </row>
    <row r="2256" customFormat="false" ht="12.75" hidden="false" customHeight="false" outlineLevel="0" collapsed="false">
      <c r="A2256" s="0" t="s">
        <v>45</v>
      </c>
      <c r="B2256" s="0" t="s">
        <v>46</v>
      </c>
      <c r="C2256" s="0" t="n">
        <v>0</v>
      </c>
      <c r="F2256" s="0" t="s">
        <v>45</v>
      </c>
      <c r="G2256" s="0" t="s">
        <v>47</v>
      </c>
      <c r="H2256" s="0" t="n">
        <v>0</v>
      </c>
    </row>
    <row r="2257" customFormat="false" ht="12.75" hidden="false" customHeight="false" outlineLevel="0" collapsed="false">
      <c r="A2257" s="0" t="s">
        <v>45</v>
      </c>
      <c r="B2257" s="0" t="s">
        <v>47</v>
      </c>
      <c r="C2257" s="0" t="n">
        <v>0</v>
      </c>
      <c r="F2257" s="0" t="s">
        <v>45</v>
      </c>
      <c r="G2257" s="0" t="s">
        <v>48</v>
      </c>
      <c r="H2257" s="0" t="n">
        <v>0</v>
      </c>
    </row>
    <row r="2258" customFormat="false" ht="12.75" hidden="false" customHeight="false" outlineLevel="0" collapsed="false">
      <c r="A2258" s="0" t="s">
        <v>45</v>
      </c>
      <c r="B2258" s="0" t="s">
        <v>48</v>
      </c>
      <c r="C2258" s="0" t="n">
        <v>0</v>
      </c>
      <c r="F2258" s="0" t="s">
        <v>45</v>
      </c>
      <c r="G2258" s="0" t="s">
        <v>49</v>
      </c>
      <c r="H2258" s="0" t="n">
        <v>0</v>
      </c>
    </row>
    <row r="2259" customFormat="false" ht="12.75" hidden="false" customHeight="false" outlineLevel="0" collapsed="false">
      <c r="A2259" s="0" t="s">
        <v>45</v>
      </c>
      <c r="B2259" s="0" t="s">
        <v>49</v>
      </c>
      <c r="C2259" s="0" t="n">
        <v>0</v>
      </c>
      <c r="F2259" s="0" t="s">
        <v>46</v>
      </c>
      <c r="G2259" s="0" t="s">
        <v>0</v>
      </c>
      <c r="H2259" s="0" t="n">
        <v>0</v>
      </c>
    </row>
    <row r="2260" customFormat="false" ht="12.75" hidden="false" customHeight="false" outlineLevel="0" collapsed="false">
      <c r="A2260" s="0" t="s">
        <v>46</v>
      </c>
      <c r="B2260" s="0" t="s">
        <v>0</v>
      </c>
      <c r="C2260" s="0" t="n">
        <v>0</v>
      </c>
      <c r="F2260" s="0" t="s">
        <v>46</v>
      </c>
      <c r="G2260" s="0" t="s">
        <v>1</v>
      </c>
      <c r="H2260" s="0" t="n">
        <v>0</v>
      </c>
    </row>
    <row r="2261" customFormat="false" ht="12.75" hidden="false" customHeight="false" outlineLevel="0" collapsed="false">
      <c r="A2261" s="0" t="s">
        <v>46</v>
      </c>
      <c r="B2261" s="0" t="s">
        <v>1</v>
      </c>
      <c r="C2261" s="0" t="n">
        <v>0</v>
      </c>
      <c r="F2261" s="0" t="s">
        <v>46</v>
      </c>
      <c r="G2261" s="0" t="s">
        <v>2</v>
      </c>
      <c r="H2261" s="0" t="n">
        <v>0</v>
      </c>
    </row>
    <row r="2262" customFormat="false" ht="12.75" hidden="false" customHeight="false" outlineLevel="0" collapsed="false">
      <c r="A2262" s="0" t="s">
        <v>46</v>
      </c>
      <c r="B2262" s="0" t="s">
        <v>2</v>
      </c>
      <c r="C2262" s="0" t="n">
        <v>0</v>
      </c>
      <c r="F2262" s="0" t="s">
        <v>46</v>
      </c>
      <c r="G2262" s="0" t="s">
        <v>3</v>
      </c>
      <c r="H2262" s="0" t="n">
        <v>0</v>
      </c>
    </row>
    <row r="2263" customFormat="false" ht="12.75" hidden="false" customHeight="false" outlineLevel="0" collapsed="false">
      <c r="A2263" s="0" t="s">
        <v>46</v>
      </c>
      <c r="B2263" s="0" t="s">
        <v>3</v>
      </c>
      <c r="C2263" s="0" t="n">
        <v>0</v>
      </c>
      <c r="F2263" s="0" t="s">
        <v>46</v>
      </c>
      <c r="G2263" s="0" t="s">
        <v>4</v>
      </c>
      <c r="H2263" s="0" t="n">
        <v>0</v>
      </c>
    </row>
    <row r="2264" customFormat="false" ht="12.75" hidden="false" customHeight="false" outlineLevel="0" collapsed="false">
      <c r="A2264" s="0" t="s">
        <v>46</v>
      </c>
      <c r="B2264" s="0" t="s">
        <v>4</v>
      </c>
      <c r="C2264" s="0" t="n">
        <v>0</v>
      </c>
      <c r="F2264" s="0" t="s">
        <v>46</v>
      </c>
      <c r="G2264" s="0" t="s">
        <v>5</v>
      </c>
      <c r="H2264" s="0" t="n">
        <v>0</v>
      </c>
    </row>
    <row r="2265" customFormat="false" ht="12.75" hidden="false" customHeight="false" outlineLevel="0" collapsed="false">
      <c r="A2265" s="0" t="s">
        <v>46</v>
      </c>
      <c r="B2265" s="0" t="s">
        <v>5</v>
      </c>
      <c r="C2265" s="0" t="n">
        <v>0</v>
      </c>
      <c r="F2265" s="0" t="s">
        <v>46</v>
      </c>
      <c r="G2265" s="0" t="s">
        <v>6</v>
      </c>
      <c r="H2265" s="0" t="n">
        <v>0</v>
      </c>
    </row>
    <row r="2266" customFormat="false" ht="12.75" hidden="false" customHeight="false" outlineLevel="0" collapsed="false">
      <c r="A2266" s="0" t="s">
        <v>46</v>
      </c>
      <c r="B2266" s="0" t="s">
        <v>6</v>
      </c>
      <c r="C2266" s="0" t="n">
        <v>0</v>
      </c>
      <c r="F2266" s="0" t="s">
        <v>46</v>
      </c>
      <c r="G2266" s="0" t="s">
        <v>7</v>
      </c>
      <c r="H2266" s="0" t="n">
        <v>0</v>
      </c>
    </row>
    <row r="2267" customFormat="false" ht="12.75" hidden="false" customHeight="false" outlineLevel="0" collapsed="false">
      <c r="A2267" s="0" t="s">
        <v>46</v>
      </c>
      <c r="B2267" s="0" t="s">
        <v>7</v>
      </c>
      <c r="C2267" s="0" t="n">
        <v>0</v>
      </c>
      <c r="F2267" s="0" t="s">
        <v>46</v>
      </c>
      <c r="G2267" s="0" t="s">
        <v>8</v>
      </c>
      <c r="H2267" s="0" t="n">
        <v>0</v>
      </c>
    </row>
    <row r="2268" customFormat="false" ht="12.75" hidden="false" customHeight="false" outlineLevel="0" collapsed="false">
      <c r="A2268" s="0" t="s">
        <v>46</v>
      </c>
      <c r="B2268" s="0" t="s">
        <v>8</v>
      </c>
      <c r="C2268" s="0" t="n">
        <v>0</v>
      </c>
      <c r="F2268" s="0" t="s">
        <v>46</v>
      </c>
      <c r="G2268" s="0" t="s">
        <v>9</v>
      </c>
      <c r="H2268" s="0" t="n">
        <v>0</v>
      </c>
    </row>
    <row r="2269" customFormat="false" ht="12.75" hidden="false" customHeight="false" outlineLevel="0" collapsed="false">
      <c r="A2269" s="0" t="s">
        <v>46</v>
      </c>
      <c r="B2269" s="0" t="s">
        <v>9</v>
      </c>
      <c r="C2269" s="0" t="n">
        <v>0</v>
      </c>
      <c r="F2269" s="0" t="s">
        <v>46</v>
      </c>
      <c r="G2269" s="0" t="s">
        <v>10</v>
      </c>
      <c r="H2269" s="0" t="n">
        <v>0</v>
      </c>
    </row>
    <row r="2270" customFormat="false" ht="12.75" hidden="false" customHeight="false" outlineLevel="0" collapsed="false">
      <c r="A2270" s="0" t="s">
        <v>46</v>
      </c>
      <c r="B2270" s="0" t="s">
        <v>10</v>
      </c>
      <c r="C2270" s="0" t="n">
        <v>0</v>
      </c>
      <c r="F2270" s="0" t="s">
        <v>46</v>
      </c>
      <c r="G2270" s="0" t="s">
        <v>11</v>
      </c>
      <c r="H2270" s="0" t="n">
        <v>0</v>
      </c>
    </row>
    <row r="2271" customFormat="false" ht="12.75" hidden="false" customHeight="false" outlineLevel="0" collapsed="false">
      <c r="A2271" s="0" t="s">
        <v>46</v>
      </c>
      <c r="B2271" s="0" t="s">
        <v>11</v>
      </c>
      <c r="C2271" s="0" t="n">
        <v>0</v>
      </c>
      <c r="F2271" s="0" t="s">
        <v>46</v>
      </c>
      <c r="G2271" s="0" t="s">
        <v>12</v>
      </c>
      <c r="H2271" s="0" t="n">
        <v>0</v>
      </c>
    </row>
    <row r="2272" customFormat="false" ht="12.75" hidden="false" customHeight="false" outlineLevel="0" collapsed="false">
      <c r="A2272" s="0" t="s">
        <v>46</v>
      </c>
      <c r="B2272" s="0" t="s">
        <v>12</v>
      </c>
      <c r="C2272" s="0" t="n">
        <v>0</v>
      </c>
      <c r="F2272" s="0" t="s">
        <v>46</v>
      </c>
      <c r="G2272" s="0" t="s">
        <v>13</v>
      </c>
      <c r="H2272" s="0" t="n">
        <v>0</v>
      </c>
    </row>
    <row r="2273" customFormat="false" ht="12.75" hidden="false" customHeight="false" outlineLevel="0" collapsed="false">
      <c r="A2273" s="0" t="s">
        <v>46</v>
      </c>
      <c r="B2273" s="0" t="s">
        <v>13</v>
      </c>
      <c r="C2273" s="0" t="n">
        <v>0</v>
      </c>
      <c r="F2273" s="0" t="s">
        <v>46</v>
      </c>
      <c r="G2273" s="0" t="s">
        <v>14</v>
      </c>
      <c r="H2273" s="0" t="n">
        <v>0</v>
      </c>
    </row>
    <row r="2274" customFormat="false" ht="12.75" hidden="false" customHeight="false" outlineLevel="0" collapsed="false">
      <c r="A2274" s="0" t="s">
        <v>46</v>
      </c>
      <c r="B2274" s="0" t="s">
        <v>14</v>
      </c>
      <c r="C2274" s="0" t="n">
        <v>0</v>
      </c>
      <c r="F2274" s="0" t="s">
        <v>46</v>
      </c>
      <c r="G2274" s="0" t="s">
        <v>15</v>
      </c>
      <c r="H2274" s="0" t="n">
        <v>0</v>
      </c>
    </row>
    <row r="2275" customFormat="false" ht="12.75" hidden="false" customHeight="false" outlineLevel="0" collapsed="false">
      <c r="A2275" s="0" t="s">
        <v>46</v>
      </c>
      <c r="B2275" s="0" t="s">
        <v>15</v>
      </c>
      <c r="C2275" s="0" t="n">
        <v>0</v>
      </c>
      <c r="F2275" s="0" t="s">
        <v>46</v>
      </c>
      <c r="G2275" s="0" t="s">
        <v>16</v>
      </c>
      <c r="H2275" s="0" t="n">
        <v>0</v>
      </c>
    </row>
    <row r="2276" customFormat="false" ht="12.75" hidden="false" customHeight="false" outlineLevel="0" collapsed="false">
      <c r="A2276" s="0" t="s">
        <v>46</v>
      </c>
      <c r="B2276" s="0" t="s">
        <v>16</v>
      </c>
      <c r="C2276" s="0" t="n">
        <v>0</v>
      </c>
      <c r="F2276" s="0" t="s">
        <v>46</v>
      </c>
      <c r="G2276" s="0" t="s">
        <v>17</v>
      </c>
      <c r="H2276" s="0" t="n">
        <v>0</v>
      </c>
    </row>
    <row r="2277" customFormat="false" ht="12.75" hidden="false" customHeight="false" outlineLevel="0" collapsed="false">
      <c r="A2277" s="0" t="s">
        <v>46</v>
      </c>
      <c r="B2277" s="0" t="s">
        <v>17</v>
      </c>
      <c r="C2277" s="0" t="n">
        <v>0</v>
      </c>
      <c r="F2277" s="0" t="s">
        <v>46</v>
      </c>
      <c r="G2277" s="0" t="s">
        <v>18</v>
      </c>
      <c r="H2277" s="0" t="n">
        <v>0</v>
      </c>
    </row>
    <row r="2278" customFormat="false" ht="12.75" hidden="false" customHeight="false" outlineLevel="0" collapsed="false">
      <c r="A2278" s="0" t="s">
        <v>46</v>
      </c>
      <c r="B2278" s="0" t="s">
        <v>18</v>
      </c>
      <c r="C2278" s="0" t="n">
        <v>0</v>
      </c>
      <c r="F2278" s="0" t="s">
        <v>46</v>
      </c>
      <c r="G2278" s="0" t="s">
        <v>19</v>
      </c>
      <c r="H2278" s="0" t="n">
        <v>0</v>
      </c>
    </row>
    <row r="2279" customFormat="false" ht="12.75" hidden="false" customHeight="false" outlineLevel="0" collapsed="false">
      <c r="A2279" s="0" t="s">
        <v>46</v>
      </c>
      <c r="B2279" s="0" t="s">
        <v>19</v>
      </c>
      <c r="C2279" s="0" t="n">
        <v>0</v>
      </c>
      <c r="F2279" s="0" t="s">
        <v>46</v>
      </c>
      <c r="G2279" s="0" t="s">
        <v>20</v>
      </c>
      <c r="H2279" s="0" t="n">
        <v>0</v>
      </c>
    </row>
    <row r="2280" customFormat="false" ht="12.75" hidden="false" customHeight="false" outlineLevel="0" collapsed="false">
      <c r="A2280" s="0" t="s">
        <v>46</v>
      </c>
      <c r="B2280" s="0" t="s">
        <v>20</v>
      </c>
      <c r="C2280" s="0" t="n">
        <v>0</v>
      </c>
      <c r="F2280" s="0" t="s">
        <v>46</v>
      </c>
      <c r="G2280" s="0" t="s">
        <v>21</v>
      </c>
      <c r="H2280" s="0" t="n">
        <v>0</v>
      </c>
    </row>
    <row r="2281" customFormat="false" ht="12.75" hidden="false" customHeight="false" outlineLevel="0" collapsed="false">
      <c r="A2281" s="0" t="s">
        <v>46</v>
      </c>
      <c r="B2281" s="0" t="s">
        <v>21</v>
      </c>
      <c r="C2281" s="0" t="n">
        <v>0</v>
      </c>
      <c r="F2281" s="0" t="s">
        <v>46</v>
      </c>
      <c r="G2281" s="0" t="s">
        <v>22</v>
      </c>
      <c r="H2281" s="0" t="n">
        <v>0</v>
      </c>
    </row>
    <row r="2282" customFormat="false" ht="12.75" hidden="false" customHeight="false" outlineLevel="0" collapsed="false">
      <c r="A2282" s="0" t="s">
        <v>46</v>
      </c>
      <c r="B2282" s="0" t="s">
        <v>22</v>
      </c>
      <c r="C2282" s="0" t="n">
        <v>0</v>
      </c>
      <c r="F2282" s="0" t="s">
        <v>46</v>
      </c>
      <c r="G2282" s="0" t="s">
        <v>23</v>
      </c>
      <c r="H2282" s="0" t="n">
        <v>0</v>
      </c>
    </row>
    <row r="2283" customFormat="false" ht="12.75" hidden="false" customHeight="false" outlineLevel="0" collapsed="false">
      <c r="A2283" s="0" t="s">
        <v>46</v>
      </c>
      <c r="B2283" s="0" t="s">
        <v>23</v>
      </c>
      <c r="C2283" s="0" t="n">
        <v>0</v>
      </c>
      <c r="F2283" s="0" t="s">
        <v>46</v>
      </c>
      <c r="G2283" s="0" t="s">
        <v>24</v>
      </c>
      <c r="H2283" s="0" t="n">
        <v>0</v>
      </c>
    </row>
    <row r="2284" customFormat="false" ht="12.75" hidden="false" customHeight="false" outlineLevel="0" collapsed="false">
      <c r="A2284" s="0" t="s">
        <v>46</v>
      </c>
      <c r="B2284" s="0" t="s">
        <v>24</v>
      </c>
      <c r="C2284" s="0" t="n">
        <v>0</v>
      </c>
      <c r="F2284" s="0" t="s">
        <v>46</v>
      </c>
      <c r="G2284" s="0" t="s">
        <v>25</v>
      </c>
      <c r="H2284" s="0" t="n">
        <v>0</v>
      </c>
    </row>
    <row r="2285" customFormat="false" ht="12.75" hidden="false" customHeight="false" outlineLevel="0" collapsed="false">
      <c r="A2285" s="0" t="s">
        <v>46</v>
      </c>
      <c r="B2285" s="0" t="s">
        <v>25</v>
      </c>
      <c r="C2285" s="0" t="n">
        <v>0</v>
      </c>
      <c r="F2285" s="0" t="s">
        <v>46</v>
      </c>
      <c r="G2285" s="0" t="s">
        <v>26</v>
      </c>
      <c r="H2285" s="0" t="n">
        <v>0</v>
      </c>
    </row>
    <row r="2286" customFormat="false" ht="12.75" hidden="false" customHeight="false" outlineLevel="0" collapsed="false">
      <c r="A2286" s="0" t="s">
        <v>46</v>
      </c>
      <c r="B2286" s="0" t="s">
        <v>26</v>
      </c>
      <c r="C2286" s="0" t="n">
        <v>0</v>
      </c>
      <c r="F2286" s="0" t="s">
        <v>46</v>
      </c>
      <c r="G2286" s="0" t="s">
        <v>27</v>
      </c>
      <c r="H2286" s="0" t="n">
        <v>0</v>
      </c>
    </row>
    <row r="2287" customFormat="false" ht="12.75" hidden="false" customHeight="false" outlineLevel="0" collapsed="false">
      <c r="A2287" s="0" t="s">
        <v>46</v>
      </c>
      <c r="B2287" s="0" t="s">
        <v>27</v>
      </c>
      <c r="C2287" s="0" t="n">
        <v>0</v>
      </c>
      <c r="F2287" s="0" t="s">
        <v>46</v>
      </c>
      <c r="G2287" s="0" t="s">
        <v>28</v>
      </c>
      <c r="H2287" s="0" t="n">
        <v>0</v>
      </c>
    </row>
    <row r="2288" customFormat="false" ht="12.75" hidden="false" customHeight="false" outlineLevel="0" collapsed="false">
      <c r="A2288" s="0" t="s">
        <v>46</v>
      </c>
      <c r="B2288" s="0" t="s">
        <v>28</v>
      </c>
      <c r="C2288" s="0" t="n">
        <v>0</v>
      </c>
      <c r="F2288" s="0" t="s">
        <v>46</v>
      </c>
      <c r="G2288" s="0" t="s">
        <v>29</v>
      </c>
      <c r="H2288" s="0" t="n">
        <v>0</v>
      </c>
    </row>
    <row r="2289" customFormat="false" ht="12.75" hidden="false" customHeight="false" outlineLevel="0" collapsed="false">
      <c r="A2289" s="0" t="s">
        <v>46</v>
      </c>
      <c r="B2289" s="0" t="s">
        <v>29</v>
      </c>
      <c r="C2289" s="0" t="n">
        <v>0</v>
      </c>
      <c r="F2289" s="0" t="s">
        <v>46</v>
      </c>
      <c r="G2289" s="0" t="s">
        <v>30</v>
      </c>
      <c r="H2289" s="0" t="n">
        <v>0</v>
      </c>
    </row>
    <row r="2290" customFormat="false" ht="12.75" hidden="false" customHeight="false" outlineLevel="0" collapsed="false">
      <c r="A2290" s="0" t="s">
        <v>46</v>
      </c>
      <c r="B2290" s="0" t="s">
        <v>30</v>
      </c>
      <c r="C2290" s="0" t="n">
        <v>0</v>
      </c>
      <c r="F2290" s="0" t="s">
        <v>46</v>
      </c>
      <c r="G2290" s="0" t="s">
        <v>31</v>
      </c>
      <c r="H2290" s="0" t="n">
        <v>0</v>
      </c>
    </row>
    <row r="2291" customFormat="false" ht="12.75" hidden="false" customHeight="false" outlineLevel="0" collapsed="false">
      <c r="A2291" s="0" t="s">
        <v>46</v>
      </c>
      <c r="B2291" s="0" t="s">
        <v>31</v>
      </c>
      <c r="C2291" s="0" t="n">
        <v>0</v>
      </c>
      <c r="F2291" s="0" t="s">
        <v>46</v>
      </c>
      <c r="G2291" s="0" t="s">
        <v>32</v>
      </c>
      <c r="H2291" s="0" t="n">
        <v>0</v>
      </c>
    </row>
    <row r="2292" customFormat="false" ht="12.75" hidden="false" customHeight="false" outlineLevel="0" collapsed="false">
      <c r="A2292" s="0" t="s">
        <v>46</v>
      </c>
      <c r="B2292" s="0" t="s">
        <v>32</v>
      </c>
      <c r="C2292" s="0" t="n">
        <v>0</v>
      </c>
      <c r="F2292" s="0" t="s">
        <v>46</v>
      </c>
      <c r="G2292" s="0" t="s">
        <v>33</v>
      </c>
      <c r="H2292" s="0" t="n">
        <v>0</v>
      </c>
    </row>
    <row r="2293" customFormat="false" ht="12.75" hidden="false" customHeight="false" outlineLevel="0" collapsed="false">
      <c r="A2293" s="0" t="s">
        <v>46</v>
      </c>
      <c r="B2293" s="0" t="s">
        <v>33</v>
      </c>
      <c r="C2293" s="0" t="n">
        <v>0</v>
      </c>
      <c r="F2293" s="0" t="s">
        <v>46</v>
      </c>
      <c r="G2293" s="0" t="s">
        <v>34</v>
      </c>
      <c r="H2293" s="0" t="n">
        <v>0</v>
      </c>
    </row>
    <row r="2294" customFormat="false" ht="12.75" hidden="false" customHeight="false" outlineLevel="0" collapsed="false">
      <c r="A2294" s="0" t="s">
        <v>46</v>
      </c>
      <c r="B2294" s="0" t="s">
        <v>34</v>
      </c>
      <c r="C2294" s="0" t="n">
        <v>0</v>
      </c>
      <c r="F2294" s="0" t="s">
        <v>46</v>
      </c>
      <c r="G2294" s="0" t="s">
        <v>35</v>
      </c>
      <c r="H2294" s="0" t="n">
        <v>0</v>
      </c>
    </row>
    <row r="2295" customFormat="false" ht="12.75" hidden="false" customHeight="false" outlineLevel="0" collapsed="false">
      <c r="A2295" s="0" t="s">
        <v>46</v>
      </c>
      <c r="B2295" s="0" t="s">
        <v>35</v>
      </c>
      <c r="C2295" s="0" t="n">
        <v>0</v>
      </c>
      <c r="F2295" s="0" t="s">
        <v>46</v>
      </c>
      <c r="G2295" s="0" t="s">
        <v>36</v>
      </c>
      <c r="H2295" s="0" t="n">
        <v>0</v>
      </c>
    </row>
    <row r="2296" customFormat="false" ht="12.75" hidden="false" customHeight="false" outlineLevel="0" collapsed="false">
      <c r="A2296" s="0" t="s">
        <v>46</v>
      </c>
      <c r="B2296" s="0" t="s">
        <v>36</v>
      </c>
      <c r="C2296" s="0" t="n">
        <v>0</v>
      </c>
      <c r="F2296" s="0" t="s">
        <v>46</v>
      </c>
      <c r="G2296" s="0" t="s">
        <v>37</v>
      </c>
      <c r="H2296" s="0" t="n">
        <v>0</v>
      </c>
    </row>
    <row r="2297" customFormat="false" ht="12.75" hidden="false" customHeight="false" outlineLevel="0" collapsed="false">
      <c r="A2297" s="0" t="s">
        <v>46</v>
      </c>
      <c r="B2297" s="0" t="s">
        <v>37</v>
      </c>
      <c r="C2297" s="0" t="n">
        <v>0</v>
      </c>
      <c r="F2297" s="0" t="s">
        <v>46</v>
      </c>
      <c r="G2297" s="0" t="s">
        <v>38</v>
      </c>
      <c r="H2297" s="0" t="n">
        <v>0</v>
      </c>
    </row>
    <row r="2298" customFormat="false" ht="12.75" hidden="false" customHeight="false" outlineLevel="0" collapsed="false">
      <c r="A2298" s="0" t="s">
        <v>46</v>
      </c>
      <c r="B2298" s="0" t="s">
        <v>39</v>
      </c>
      <c r="C2298" s="0" t="n">
        <v>0</v>
      </c>
      <c r="F2298" s="0" t="s">
        <v>46</v>
      </c>
      <c r="G2298" s="0" t="s">
        <v>39</v>
      </c>
      <c r="H2298" s="0" t="n">
        <v>0</v>
      </c>
    </row>
    <row r="2299" customFormat="false" ht="12.75" hidden="false" customHeight="false" outlineLevel="0" collapsed="false">
      <c r="A2299" s="0" t="s">
        <v>46</v>
      </c>
      <c r="B2299" s="0" t="s">
        <v>40</v>
      </c>
      <c r="C2299" s="0" t="n">
        <v>0</v>
      </c>
      <c r="F2299" s="0" t="s">
        <v>46</v>
      </c>
      <c r="G2299" s="0" t="s">
        <v>40</v>
      </c>
      <c r="H2299" s="0" t="n">
        <v>0</v>
      </c>
    </row>
    <row r="2300" customFormat="false" ht="12.75" hidden="false" customHeight="false" outlineLevel="0" collapsed="false">
      <c r="A2300" s="0" t="s">
        <v>46</v>
      </c>
      <c r="B2300" s="0" t="s">
        <v>41</v>
      </c>
      <c r="C2300" s="0" t="n">
        <v>0</v>
      </c>
      <c r="F2300" s="0" t="s">
        <v>46</v>
      </c>
      <c r="G2300" s="0" t="s">
        <v>41</v>
      </c>
      <c r="H2300" s="0" t="n">
        <v>0</v>
      </c>
    </row>
    <row r="2301" customFormat="false" ht="12.75" hidden="false" customHeight="false" outlineLevel="0" collapsed="false">
      <c r="A2301" s="0" t="s">
        <v>46</v>
      </c>
      <c r="B2301" s="0" t="s">
        <v>42</v>
      </c>
      <c r="C2301" s="0" t="n">
        <v>0</v>
      </c>
      <c r="F2301" s="0" t="s">
        <v>46</v>
      </c>
      <c r="G2301" s="0" t="s">
        <v>42</v>
      </c>
      <c r="H2301" s="0" t="n">
        <v>0</v>
      </c>
    </row>
    <row r="2302" customFormat="false" ht="12.75" hidden="false" customHeight="false" outlineLevel="0" collapsed="false">
      <c r="A2302" s="0" t="s">
        <v>46</v>
      </c>
      <c r="B2302" s="0" t="s">
        <v>43</v>
      </c>
      <c r="C2302" s="0" t="n">
        <v>0</v>
      </c>
      <c r="F2302" s="0" t="s">
        <v>46</v>
      </c>
      <c r="G2302" s="0" t="s">
        <v>43</v>
      </c>
      <c r="H2302" s="0" t="n">
        <v>0</v>
      </c>
    </row>
    <row r="2303" customFormat="false" ht="12.75" hidden="false" customHeight="false" outlineLevel="0" collapsed="false">
      <c r="A2303" s="0" t="s">
        <v>46</v>
      </c>
      <c r="B2303" s="0" t="s">
        <v>44</v>
      </c>
      <c r="C2303" s="0" t="n">
        <v>0</v>
      </c>
      <c r="F2303" s="0" t="s">
        <v>46</v>
      </c>
      <c r="G2303" s="0" t="s">
        <v>44</v>
      </c>
      <c r="H2303" s="0" t="n">
        <v>0</v>
      </c>
    </row>
    <row r="2304" customFormat="false" ht="12.75" hidden="false" customHeight="false" outlineLevel="0" collapsed="false">
      <c r="A2304" s="0" t="s">
        <v>46</v>
      </c>
      <c r="B2304" s="0" t="s">
        <v>47</v>
      </c>
      <c r="C2304" s="0" t="n">
        <v>0</v>
      </c>
      <c r="F2304" s="0" t="s">
        <v>46</v>
      </c>
      <c r="G2304" s="0" t="s">
        <v>45</v>
      </c>
      <c r="H2304" s="0" t="n">
        <v>0</v>
      </c>
    </row>
    <row r="2305" customFormat="false" ht="12.75" hidden="false" customHeight="false" outlineLevel="0" collapsed="false">
      <c r="A2305" s="0" t="s">
        <v>46</v>
      </c>
      <c r="B2305" s="0" t="s">
        <v>48</v>
      </c>
      <c r="C2305" s="0" t="n">
        <v>0</v>
      </c>
      <c r="F2305" s="0" t="s">
        <v>46</v>
      </c>
      <c r="G2305" s="0" t="s">
        <v>47</v>
      </c>
      <c r="H2305" s="0" t="n">
        <v>0</v>
      </c>
    </row>
    <row r="2306" customFormat="false" ht="12.75" hidden="false" customHeight="false" outlineLevel="0" collapsed="false">
      <c r="A2306" s="0" t="s">
        <v>46</v>
      </c>
      <c r="B2306" s="0" t="s">
        <v>49</v>
      </c>
      <c r="C2306" s="0" t="n">
        <v>0</v>
      </c>
      <c r="F2306" s="0" t="s">
        <v>46</v>
      </c>
      <c r="G2306" s="0" t="s">
        <v>48</v>
      </c>
      <c r="H2306" s="0" t="n">
        <v>0</v>
      </c>
    </row>
    <row r="2307" customFormat="false" ht="12.75" hidden="false" customHeight="false" outlineLevel="0" collapsed="false">
      <c r="A2307" s="0" t="s">
        <v>47</v>
      </c>
      <c r="B2307" s="0" t="s">
        <v>0</v>
      </c>
      <c r="C2307" s="0" t="n">
        <v>0</v>
      </c>
      <c r="F2307" s="0" t="s">
        <v>46</v>
      </c>
      <c r="G2307" s="0" t="s">
        <v>49</v>
      </c>
      <c r="H2307" s="0" t="n">
        <v>0</v>
      </c>
    </row>
    <row r="2308" customFormat="false" ht="12.75" hidden="false" customHeight="false" outlineLevel="0" collapsed="false">
      <c r="A2308" s="0" t="s">
        <v>47</v>
      </c>
      <c r="B2308" s="0" t="s">
        <v>1</v>
      </c>
      <c r="C2308" s="0" t="n">
        <v>0</v>
      </c>
      <c r="F2308" s="0" t="s">
        <v>47</v>
      </c>
      <c r="G2308" s="0" t="s">
        <v>0</v>
      </c>
      <c r="H2308" s="0" t="n">
        <v>0</v>
      </c>
    </row>
    <row r="2309" customFormat="false" ht="12.75" hidden="false" customHeight="false" outlineLevel="0" collapsed="false">
      <c r="A2309" s="0" t="s">
        <v>47</v>
      </c>
      <c r="B2309" s="0" t="s">
        <v>2</v>
      </c>
      <c r="C2309" s="0" t="n">
        <v>0</v>
      </c>
      <c r="F2309" s="0" t="s">
        <v>47</v>
      </c>
      <c r="G2309" s="0" t="s">
        <v>1</v>
      </c>
      <c r="H2309" s="0" t="n">
        <v>0</v>
      </c>
    </row>
    <row r="2310" customFormat="false" ht="12.75" hidden="false" customHeight="false" outlineLevel="0" collapsed="false">
      <c r="A2310" s="0" t="s">
        <v>47</v>
      </c>
      <c r="B2310" s="0" t="s">
        <v>3</v>
      </c>
      <c r="C2310" s="0" t="n">
        <v>0</v>
      </c>
      <c r="F2310" s="0" t="s">
        <v>47</v>
      </c>
      <c r="G2310" s="0" t="s">
        <v>2</v>
      </c>
      <c r="H2310" s="0" t="n">
        <v>0</v>
      </c>
    </row>
    <row r="2311" customFormat="false" ht="12.75" hidden="false" customHeight="false" outlineLevel="0" collapsed="false">
      <c r="A2311" s="0" t="s">
        <v>47</v>
      </c>
      <c r="B2311" s="0" t="s">
        <v>4</v>
      </c>
      <c r="C2311" s="0" t="n">
        <v>0</v>
      </c>
      <c r="F2311" s="0" t="s">
        <v>47</v>
      </c>
      <c r="G2311" s="0" t="s">
        <v>3</v>
      </c>
      <c r="H2311" s="0" t="n">
        <v>0</v>
      </c>
    </row>
    <row r="2312" customFormat="false" ht="12.75" hidden="false" customHeight="false" outlineLevel="0" collapsed="false">
      <c r="A2312" s="0" t="s">
        <v>47</v>
      </c>
      <c r="B2312" s="0" t="s">
        <v>5</v>
      </c>
      <c r="C2312" s="0" t="n">
        <v>0</v>
      </c>
      <c r="F2312" s="0" t="s">
        <v>47</v>
      </c>
      <c r="G2312" s="0" t="s">
        <v>4</v>
      </c>
      <c r="H2312" s="0" t="n">
        <v>0</v>
      </c>
    </row>
    <row r="2313" customFormat="false" ht="12.75" hidden="false" customHeight="false" outlineLevel="0" collapsed="false">
      <c r="A2313" s="0" t="s">
        <v>47</v>
      </c>
      <c r="B2313" s="0" t="s">
        <v>6</v>
      </c>
      <c r="C2313" s="0" t="n">
        <v>0</v>
      </c>
      <c r="F2313" s="0" t="s">
        <v>47</v>
      </c>
      <c r="G2313" s="0" t="s">
        <v>5</v>
      </c>
      <c r="H2313" s="0" t="n">
        <v>0</v>
      </c>
    </row>
    <row r="2314" customFormat="false" ht="12.75" hidden="false" customHeight="false" outlineLevel="0" collapsed="false">
      <c r="A2314" s="0" t="s">
        <v>47</v>
      </c>
      <c r="B2314" s="0" t="s">
        <v>7</v>
      </c>
      <c r="C2314" s="0" t="n">
        <v>0</v>
      </c>
      <c r="F2314" s="0" t="s">
        <v>47</v>
      </c>
      <c r="G2314" s="0" t="s">
        <v>6</v>
      </c>
      <c r="H2314" s="0" t="n">
        <v>0</v>
      </c>
    </row>
    <row r="2315" customFormat="false" ht="12.75" hidden="false" customHeight="false" outlineLevel="0" collapsed="false">
      <c r="A2315" s="0" t="s">
        <v>47</v>
      </c>
      <c r="B2315" s="0" t="s">
        <v>8</v>
      </c>
      <c r="C2315" s="0" t="n">
        <v>0</v>
      </c>
      <c r="F2315" s="0" t="s">
        <v>47</v>
      </c>
      <c r="G2315" s="0" t="s">
        <v>7</v>
      </c>
      <c r="H2315" s="0" t="n">
        <v>0</v>
      </c>
    </row>
    <row r="2316" customFormat="false" ht="12.75" hidden="false" customHeight="false" outlineLevel="0" collapsed="false">
      <c r="A2316" s="0" t="s">
        <v>47</v>
      </c>
      <c r="B2316" s="0" t="s">
        <v>9</v>
      </c>
      <c r="C2316" s="0" t="n">
        <v>0</v>
      </c>
      <c r="F2316" s="0" t="s">
        <v>47</v>
      </c>
      <c r="G2316" s="0" t="s">
        <v>8</v>
      </c>
      <c r="H2316" s="0" t="n">
        <v>0</v>
      </c>
    </row>
    <row r="2317" customFormat="false" ht="12.75" hidden="false" customHeight="false" outlineLevel="0" collapsed="false">
      <c r="A2317" s="0" t="s">
        <v>47</v>
      </c>
      <c r="B2317" s="0" t="s">
        <v>10</v>
      </c>
      <c r="C2317" s="0" t="n">
        <v>0</v>
      </c>
      <c r="F2317" s="0" t="s">
        <v>47</v>
      </c>
      <c r="G2317" s="0" t="s">
        <v>9</v>
      </c>
      <c r="H2317" s="0" t="n">
        <v>0</v>
      </c>
    </row>
    <row r="2318" customFormat="false" ht="12.75" hidden="false" customHeight="false" outlineLevel="0" collapsed="false">
      <c r="A2318" s="0" t="s">
        <v>47</v>
      </c>
      <c r="B2318" s="0" t="s">
        <v>11</v>
      </c>
      <c r="C2318" s="0" t="n">
        <v>0</v>
      </c>
      <c r="F2318" s="0" t="s">
        <v>47</v>
      </c>
      <c r="G2318" s="0" t="s">
        <v>10</v>
      </c>
      <c r="H2318" s="0" t="n">
        <v>0</v>
      </c>
    </row>
    <row r="2319" customFormat="false" ht="12.75" hidden="false" customHeight="false" outlineLevel="0" collapsed="false">
      <c r="A2319" s="0" t="s">
        <v>47</v>
      </c>
      <c r="B2319" s="0" t="s">
        <v>12</v>
      </c>
      <c r="C2319" s="0" t="n">
        <v>0</v>
      </c>
      <c r="F2319" s="0" t="s">
        <v>47</v>
      </c>
      <c r="G2319" s="0" t="s">
        <v>11</v>
      </c>
      <c r="H2319" s="0" t="n">
        <v>0</v>
      </c>
    </row>
    <row r="2320" customFormat="false" ht="12.75" hidden="false" customHeight="false" outlineLevel="0" collapsed="false">
      <c r="A2320" s="0" t="s">
        <v>47</v>
      </c>
      <c r="B2320" s="0" t="s">
        <v>13</v>
      </c>
      <c r="C2320" s="0" t="n">
        <v>0</v>
      </c>
      <c r="F2320" s="0" t="s">
        <v>47</v>
      </c>
      <c r="G2320" s="0" t="s">
        <v>12</v>
      </c>
      <c r="H2320" s="0" t="n">
        <v>0</v>
      </c>
    </row>
    <row r="2321" customFormat="false" ht="12.75" hidden="false" customHeight="false" outlineLevel="0" collapsed="false">
      <c r="A2321" s="0" t="s">
        <v>47</v>
      </c>
      <c r="B2321" s="0" t="s">
        <v>14</v>
      </c>
      <c r="C2321" s="0" t="n">
        <v>0</v>
      </c>
      <c r="F2321" s="0" t="s">
        <v>47</v>
      </c>
      <c r="G2321" s="0" t="s">
        <v>13</v>
      </c>
      <c r="H2321" s="0" t="n">
        <v>0</v>
      </c>
    </row>
    <row r="2322" customFormat="false" ht="12.75" hidden="false" customHeight="false" outlineLevel="0" collapsed="false">
      <c r="A2322" s="0" t="s">
        <v>47</v>
      </c>
      <c r="B2322" s="0" t="s">
        <v>15</v>
      </c>
      <c r="C2322" s="0" t="n">
        <v>0</v>
      </c>
      <c r="F2322" s="0" t="s">
        <v>47</v>
      </c>
      <c r="G2322" s="0" t="s">
        <v>14</v>
      </c>
      <c r="H2322" s="0" t="n">
        <v>0</v>
      </c>
    </row>
    <row r="2323" customFormat="false" ht="12.75" hidden="false" customHeight="false" outlineLevel="0" collapsed="false">
      <c r="A2323" s="0" t="s">
        <v>47</v>
      </c>
      <c r="B2323" s="0" t="s">
        <v>16</v>
      </c>
      <c r="C2323" s="0" t="n">
        <v>0</v>
      </c>
      <c r="F2323" s="0" t="s">
        <v>47</v>
      </c>
      <c r="G2323" s="0" t="s">
        <v>15</v>
      </c>
      <c r="H2323" s="0" t="n">
        <v>0</v>
      </c>
    </row>
    <row r="2324" customFormat="false" ht="12.75" hidden="false" customHeight="false" outlineLevel="0" collapsed="false">
      <c r="A2324" s="0" t="s">
        <v>47</v>
      </c>
      <c r="B2324" s="0" t="s">
        <v>17</v>
      </c>
      <c r="C2324" s="0" t="n">
        <v>0</v>
      </c>
      <c r="F2324" s="0" t="s">
        <v>47</v>
      </c>
      <c r="G2324" s="0" t="s">
        <v>16</v>
      </c>
      <c r="H2324" s="0" t="n">
        <v>0</v>
      </c>
    </row>
    <row r="2325" customFormat="false" ht="12.75" hidden="false" customHeight="false" outlineLevel="0" collapsed="false">
      <c r="A2325" s="0" t="s">
        <v>47</v>
      </c>
      <c r="B2325" s="0" t="s">
        <v>18</v>
      </c>
      <c r="C2325" s="0" t="n">
        <v>0</v>
      </c>
      <c r="F2325" s="0" t="s">
        <v>47</v>
      </c>
      <c r="G2325" s="0" t="s">
        <v>17</v>
      </c>
      <c r="H2325" s="0" t="n">
        <v>0</v>
      </c>
    </row>
    <row r="2326" customFormat="false" ht="12.75" hidden="false" customHeight="false" outlineLevel="0" collapsed="false">
      <c r="A2326" s="0" t="s">
        <v>47</v>
      </c>
      <c r="B2326" s="0" t="s">
        <v>19</v>
      </c>
      <c r="C2326" s="0" t="n">
        <v>0</v>
      </c>
      <c r="F2326" s="0" t="s">
        <v>47</v>
      </c>
      <c r="G2326" s="0" t="s">
        <v>18</v>
      </c>
      <c r="H2326" s="0" t="n">
        <v>0</v>
      </c>
    </row>
    <row r="2327" customFormat="false" ht="12.75" hidden="false" customHeight="false" outlineLevel="0" collapsed="false">
      <c r="A2327" s="0" t="s">
        <v>47</v>
      </c>
      <c r="B2327" s="0" t="s">
        <v>20</v>
      </c>
      <c r="C2327" s="0" t="n">
        <v>0</v>
      </c>
      <c r="F2327" s="0" t="s">
        <v>47</v>
      </c>
      <c r="G2327" s="0" t="s">
        <v>19</v>
      </c>
      <c r="H2327" s="0" t="n">
        <v>0</v>
      </c>
    </row>
    <row r="2328" customFormat="false" ht="12.75" hidden="false" customHeight="false" outlineLevel="0" collapsed="false">
      <c r="A2328" s="0" t="s">
        <v>47</v>
      </c>
      <c r="B2328" s="0" t="s">
        <v>21</v>
      </c>
      <c r="C2328" s="0" t="n">
        <v>0</v>
      </c>
      <c r="F2328" s="0" t="s">
        <v>47</v>
      </c>
      <c r="G2328" s="0" t="s">
        <v>20</v>
      </c>
      <c r="H2328" s="0" t="n">
        <v>0</v>
      </c>
    </row>
    <row r="2329" customFormat="false" ht="12.75" hidden="false" customHeight="false" outlineLevel="0" collapsed="false">
      <c r="A2329" s="0" t="s">
        <v>47</v>
      </c>
      <c r="B2329" s="0" t="s">
        <v>22</v>
      </c>
      <c r="C2329" s="0" t="n">
        <v>0</v>
      </c>
      <c r="F2329" s="0" t="s">
        <v>47</v>
      </c>
      <c r="G2329" s="0" t="s">
        <v>21</v>
      </c>
      <c r="H2329" s="0" t="n">
        <v>0</v>
      </c>
    </row>
    <row r="2330" customFormat="false" ht="12.75" hidden="false" customHeight="false" outlineLevel="0" collapsed="false">
      <c r="A2330" s="0" t="s">
        <v>47</v>
      </c>
      <c r="B2330" s="0" t="s">
        <v>23</v>
      </c>
      <c r="C2330" s="0" t="n">
        <v>0</v>
      </c>
      <c r="F2330" s="0" t="s">
        <v>47</v>
      </c>
      <c r="G2330" s="0" t="s">
        <v>23</v>
      </c>
      <c r="H2330" s="0" t="n">
        <v>0</v>
      </c>
    </row>
    <row r="2331" customFormat="false" ht="12.75" hidden="false" customHeight="false" outlineLevel="0" collapsed="false">
      <c r="A2331" s="0" t="s">
        <v>47</v>
      </c>
      <c r="B2331" s="0" t="s">
        <v>24</v>
      </c>
      <c r="C2331" s="0" t="n">
        <v>0</v>
      </c>
      <c r="F2331" s="0" t="s">
        <v>47</v>
      </c>
      <c r="G2331" s="0" t="s">
        <v>24</v>
      </c>
      <c r="H2331" s="0" t="n">
        <v>0</v>
      </c>
    </row>
    <row r="2332" customFormat="false" ht="12.75" hidden="false" customHeight="false" outlineLevel="0" collapsed="false">
      <c r="A2332" s="0" t="s">
        <v>47</v>
      </c>
      <c r="B2332" s="0" t="s">
        <v>25</v>
      </c>
      <c r="C2332" s="0" t="n">
        <v>0</v>
      </c>
      <c r="F2332" s="0" t="s">
        <v>47</v>
      </c>
      <c r="G2332" s="0" t="s">
        <v>25</v>
      </c>
      <c r="H2332" s="0" t="n">
        <v>0</v>
      </c>
    </row>
    <row r="2333" customFormat="false" ht="12.75" hidden="false" customHeight="false" outlineLevel="0" collapsed="false">
      <c r="A2333" s="0" t="s">
        <v>47</v>
      </c>
      <c r="B2333" s="0" t="s">
        <v>26</v>
      </c>
      <c r="C2333" s="0" t="n">
        <v>0</v>
      </c>
      <c r="F2333" s="0" t="s">
        <v>47</v>
      </c>
      <c r="G2333" s="0" t="s">
        <v>26</v>
      </c>
      <c r="H2333" s="0" t="n">
        <v>0</v>
      </c>
    </row>
    <row r="2334" customFormat="false" ht="12.75" hidden="false" customHeight="false" outlineLevel="0" collapsed="false">
      <c r="A2334" s="0" t="s">
        <v>47</v>
      </c>
      <c r="B2334" s="0" t="s">
        <v>27</v>
      </c>
      <c r="C2334" s="0" t="n">
        <v>0</v>
      </c>
      <c r="F2334" s="0" t="s">
        <v>47</v>
      </c>
      <c r="G2334" s="0" t="s">
        <v>28</v>
      </c>
      <c r="H2334" s="0" t="n">
        <v>0</v>
      </c>
    </row>
    <row r="2335" customFormat="false" ht="12.75" hidden="false" customHeight="false" outlineLevel="0" collapsed="false">
      <c r="A2335" s="0" t="s">
        <v>47</v>
      </c>
      <c r="B2335" s="0" t="s">
        <v>28</v>
      </c>
      <c r="C2335" s="0" t="n">
        <v>0</v>
      </c>
      <c r="F2335" s="0" t="s">
        <v>47</v>
      </c>
      <c r="G2335" s="0" t="s">
        <v>29</v>
      </c>
      <c r="H2335" s="0" t="n">
        <v>0</v>
      </c>
    </row>
    <row r="2336" customFormat="false" ht="12.75" hidden="false" customHeight="false" outlineLevel="0" collapsed="false">
      <c r="A2336" s="0" t="s">
        <v>47</v>
      </c>
      <c r="B2336" s="0" t="s">
        <v>29</v>
      </c>
      <c r="C2336" s="0" t="n">
        <v>0</v>
      </c>
      <c r="F2336" s="0" t="s">
        <v>47</v>
      </c>
      <c r="G2336" s="0" t="s">
        <v>30</v>
      </c>
      <c r="H2336" s="0" t="n">
        <v>0</v>
      </c>
    </row>
    <row r="2337" customFormat="false" ht="12.75" hidden="false" customHeight="false" outlineLevel="0" collapsed="false">
      <c r="A2337" s="0" t="s">
        <v>47</v>
      </c>
      <c r="B2337" s="0" t="s">
        <v>30</v>
      </c>
      <c r="C2337" s="0" t="n">
        <v>0</v>
      </c>
      <c r="F2337" s="0" t="s">
        <v>47</v>
      </c>
      <c r="G2337" s="0" t="s">
        <v>31</v>
      </c>
      <c r="H2337" s="0" t="n">
        <v>0</v>
      </c>
    </row>
    <row r="2338" customFormat="false" ht="12.75" hidden="false" customHeight="false" outlineLevel="0" collapsed="false">
      <c r="A2338" s="0" t="s">
        <v>47</v>
      </c>
      <c r="B2338" s="0" t="s">
        <v>31</v>
      </c>
      <c r="C2338" s="0" t="n">
        <v>0</v>
      </c>
      <c r="F2338" s="0" t="s">
        <v>47</v>
      </c>
      <c r="G2338" s="0" t="s">
        <v>32</v>
      </c>
      <c r="H2338" s="0" t="n">
        <v>0</v>
      </c>
    </row>
    <row r="2339" customFormat="false" ht="12.75" hidden="false" customHeight="false" outlineLevel="0" collapsed="false">
      <c r="A2339" s="0" t="s">
        <v>47</v>
      </c>
      <c r="B2339" s="0" t="s">
        <v>32</v>
      </c>
      <c r="C2339" s="0" t="n">
        <v>0</v>
      </c>
      <c r="F2339" s="0" t="s">
        <v>47</v>
      </c>
      <c r="G2339" s="0" t="s">
        <v>33</v>
      </c>
      <c r="H2339" s="0" t="n">
        <v>0</v>
      </c>
    </row>
    <row r="2340" customFormat="false" ht="12.75" hidden="false" customHeight="false" outlineLevel="0" collapsed="false">
      <c r="A2340" s="0" t="s">
        <v>47</v>
      </c>
      <c r="B2340" s="0" t="s">
        <v>33</v>
      </c>
      <c r="C2340" s="0" t="n">
        <v>0</v>
      </c>
      <c r="F2340" s="0" t="s">
        <v>47</v>
      </c>
      <c r="G2340" s="0" t="s">
        <v>34</v>
      </c>
      <c r="H2340" s="0" t="n">
        <v>0</v>
      </c>
    </row>
    <row r="2341" customFormat="false" ht="12.75" hidden="false" customHeight="false" outlineLevel="0" collapsed="false">
      <c r="A2341" s="0" t="s">
        <v>47</v>
      </c>
      <c r="B2341" s="0" t="s">
        <v>34</v>
      </c>
      <c r="C2341" s="0" t="n">
        <v>0</v>
      </c>
      <c r="F2341" s="0" t="s">
        <v>47</v>
      </c>
      <c r="G2341" s="0" t="s">
        <v>35</v>
      </c>
      <c r="H2341" s="0" t="n">
        <v>0</v>
      </c>
    </row>
    <row r="2342" customFormat="false" ht="12.75" hidden="false" customHeight="false" outlineLevel="0" collapsed="false">
      <c r="A2342" s="0" t="s">
        <v>47</v>
      </c>
      <c r="B2342" s="0" t="s">
        <v>35</v>
      </c>
      <c r="C2342" s="0" t="n">
        <v>0</v>
      </c>
      <c r="F2342" s="0" t="s">
        <v>47</v>
      </c>
      <c r="G2342" s="0" t="s">
        <v>36</v>
      </c>
      <c r="H2342" s="0" t="n">
        <v>0</v>
      </c>
    </row>
    <row r="2343" customFormat="false" ht="12.75" hidden="false" customHeight="false" outlineLevel="0" collapsed="false">
      <c r="A2343" s="0" t="s">
        <v>47</v>
      </c>
      <c r="B2343" s="0" t="s">
        <v>36</v>
      </c>
      <c r="C2343" s="0" t="n">
        <v>0</v>
      </c>
      <c r="F2343" s="0" t="s">
        <v>47</v>
      </c>
      <c r="G2343" s="0" t="s">
        <v>37</v>
      </c>
      <c r="H2343" s="0" t="n">
        <v>0</v>
      </c>
    </row>
    <row r="2344" customFormat="false" ht="12.75" hidden="false" customHeight="false" outlineLevel="0" collapsed="false">
      <c r="A2344" s="0" t="s">
        <v>47</v>
      </c>
      <c r="B2344" s="0" t="s">
        <v>37</v>
      </c>
      <c r="C2344" s="0" t="n">
        <v>0</v>
      </c>
      <c r="F2344" s="0" t="s">
        <v>47</v>
      </c>
      <c r="G2344" s="0" t="s">
        <v>38</v>
      </c>
      <c r="H2344" s="0" t="n">
        <v>0</v>
      </c>
    </row>
    <row r="2345" customFormat="false" ht="12.75" hidden="false" customHeight="false" outlineLevel="0" collapsed="false">
      <c r="A2345" s="0" t="s">
        <v>47</v>
      </c>
      <c r="B2345" s="0" t="s">
        <v>38</v>
      </c>
      <c r="C2345" s="0" t="n">
        <v>0</v>
      </c>
      <c r="F2345" s="0" t="s">
        <v>47</v>
      </c>
      <c r="G2345" s="0" t="s">
        <v>39</v>
      </c>
      <c r="H2345" s="0" t="n">
        <v>0</v>
      </c>
    </row>
    <row r="2346" customFormat="false" ht="12.75" hidden="false" customHeight="false" outlineLevel="0" collapsed="false">
      <c r="A2346" s="0" t="s">
        <v>47</v>
      </c>
      <c r="B2346" s="0" t="s">
        <v>39</v>
      </c>
      <c r="C2346" s="0" t="n">
        <v>0</v>
      </c>
      <c r="F2346" s="0" t="s">
        <v>47</v>
      </c>
      <c r="G2346" s="0" t="s">
        <v>40</v>
      </c>
      <c r="H2346" s="0" t="n">
        <v>0</v>
      </c>
    </row>
    <row r="2347" customFormat="false" ht="12.75" hidden="false" customHeight="false" outlineLevel="0" collapsed="false">
      <c r="A2347" s="0" t="s">
        <v>47</v>
      </c>
      <c r="B2347" s="0" t="s">
        <v>40</v>
      </c>
      <c r="C2347" s="0" t="n">
        <v>0</v>
      </c>
      <c r="F2347" s="0" t="s">
        <v>47</v>
      </c>
      <c r="G2347" s="0" t="s">
        <v>41</v>
      </c>
      <c r="H2347" s="0" t="n">
        <v>0</v>
      </c>
    </row>
    <row r="2348" customFormat="false" ht="12.75" hidden="false" customHeight="false" outlineLevel="0" collapsed="false">
      <c r="A2348" s="0" t="s">
        <v>47</v>
      </c>
      <c r="B2348" s="0" t="s">
        <v>41</v>
      </c>
      <c r="C2348" s="0" t="n">
        <v>0</v>
      </c>
      <c r="F2348" s="0" t="s">
        <v>47</v>
      </c>
      <c r="G2348" s="0" t="s">
        <v>42</v>
      </c>
      <c r="H2348" s="0" t="n">
        <v>0</v>
      </c>
    </row>
    <row r="2349" customFormat="false" ht="12.75" hidden="false" customHeight="false" outlineLevel="0" collapsed="false">
      <c r="A2349" s="0" t="s">
        <v>47</v>
      </c>
      <c r="B2349" s="0" t="s">
        <v>42</v>
      </c>
      <c r="C2349" s="0" t="n">
        <v>0</v>
      </c>
      <c r="F2349" s="0" t="s">
        <v>47</v>
      </c>
      <c r="G2349" s="0" t="s">
        <v>43</v>
      </c>
      <c r="H2349" s="0" t="n">
        <v>0</v>
      </c>
    </row>
    <row r="2350" customFormat="false" ht="12.75" hidden="false" customHeight="false" outlineLevel="0" collapsed="false">
      <c r="A2350" s="0" t="s">
        <v>47</v>
      </c>
      <c r="B2350" s="0" t="s">
        <v>43</v>
      </c>
      <c r="C2350" s="0" t="n">
        <v>0</v>
      </c>
      <c r="F2350" s="0" t="s">
        <v>47</v>
      </c>
      <c r="G2350" s="0" t="s">
        <v>44</v>
      </c>
      <c r="H2350" s="0" t="n">
        <v>0</v>
      </c>
    </row>
    <row r="2351" customFormat="false" ht="12.75" hidden="false" customHeight="false" outlineLevel="0" collapsed="false">
      <c r="A2351" s="0" t="s">
        <v>47</v>
      </c>
      <c r="B2351" s="0" t="s">
        <v>44</v>
      </c>
      <c r="C2351" s="0" t="n">
        <v>0</v>
      </c>
      <c r="F2351" s="0" t="s">
        <v>47</v>
      </c>
      <c r="G2351" s="0" t="s">
        <v>45</v>
      </c>
      <c r="H2351" s="0" t="n">
        <v>0</v>
      </c>
    </row>
    <row r="2352" customFormat="false" ht="12.75" hidden="false" customHeight="false" outlineLevel="0" collapsed="false">
      <c r="A2352" s="0" t="s">
        <v>47</v>
      </c>
      <c r="B2352" s="0" t="s">
        <v>46</v>
      </c>
      <c r="C2352" s="0" t="n">
        <v>0</v>
      </c>
      <c r="F2352" s="0" t="s">
        <v>47</v>
      </c>
      <c r="G2352" s="0" t="s">
        <v>46</v>
      </c>
      <c r="H2352" s="0" t="n">
        <v>0</v>
      </c>
    </row>
    <row r="2353" customFormat="false" ht="12.75" hidden="false" customHeight="false" outlineLevel="0" collapsed="false">
      <c r="A2353" s="0" t="s">
        <v>47</v>
      </c>
      <c r="B2353" s="0" t="s">
        <v>48</v>
      </c>
      <c r="C2353" s="0" t="n">
        <v>0</v>
      </c>
      <c r="F2353" s="0" t="s">
        <v>47</v>
      </c>
      <c r="G2353" s="0" t="s">
        <v>48</v>
      </c>
      <c r="H2353" s="0" t="n">
        <v>0</v>
      </c>
    </row>
    <row r="2354" customFormat="false" ht="12.75" hidden="false" customHeight="false" outlineLevel="0" collapsed="false">
      <c r="A2354" s="0" t="s">
        <v>48</v>
      </c>
      <c r="B2354" s="0" t="s">
        <v>0</v>
      </c>
      <c r="C2354" s="0" t="n">
        <v>0</v>
      </c>
      <c r="F2354" s="0" t="s">
        <v>47</v>
      </c>
      <c r="G2354" s="0" t="s">
        <v>49</v>
      </c>
      <c r="H2354" s="0" t="n">
        <v>0</v>
      </c>
    </row>
    <row r="2355" customFormat="false" ht="12.75" hidden="false" customHeight="false" outlineLevel="0" collapsed="false">
      <c r="A2355" s="0" t="s">
        <v>48</v>
      </c>
      <c r="B2355" s="0" t="s">
        <v>1</v>
      </c>
      <c r="C2355" s="0" t="n">
        <v>0</v>
      </c>
      <c r="F2355" s="0" t="s">
        <v>48</v>
      </c>
      <c r="G2355" s="0" t="s">
        <v>0</v>
      </c>
      <c r="H2355" s="0" t="n">
        <v>0</v>
      </c>
    </row>
    <row r="2356" customFormat="false" ht="12.75" hidden="false" customHeight="false" outlineLevel="0" collapsed="false">
      <c r="A2356" s="0" t="s">
        <v>48</v>
      </c>
      <c r="B2356" s="0" t="s">
        <v>2</v>
      </c>
      <c r="C2356" s="0" t="n">
        <v>0</v>
      </c>
      <c r="F2356" s="0" t="s">
        <v>48</v>
      </c>
      <c r="G2356" s="0" t="s">
        <v>1</v>
      </c>
      <c r="H2356" s="0" t="n">
        <v>0</v>
      </c>
    </row>
    <row r="2357" customFormat="false" ht="12.75" hidden="false" customHeight="false" outlineLevel="0" collapsed="false">
      <c r="A2357" s="0" t="s">
        <v>48</v>
      </c>
      <c r="B2357" s="0" t="s">
        <v>3</v>
      </c>
      <c r="C2357" s="0" t="n">
        <v>0</v>
      </c>
      <c r="F2357" s="0" t="s">
        <v>48</v>
      </c>
      <c r="G2357" s="0" t="s">
        <v>2</v>
      </c>
      <c r="H2357" s="0" t="n">
        <v>0</v>
      </c>
    </row>
    <row r="2358" customFormat="false" ht="12.75" hidden="false" customHeight="false" outlineLevel="0" collapsed="false">
      <c r="A2358" s="0" t="s">
        <v>48</v>
      </c>
      <c r="B2358" s="0" t="s">
        <v>4</v>
      </c>
      <c r="C2358" s="0" t="n">
        <v>0</v>
      </c>
      <c r="F2358" s="0" t="s">
        <v>48</v>
      </c>
      <c r="G2358" s="0" t="s">
        <v>3</v>
      </c>
      <c r="H2358" s="0" t="n">
        <v>0</v>
      </c>
    </row>
    <row r="2359" customFormat="false" ht="12.75" hidden="false" customHeight="false" outlineLevel="0" collapsed="false">
      <c r="A2359" s="0" t="s">
        <v>48</v>
      </c>
      <c r="B2359" s="0" t="s">
        <v>5</v>
      </c>
      <c r="C2359" s="0" t="n">
        <v>0</v>
      </c>
      <c r="F2359" s="0" t="s">
        <v>48</v>
      </c>
      <c r="G2359" s="0" t="s">
        <v>4</v>
      </c>
      <c r="H2359" s="0" t="n">
        <v>0</v>
      </c>
    </row>
    <row r="2360" customFormat="false" ht="12.75" hidden="false" customHeight="false" outlineLevel="0" collapsed="false">
      <c r="A2360" s="0" t="s">
        <v>48</v>
      </c>
      <c r="B2360" s="0" t="s">
        <v>6</v>
      </c>
      <c r="C2360" s="0" t="n">
        <v>0</v>
      </c>
      <c r="F2360" s="0" t="s">
        <v>48</v>
      </c>
      <c r="G2360" s="0" t="s">
        <v>5</v>
      </c>
      <c r="H2360" s="0" t="n">
        <v>0</v>
      </c>
    </row>
    <row r="2361" customFormat="false" ht="12.75" hidden="false" customHeight="false" outlineLevel="0" collapsed="false">
      <c r="A2361" s="0" t="s">
        <v>48</v>
      </c>
      <c r="B2361" s="0" t="s">
        <v>7</v>
      </c>
      <c r="C2361" s="0" t="n">
        <v>0</v>
      </c>
      <c r="F2361" s="0" t="s">
        <v>48</v>
      </c>
      <c r="G2361" s="0" t="s">
        <v>6</v>
      </c>
      <c r="H2361" s="0" t="n">
        <v>0</v>
      </c>
    </row>
    <row r="2362" customFormat="false" ht="12.75" hidden="false" customHeight="false" outlineLevel="0" collapsed="false">
      <c r="A2362" s="0" t="s">
        <v>48</v>
      </c>
      <c r="B2362" s="0" t="s">
        <v>8</v>
      </c>
      <c r="C2362" s="0" t="n">
        <v>0</v>
      </c>
      <c r="F2362" s="0" t="s">
        <v>48</v>
      </c>
      <c r="G2362" s="0" t="s">
        <v>7</v>
      </c>
      <c r="H2362" s="0" t="n">
        <v>0</v>
      </c>
    </row>
    <row r="2363" customFormat="false" ht="12.75" hidden="false" customHeight="false" outlineLevel="0" collapsed="false">
      <c r="A2363" s="0" t="s">
        <v>48</v>
      </c>
      <c r="B2363" s="0" t="s">
        <v>9</v>
      </c>
      <c r="C2363" s="0" t="n">
        <v>0</v>
      </c>
      <c r="F2363" s="0" t="s">
        <v>48</v>
      </c>
      <c r="G2363" s="0" t="s">
        <v>8</v>
      </c>
      <c r="H2363" s="0" t="n">
        <v>0</v>
      </c>
    </row>
    <row r="2364" customFormat="false" ht="12.75" hidden="false" customHeight="false" outlineLevel="0" collapsed="false">
      <c r="A2364" s="0" t="s">
        <v>48</v>
      </c>
      <c r="B2364" s="0" t="s">
        <v>10</v>
      </c>
      <c r="C2364" s="0" t="n">
        <v>0</v>
      </c>
      <c r="F2364" s="0" t="s">
        <v>48</v>
      </c>
      <c r="G2364" s="0" t="s">
        <v>9</v>
      </c>
      <c r="H2364" s="0" t="n">
        <v>0</v>
      </c>
    </row>
    <row r="2365" customFormat="false" ht="12.75" hidden="false" customHeight="false" outlineLevel="0" collapsed="false">
      <c r="A2365" s="0" t="s">
        <v>48</v>
      </c>
      <c r="B2365" s="0" t="s">
        <v>11</v>
      </c>
      <c r="C2365" s="0" t="n">
        <v>0</v>
      </c>
      <c r="F2365" s="0" t="s">
        <v>48</v>
      </c>
      <c r="G2365" s="0" t="s">
        <v>10</v>
      </c>
      <c r="H2365" s="0" t="n">
        <v>0</v>
      </c>
    </row>
    <row r="2366" customFormat="false" ht="12.75" hidden="false" customHeight="false" outlineLevel="0" collapsed="false">
      <c r="A2366" s="0" t="s">
        <v>48</v>
      </c>
      <c r="B2366" s="0" t="s">
        <v>12</v>
      </c>
      <c r="C2366" s="0" t="n">
        <v>0</v>
      </c>
      <c r="F2366" s="0" t="s">
        <v>48</v>
      </c>
      <c r="G2366" s="0" t="s">
        <v>11</v>
      </c>
      <c r="H2366" s="0" t="n">
        <v>0</v>
      </c>
    </row>
    <row r="2367" customFormat="false" ht="12.75" hidden="false" customHeight="false" outlineLevel="0" collapsed="false">
      <c r="A2367" s="0" t="s">
        <v>48</v>
      </c>
      <c r="B2367" s="0" t="s">
        <v>13</v>
      </c>
      <c r="C2367" s="0" t="n">
        <v>0</v>
      </c>
      <c r="F2367" s="0" t="s">
        <v>48</v>
      </c>
      <c r="G2367" s="0" t="s">
        <v>12</v>
      </c>
      <c r="H2367" s="0" t="n">
        <v>0</v>
      </c>
    </row>
    <row r="2368" customFormat="false" ht="12.75" hidden="false" customHeight="false" outlineLevel="0" collapsed="false">
      <c r="A2368" s="0" t="s">
        <v>48</v>
      </c>
      <c r="B2368" s="0" t="s">
        <v>14</v>
      </c>
      <c r="C2368" s="0" t="n">
        <v>0</v>
      </c>
      <c r="F2368" s="0" t="s">
        <v>48</v>
      </c>
      <c r="G2368" s="0" t="s">
        <v>13</v>
      </c>
      <c r="H2368" s="0" t="n">
        <v>0</v>
      </c>
    </row>
    <row r="2369" customFormat="false" ht="12.75" hidden="false" customHeight="false" outlineLevel="0" collapsed="false">
      <c r="A2369" s="0" t="s">
        <v>48</v>
      </c>
      <c r="B2369" s="0" t="s">
        <v>15</v>
      </c>
      <c r="C2369" s="0" t="n">
        <v>0</v>
      </c>
      <c r="F2369" s="0" t="s">
        <v>48</v>
      </c>
      <c r="G2369" s="0" t="s">
        <v>14</v>
      </c>
      <c r="H2369" s="0" t="n">
        <v>0</v>
      </c>
    </row>
    <row r="2370" customFormat="false" ht="12.75" hidden="false" customHeight="false" outlineLevel="0" collapsed="false">
      <c r="A2370" s="0" t="s">
        <v>48</v>
      </c>
      <c r="B2370" s="0" t="s">
        <v>16</v>
      </c>
      <c r="C2370" s="0" t="n">
        <v>0</v>
      </c>
      <c r="F2370" s="0" t="s">
        <v>48</v>
      </c>
      <c r="G2370" s="0" t="s">
        <v>15</v>
      </c>
      <c r="H2370" s="0" t="n">
        <v>0</v>
      </c>
    </row>
    <row r="2371" customFormat="false" ht="12.75" hidden="false" customHeight="false" outlineLevel="0" collapsed="false">
      <c r="A2371" s="0" t="s">
        <v>48</v>
      </c>
      <c r="B2371" s="0" t="s">
        <v>17</v>
      </c>
      <c r="C2371" s="0" t="n">
        <v>0</v>
      </c>
      <c r="F2371" s="0" t="s">
        <v>48</v>
      </c>
      <c r="G2371" s="0" t="s">
        <v>17</v>
      </c>
      <c r="H2371" s="0" t="n">
        <v>0</v>
      </c>
    </row>
    <row r="2372" customFormat="false" ht="12.75" hidden="false" customHeight="false" outlineLevel="0" collapsed="false">
      <c r="A2372" s="0" t="s">
        <v>48</v>
      </c>
      <c r="B2372" s="0" t="s">
        <v>18</v>
      </c>
      <c r="C2372" s="0" t="n">
        <v>0</v>
      </c>
      <c r="F2372" s="0" t="s">
        <v>48</v>
      </c>
      <c r="G2372" s="0" t="s">
        <v>18</v>
      </c>
      <c r="H2372" s="0" t="n">
        <v>0</v>
      </c>
    </row>
    <row r="2373" customFormat="false" ht="12.75" hidden="false" customHeight="false" outlineLevel="0" collapsed="false">
      <c r="A2373" s="0" t="s">
        <v>48</v>
      </c>
      <c r="B2373" s="0" t="s">
        <v>19</v>
      </c>
      <c r="C2373" s="0" t="n">
        <v>0</v>
      </c>
      <c r="F2373" s="0" t="s">
        <v>48</v>
      </c>
      <c r="G2373" s="0" t="s">
        <v>19</v>
      </c>
      <c r="H2373" s="0" t="n">
        <v>0</v>
      </c>
    </row>
    <row r="2374" customFormat="false" ht="12.75" hidden="false" customHeight="false" outlineLevel="0" collapsed="false">
      <c r="A2374" s="0" t="s">
        <v>48</v>
      </c>
      <c r="B2374" s="0" t="s">
        <v>20</v>
      </c>
      <c r="C2374" s="0" t="n">
        <v>0</v>
      </c>
      <c r="F2374" s="0" t="s">
        <v>48</v>
      </c>
      <c r="G2374" s="0" t="s">
        <v>20</v>
      </c>
      <c r="H2374" s="0" t="n">
        <v>0</v>
      </c>
    </row>
    <row r="2375" customFormat="false" ht="12.75" hidden="false" customHeight="false" outlineLevel="0" collapsed="false">
      <c r="A2375" s="0" t="s">
        <v>48</v>
      </c>
      <c r="B2375" s="0" t="s">
        <v>21</v>
      </c>
      <c r="C2375" s="0" t="n">
        <v>0</v>
      </c>
      <c r="F2375" s="0" t="s">
        <v>48</v>
      </c>
      <c r="G2375" s="0" t="s">
        <v>21</v>
      </c>
      <c r="H2375" s="0" t="n">
        <v>0</v>
      </c>
    </row>
    <row r="2376" customFormat="false" ht="12.75" hidden="false" customHeight="false" outlineLevel="0" collapsed="false">
      <c r="A2376" s="0" t="s">
        <v>48</v>
      </c>
      <c r="B2376" s="0" t="s">
        <v>22</v>
      </c>
      <c r="C2376" s="0" t="n">
        <v>0</v>
      </c>
      <c r="F2376" s="0" t="s">
        <v>48</v>
      </c>
      <c r="G2376" s="0" t="s">
        <v>22</v>
      </c>
      <c r="H2376" s="0" t="n">
        <v>0</v>
      </c>
    </row>
    <row r="2377" customFormat="false" ht="12.75" hidden="false" customHeight="false" outlineLevel="0" collapsed="false">
      <c r="A2377" s="0" t="s">
        <v>48</v>
      </c>
      <c r="B2377" s="0" t="s">
        <v>23</v>
      </c>
      <c r="C2377" s="0" t="n">
        <v>0</v>
      </c>
      <c r="F2377" s="0" t="s">
        <v>48</v>
      </c>
      <c r="G2377" s="0" t="s">
        <v>23</v>
      </c>
      <c r="H2377" s="0" t="n">
        <v>0</v>
      </c>
    </row>
    <row r="2378" customFormat="false" ht="12.75" hidden="false" customHeight="false" outlineLevel="0" collapsed="false">
      <c r="A2378" s="0" t="s">
        <v>48</v>
      </c>
      <c r="B2378" s="0" t="s">
        <v>24</v>
      </c>
      <c r="C2378" s="0" t="n">
        <v>0</v>
      </c>
      <c r="F2378" s="0" t="s">
        <v>48</v>
      </c>
      <c r="G2378" s="0" t="s">
        <v>24</v>
      </c>
      <c r="H2378" s="0" t="n">
        <v>0</v>
      </c>
    </row>
    <row r="2379" customFormat="false" ht="12.75" hidden="false" customHeight="false" outlineLevel="0" collapsed="false">
      <c r="A2379" s="0" t="s">
        <v>48</v>
      </c>
      <c r="B2379" s="0" t="s">
        <v>25</v>
      </c>
      <c r="C2379" s="0" t="n">
        <v>0</v>
      </c>
      <c r="F2379" s="0" t="s">
        <v>48</v>
      </c>
      <c r="G2379" s="0" t="s">
        <v>25</v>
      </c>
      <c r="H2379" s="0" t="n">
        <v>0</v>
      </c>
    </row>
    <row r="2380" customFormat="false" ht="12.75" hidden="false" customHeight="false" outlineLevel="0" collapsed="false">
      <c r="A2380" s="0" t="s">
        <v>48</v>
      </c>
      <c r="B2380" s="0" t="s">
        <v>26</v>
      </c>
      <c r="C2380" s="0" t="n">
        <v>0</v>
      </c>
      <c r="F2380" s="0" t="s">
        <v>48</v>
      </c>
      <c r="G2380" s="0" t="s">
        <v>26</v>
      </c>
      <c r="H2380" s="0" t="n">
        <v>0</v>
      </c>
    </row>
    <row r="2381" customFormat="false" ht="12.75" hidden="false" customHeight="false" outlineLevel="0" collapsed="false">
      <c r="A2381" s="0" t="s">
        <v>48</v>
      </c>
      <c r="B2381" s="0" t="s">
        <v>27</v>
      </c>
      <c r="C2381" s="0" t="n">
        <v>0</v>
      </c>
      <c r="F2381" s="0" t="s">
        <v>48</v>
      </c>
      <c r="G2381" s="0" t="s">
        <v>27</v>
      </c>
      <c r="H2381" s="0" t="n">
        <v>0</v>
      </c>
    </row>
    <row r="2382" customFormat="false" ht="12.75" hidden="false" customHeight="false" outlineLevel="0" collapsed="false">
      <c r="A2382" s="0" t="s">
        <v>48</v>
      </c>
      <c r="B2382" s="0" t="s">
        <v>28</v>
      </c>
      <c r="C2382" s="0" t="n">
        <v>0</v>
      </c>
      <c r="F2382" s="0" t="s">
        <v>48</v>
      </c>
      <c r="G2382" s="0" t="s">
        <v>28</v>
      </c>
      <c r="H2382" s="0" t="n">
        <v>0</v>
      </c>
    </row>
    <row r="2383" customFormat="false" ht="12.75" hidden="false" customHeight="false" outlineLevel="0" collapsed="false">
      <c r="A2383" s="0" t="s">
        <v>48</v>
      </c>
      <c r="B2383" s="0" t="s">
        <v>29</v>
      </c>
      <c r="C2383" s="0" t="n">
        <v>0</v>
      </c>
      <c r="F2383" s="0" t="s">
        <v>48</v>
      </c>
      <c r="G2383" s="0" t="s">
        <v>29</v>
      </c>
      <c r="H2383" s="0" t="n">
        <v>0</v>
      </c>
    </row>
    <row r="2384" customFormat="false" ht="12.75" hidden="false" customHeight="false" outlineLevel="0" collapsed="false">
      <c r="A2384" s="0" t="s">
        <v>48</v>
      </c>
      <c r="B2384" s="0" t="s">
        <v>30</v>
      </c>
      <c r="C2384" s="0" t="n">
        <v>0</v>
      </c>
      <c r="F2384" s="0" t="s">
        <v>48</v>
      </c>
      <c r="G2384" s="0" t="s">
        <v>30</v>
      </c>
      <c r="H2384" s="0" t="n">
        <v>0</v>
      </c>
    </row>
    <row r="2385" customFormat="false" ht="12.75" hidden="false" customHeight="false" outlineLevel="0" collapsed="false">
      <c r="A2385" s="0" t="s">
        <v>48</v>
      </c>
      <c r="B2385" s="0" t="s">
        <v>31</v>
      </c>
      <c r="C2385" s="0" t="n">
        <v>0</v>
      </c>
      <c r="F2385" s="0" t="s">
        <v>48</v>
      </c>
      <c r="G2385" s="0" t="s">
        <v>31</v>
      </c>
      <c r="H2385" s="0" t="n">
        <v>0</v>
      </c>
    </row>
    <row r="2386" customFormat="false" ht="12.75" hidden="false" customHeight="false" outlineLevel="0" collapsed="false">
      <c r="A2386" s="0" t="s">
        <v>48</v>
      </c>
      <c r="B2386" s="0" t="s">
        <v>32</v>
      </c>
      <c r="C2386" s="0" t="n">
        <v>0</v>
      </c>
      <c r="F2386" s="0" t="s">
        <v>48</v>
      </c>
      <c r="G2386" s="0" t="s">
        <v>32</v>
      </c>
      <c r="H2386" s="0" t="n">
        <v>0</v>
      </c>
    </row>
    <row r="2387" customFormat="false" ht="12.75" hidden="false" customHeight="false" outlineLevel="0" collapsed="false">
      <c r="A2387" s="0" t="s">
        <v>48</v>
      </c>
      <c r="B2387" s="0" t="s">
        <v>33</v>
      </c>
      <c r="C2387" s="0" t="n">
        <v>0</v>
      </c>
      <c r="F2387" s="0" t="s">
        <v>48</v>
      </c>
      <c r="G2387" s="0" t="s">
        <v>33</v>
      </c>
      <c r="H2387" s="0" t="n">
        <v>0</v>
      </c>
    </row>
    <row r="2388" customFormat="false" ht="12.75" hidden="false" customHeight="false" outlineLevel="0" collapsed="false">
      <c r="A2388" s="0" t="s">
        <v>48</v>
      </c>
      <c r="B2388" s="0" t="s">
        <v>34</v>
      </c>
      <c r="C2388" s="0" t="n">
        <v>0</v>
      </c>
      <c r="F2388" s="0" t="s">
        <v>48</v>
      </c>
      <c r="G2388" s="0" t="s">
        <v>34</v>
      </c>
      <c r="H2388" s="0" t="n">
        <v>0</v>
      </c>
    </row>
    <row r="2389" customFormat="false" ht="12.75" hidden="false" customHeight="false" outlineLevel="0" collapsed="false">
      <c r="A2389" s="0" t="s">
        <v>48</v>
      </c>
      <c r="B2389" s="0" t="s">
        <v>35</v>
      </c>
      <c r="C2389" s="0" t="n">
        <v>0</v>
      </c>
      <c r="F2389" s="0" t="s">
        <v>48</v>
      </c>
      <c r="G2389" s="0" t="s">
        <v>35</v>
      </c>
      <c r="H2389" s="0" t="n">
        <v>0</v>
      </c>
    </row>
    <row r="2390" customFormat="false" ht="12.75" hidden="false" customHeight="false" outlineLevel="0" collapsed="false">
      <c r="A2390" s="0" t="s">
        <v>48</v>
      </c>
      <c r="B2390" s="0" t="s">
        <v>36</v>
      </c>
      <c r="C2390" s="0" t="n">
        <v>0</v>
      </c>
      <c r="F2390" s="0" t="s">
        <v>48</v>
      </c>
      <c r="G2390" s="0" t="s">
        <v>36</v>
      </c>
      <c r="H2390" s="0" t="n">
        <v>0</v>
      </c>
    </row>
    <row r="2391" customFormat="false" ht="12.75" hidden="false" customHeight="false" outlineLevel="0" collapsed="false">
      <c r="A2391" s="0" t="s">
        <v>48</v>
      </c>
      <c r="B2391" s="0" t="s">
        <v>37</v>
      </c>
      <c r="C2391" s="0" t="n">
        <v>0</v>
      </c>
      <c r="F2391" s="0" t="s">
        <v>48</v>
      </c>
      <c r="G2391" s="0" t="s">
        <v>37</v>
      </c>
      <c r="H2391" s="0" t="n">
        <v>0</v>
      </c>
    </row>
    <row r="2392" customFormat="false" ht="12.75" hidden="false" customHeight="false" outlineLevel="0" collapsed="false">
      <c r="A2392" s="0" t="s">
        <v>48</v>
      </c>
      <c r="B2392" s="0" t="s">
        <v>38</v>
      </c>
      <c r="C2392" s="0" t="n">
        <v>0</v>
      </c>
      <c r="F2392" s="0" t="s">
        <v>48</v>
      </c>
      <c r="G2392" s="0" t="s">
        <v>38</v>
      </c>
      <c r="H2392" s="0" t="n">
        <v>0</v>
      </c>
    </row>
    <row r="2393" customFormat="false" ht="12.75" hidden="false" customHeight="false" outlineLevel="0" collapsed="false">
      <c r="A2393" s="0" t="s">
        <v>48</v>
      </c>
      <c r="B2393" s="0" t="s">
        <v>39</v>
      </c>
      <c r="C2393" s="0" t="n">
        <v>0</v>
      </c>
      <c r="F2393" s="0" t="s">
        <v>48</v>
      </c>
      <c r="G2393" s="0" t="s">
        <v>39</v>
      </c>
      <c r="H2393" s="0" t="n">
        <v>0</v>
      </c>
    </row>
    <row r="2394" customFormat="false" ht="12.75" hidden="false" customHeight="false" outlineLevel="0" collapsed="false">
      <c r="A2394" s="0" t="s">
        <v>48</v>
      </c>
      <c r="B2394" s="0" t="s">
        <v>40</v>
      </c>
      <c r="C2394" s="0" t="n">
        <v>0</v>
      </c>
      <c r="F2394" s="0" t="s">
        <v>48</v>
      </c>
      <c r="G2394" s="0" t="s">
        <v>40</v>
      </c>
      <c r="H2394" s="0" t="n">
        <v>0</v>
      </c>
    </row>
    <row r="2395" customFormat="false" ht="12.75" hidden="false" customHeight="false" outlineLevel="0" collapsed="false">
      <c r="A2395" s="0" t="s">
        <v>48</v>
      </c>
      <c r="B2395" s="0" t="s">
        <v>41</v>
      </c>
      <c r="C2395" s="0" t="n">
        <v>0</v>
      </c>
      <c r="F2395" s="0" t="s">
        <v>48</v>
      </c>
      <c r="G2395" s="0" t="s">
        <v>41</v>
      </c>
      <c r="H2395" s="0" t="n">
        <v>0</v>
      </c>
    </row>
    <row r="2396" customFormat="false" ht="12.75" hidden="false" customHeight="false" outlineLevel="0" collapsed="false">
      <c r="A2396" s="0" t="s">
        <v>48</v>
      </c>
      <c r="B2396" s="0" t="s">
        <v>42</v>
      </c>
      <c r="C2396" s="0" t="n">
        <v>0</v>
      </c>
      <c r="F2396" s="0" t="s">
        <v>48</v>
      </c>
      <c r="G2396" s="0" t="s">
        <v>42</v>
      </c>
      <c r="H2396" s="0" t="n">
        <v>0</v>
      </c>
    </row>
    <row r="2397" customFormat="false" ht="12.75" hidden="false" customHeight="false" outlineLevel="0" collapsed="false">
      <c r="A2397" s="0" t="s">
        <v>48</v>
      </c>
      <c r="B2397" s="0" t="s">
        <v>43</v>
      </c>
      <c r="C2397" s="0" t="n">
        <v>0</v>
      </c>
      <c r="F2397" s="0" t="s">
        <v>48</v>
      </c>
      <c r="G2397" s="0" t="s">
        <v>43</v>
      </c>
      <c r="H2397" s="0" t="n">
        <v>0</v>
      </c>
    </row>
    <row r="2398" customFormat="false" ht="12.75" hidden="false" customHeight="false" outlineLevel="0" collapsed="false">
      <c r="A2398" s="0" t="s">
        <v>48</v>
      </c>
      <c r="B2398" s="0" t="s">
        <v>44</v>
      </c>
      <c r="C2398" s="0" t="n">
        <v>0</v>
      </c>
      <c r="F2398" s="0" t="s">
        <v>48</v>
      </c>
      <c r="G2398" s="0" t="s">
        <v>44</v>
      </c>
      <c r="H2398" s="0" t="n">
        <v>0</v>
      </c>
    </row>
    <row r="2399" customFormat="false" ht="12.75" hidden="false" customHeight="false" outlineLevel="0" collapsed="false">
      <c r="A2399" s="0" t="s">
        <v>48</v>
      </c>
      <c r="B2399" s="0" t="s">
        <v>45</v>
      </c>
      <c r="C2399" s="0" t="n">
        <v>0</v>
      </c>
      <c r="F2399" s="0" t="s">
        <v>48</v>
      </c>
      <c r="G2399" s="0" t="s">
        <v>45</v>
      </c>
      <c r="H2399" s="0" t="n">
        <v>0</v>
      </c>
    </row>
    <row r="2400" customFormat="false" ht="12.75" hidden="false" customHeight="false" outlineLevel="0" collapsed="false">
      <c r="A2400" s="0" t="s">
        <v>48</v>
      </c>
      <c r="B2400" s="0" t="s">
        <v>46</v>
      </c>
      <c r="C2400" s="0" t="n">
        <v>0</v>
      </c>
      <c r="F2400" s="0" t="s">
        <v>48</v>
      </c>
      <c r="G2400" s="0" t="s">
        <v>46</v>
      </c>
      <c r="H2400" s="0" t="n">
        <v>0</v>
      </c>
    </row>
    <row r="2401" customFormat="false" ht="12.75" hidden="false" customHeight="false" outlineLevel="0" collapsed="false">
      <c r="A2401" s="0" t="s">
        <v>48</v>
      </c>
      <c r="B2401" s="0" t="s">
        <v>47</v>
      </c>
      <c r="C2401" s="0" t="n">
        <v>0</v>
      </c>
      <c r="F2401" s="0" t="s">
        <v>48</v>
      </c>
      <c r="G2401" s="0" t="s">
        <v>47</v>
      </c>
      <c r="H2401" s="0" t="n">
        <v>0</v>
      </c>
    </row>
    <row r="2402" customFormat="false" ht="12.75" hidden="false" customHeight="false" outlineLevel="0" collapsed="false">
      <c r="A2402" s="0" t="s">
        <v>48</v>
      </c>
      <c r="B2402" s="0" t="s">
        <v>49</v>
      </c>
      <c r="C2402" s="0" t="n">
        <v>0</v>
      </c>
      <c r="F2402" s="0" t="s">
        <v>48</v>
      </c>
      <c r="G2402" s="0" t="s">
        <v>49</v>
      </c>
      <c r="H2402" s="0" t="n">
        <v>0</v>
      </c>
    </row>
    <row r="2403" customFormat="false" ht="12.75" hidden="false" customHeight="false" outlineLevel="0" collapsed="false">
      <c r="A2403" s="0" t="s">
        <v>49</v>
      </c>
      <c r="B2403" s="0" t="s">
        <v>0</v>
      </c>
      <c r="C2403" s="0" t="n">
        <v>0</v>
      </c>
      <c r="F2403" s="0" t="s">
        <v>49</v>
      </c>
      <c r="G2403" s="0" t="s">
        <v>0</v>
      </c>
      <c r="H2403" s="0" t="n">
        <v>0</v>
      </c>
    </row>
    <row r="2404" customFormat="false" ht="12.75" hidden="false" customHeight="false" outlineLevel="0" collapsed="false">
      <c r="A2404" s="0" t="s">
        <v>49</v>
      </c>
      <c r="B2404" s="0" t="s">
        <v>1</v>
      </c>
      <c r="C2404" s="0" t="n">
        <v>0</v>
      </c>
      <c r="F2404" s="0" t="s">
        <v>49</v>
      </c>
      <c r="G2404" s="0" t="s">
        <v>1</v>
      </c>
      <c r="H2404" s="0" t="n">
        <v>0</v>
      </c>
    </row>
    <row r="2405" customFormat="false" ht="12.75" hidden="false" customHeight="false" outlineLevel="0" collapsed="false">
      <c r="A2405" s="0" t="s">
        <v>49</v>
      </c>
      <c r="B2405" s="0" t="s">
        <v>2</v>
      </c>
      <c r="C2405" s="0" t="n">
        <v>0</v>
      </c>
      <c r="F2405" s="0" t="s">
        <v>49</v>
      </c>
      <c r="G2405" s="0" t="s">
        <v>2</v>
      </c>
      <c r="H2405" s="0" t="n">
        <v>0</v>
      </c>
    </row>
    <row r="2406" customFormat="false" ht="12.75" hidden="false" customHeight="false" outlineLevel="0" collapsed="false">
      <c r="A2406" s="0" t="s">
        <v>49</v>
      </c>
      <c r="B2406" s="0" t="s">
        <v>3</v>
      </c>
      <c r="C2406" s="0" t="n">
        <v>0</v>
      </c>
      <c r="F2406" s="0" t="s">
        <v>49</v>
      </c>
      <c r="G2406" s="0" t="s">
        <v>3</v>
      </c>
      <c r="H2406" s="0" t="n">
        <v>0</v>
      </c>
    </row>
    <row r="2407" customFormat="false" ht="12.75" hidden="false" customHeight="false" outlineLevel="0" collapsed="false">
      <c r="A2407" s="0" t="s">
        <v>49</v>
      </c>
      <c r="B2407" s="0" t="s">
        <v>4</v>
      </c>
      <c r="C2407" s="0" t="n">
        <v>0</v>
      </c>
      <c r="F2407" s="0" t="s">
        <v>49</v>
      </c>
      <c r="G2407" s="0" t="s">
        <v>4</v>
      </c>
      <c r="H2407" s="0" t="n">
        <v>0</v>
      </c>
    </row>
    <row r="2408" customFormat="false" ht="12.75" hidden="false" customHeight="false" outlineLevel="0" collapsed="false">
      <c r="A2408" s="0" t="s">
        <v>49</v>
      </c>
      <c r="B2408" s="0" t="s">
        <v>5</v>
      </c>
      <c r="C2408" s="0" t="n">
        <v>0</v>
      </c>
      <c r="F2408" s="0" t="s">
        <v>49</v>
      </c>
      <c r="G2408" s="0" t="s">
        <v>5</v>
      </c>
      <c r="H2408" s="0" t="n">
        <v>0</v>
      </c>
    </row>
    <row r="2409" customFormat="false" ht="12.75" hidden="false" customHeight="false" outlineLevel="0" collapsed="false">
      <c r="A2409" s="0" t="s">
        <v>49</v>
      </c>
      <c r="B2409" s="0" t="s">
        <v>6</v>
      </c>
      <c r="C2409" s="0" t="n">
        <v>0</v>
      </c>
      <c r="F2409" s="0" t="s">
        <v>49</v>
      </c>
      <c r="G2409" s="0" t="s">
        <v>6</v>
      </c>
      <c r="H2409" s="0" t="n">
        <v>0</v>
      </c>
    </row>
    <row r="2410" customFormat="false" ht="12.75" hidden="false" customHeight="false" outlineLevel="0" collapsed="false">
      <c r="A2410" s="0" t="s">
        <v>49</v>
      </c>
      <c r="B2410" s="0" t="s">
        <v>7</v>
      </c>
      <c r="C2410" s="0" t="n">
        <v>0</v>
      </c>
      <c r="F2410" s="0" t="s">
        <v>49</v>
      </c>
      <c r="G2410" s="0" t="s">
        <v>7</v>
      </c>
      <c r="H2410" s="0" t="n">
        <v>0</v>
      </c>
    </row>
    <row r="2411" customFormat="false" ht="12.75" hidden="false" customHeight="false" outlineLevel="0" collapsed="false">
      <c r="A2411" s="0" t="s">
        <v>49</v>
      </c>
      <c r="B2411" s="0" t="s">
        <v>8</v>
      </c>
      <c r="C2411" s="0" t="n">
        <v>0</v>
      </c>
      <c r="F2411" s="0" t="s">
        <v>49</v>
      </c>
      <c r="G2411" s="0" t="s">
        <v>8</v>
      </c>
      <c r="H2411" s="0" t="n">
        <v>0</v>
      </c>
    </row>
    <row r="2412" customFormat="false" ht="12.75" hidden="false" customHeight="false" outlineLevel="0" collapsed="false">
      <c r="A2412" s="0" t="s">
        <v>49</v>
      </c>
      <c r="B2412" s="0" t="s">
        <v>9</v>
      </c>
      <c r="C2412" s="0" t="n">
        <v>0</v>
      </c>
      <c r="F2412" s="0" t="s">
        <v>49</v>
      </c>
      <c r="G2412" s="0" t="s">
        <v>9</v>
      </c>
      <c r="H2412" s="0" t="n">
        <v>0</v>
      </c>
    </row>
    <row r="2413" customFormat="false" ht="12.75" hidden="false" customHeight="false" outlineLevel="0" collapsed="false">
      <c r="A2413" s="0" t="s">
        <v>49</v>
      </c>
      <c r="B2413" s="0" t="s">
        <v>10</v>
      </c>
      <c r="C2413" s="0" t="n">
        <v>0</v>
      </c>
      <c r="F2413" s="0" t="s">
        <v>49</v>
      </c>
      <c r="G2413" s="0" t="s">
        <v>10</v>
      </c>
      <c r="H2413" s="0" t="n">
        <v>0</v>
      </c>
    </row>
    <row r="2414" customFormat="false" ht="12.75" hidden="false" customHeight="false" outlineLevel="0" collapsed="false">
      <c r="A2414" s="0" t="s">
        <v>49</v>
      </c>
      <c r="B2414" s="0" t="s">
        <v>11</v>
      </c>
      <c r="C2414" s="0" t="n">
        <v>0</v>
      </c>
      <c r="F2414" s="0" t="s">
        <v>49</v>
      </c>
      <c r="G2414" s="0" t="s">
        <v>11</v>
      </c>
      <c r="H2414" s="0" t="n">
        <v>0</v>
      </c>
    </row>
    <row r="2415" customFormat="false" ht="12.75" hidden="false" customHeight="false" outlineLevel="0" collapsed="false">
      <c r="A2415" s="0" t="s">
        <v>49</v>
      </c>
      <c r="B2415" s="0" t="s">
        <v>12</v>
      </c>
      <c r="C2415" s="0" t="n">
        <v>0</v>
      </c>
      <c r="F2415" s="0" t="s">
        <v>49</v>
      </c>
      <c r="G2415" s="0" t="s">
        <v>12</v>
      </c>
      <c r="H2415" s="0" t="n">
        <v>0</v>
      </c>
    </row>
    <row r="2416" customFormat="false" ht="12.75" hidden="false" customHeight="false" outlineLevel="0" collapsed="false">
      <c r="A2416" s="0" t="s">
        <v>49</v>
      </c>
      <c r="B2416" s="0" t="s">
        <v>13</v>
      </c>
      <c r="C2416" s="0" t="n">
        <v>0</v>
      </c>
      <c r="F2416" s="0" t="s">
        <v>49</v>
      </c>
      <c r="G2416" s="0" t="s">
        <v>13</v>
      </c>
      <c r="H2416" s="0" t="n">
        <v>0</v>
      </c>
    </row>
    <row r="2417" customFormat="false" ht="12.75" hidden="false" customHeight="false" outlineLevel="0" collapsed="false">
      <c r="A2417" s="0" t="s">
        <v>49</v>
      </c>
      <c r="B2417" s="0" t="s">
        <v>14</v>
      </c>
      <c r="C2417" s="0" t="n">
        <v>0</v>
      </c>
      <c r="F2417" s="0" t="s">
        <v>49</v>
      </c>
      <c r="G2417" s="0" t="s">
        <v>14</v>
      </c>
      <c r="H2417" s="0" t="n">
        <v>0</v>
      </c>
    </row>
    <row r="2418" customFormat="false" ht="12.75" hidden="false" customHeight="false" outlineLevel="0" collapsed="false">
      <c r="A2418" s="0" t="s">
        <v>49</v>
      </c>
      <c r="B2418" s="0" t="s">
        <v>15</v>
      </c>
      <c r="C2418" s="0" t="n">
        <v>0</v>
      </c>
      <c r="F2418" s="0" t="s">
        <v>49</v>
      </c>
      <c r="G2418" s="0" t="s">
        <v>15</v>
      </c>
      <c r="H2418" s="0" t="n">
        <v>0</v>
      </c>
    </row>
    <row r="2419" customFormat="false" ht="12.75" hidden="false" customHeight="false" outlineLevel="0" collapsed="false">
      <c r="A2419" s="0" t="s">
        <v>49</v>
      </c>
      <c r="B2419" s="0" t="s">
        <v>16</v>
      </c>
      <c r="C2419" s="0" t="n">
        <v>0</v>
      </c>
      <c r="F2419" s="0" t="s">
        <v>49</v>
      </c>
      <c r="G2419" s="0" t="s">
        <v>16</v>
      </c>
      <c r="H2419" s="0" t="n">
        <v>0</v>
      </c>
    </row>
    <row r="2420" customFormat="false" ht="12.75" hidden="false" customHeight="false" outlineLevel="0" collapsed="false">
      <c r="A2420" s="0" t="s">
        <v>49</v>
      </c>
      <c r="B2420" s="0" t="s">
        <v>17</v>
      </c>
      <c r="C2420" s="0" t="n">
        <v>0</v>
      </c>
      <c r="F2420" s="0" t="s">
        <v>49</v>
      </c>
      <c r="G2420" s="0" t="s">
        <v>17</v>
      </c>
      <c r="H2420" s="0" t="n">
        <v>0</v>
      </c>
    </row>
    <row r="2421" customFormat="false" ht="12.75" hidden="false" customHeight="false" outlineLevel="0" collapsed="false">
      <c r="A2421" s="0" t="s">
        <v>49</v>
      </c>
      <c r="B2421" s="0" t="s">
        <v>18</v>
      </c>
      <c r="C2421" s="0" t="n">
        <v>0</v>
      </c>
      <c r="F2421" s="0" t="s">
        <v>49</v>
      </c>
      <c r="G2421" s="0" t="s">
        <v>18</v>
      </c>
      <c r="H2421" s="0" t="n">
        <v>0</v>
      </c>
    </row>
    <row r="2422" customFormat="false" ht="12.75" hidden="false" customHeight="false" outlineLevel="0" collapsed="false">
      <c r="A2422" s="0" t="s">
        <v>49</v>
      </c>
      <c r="B2422" s="0" t="s">
        <v>19</v>
      </c>
      <c r="C2422" s="0" t="n">
        <v>0</v>
      </c>
      <c r="F2422" s="0" t="s">
        <v>49</v>
      </c>
      <c r="G2422" s="0" t="s">
        <v>19</v>
      </c>
      <c r="H2422" s="0" t="n">
        <v>0</v>
      </c>
    </row>
    <row r="2423" customFormat="false" ht="12.75" hidden="false" customHeight="false" outlineLevel="0" collapsed="false">
      <c r="A2423" s="0" t="s">
        <v>49</v>
      </c>
      <c r="B2423" s="0" t="s">
        <v>20</v>
      </c>
      <c r="C2423" s="0" t="n">
        <v>0</v>
      </c>
      <c r="F2423" s="0" t="s">
        <v>49</v>
      </c>
      <c r="G2423" s="0" t="s">
        <v>20</v>
      </c>
      <c r="H2423" s="0" t="n">
        <v>0</v>
      </c>
    </row>
    <row r="2424" customFormat="false" ht="12.75" hidden="false" customHeight="false" outlineLevel="0" collapsed="false">
      <c r="A2424" s="0" t="s">
        <v>49</v>
      </c>
      <c r="B2424" s="0" t="s">
        <v>21</v>
      </c>
      <c r="C2424" s="0" t="n">
        <v>0</v>
      </c>
      <c r="F2424" s="0" t="s">
        <v>49</v>
      </c>
      <c r="G2424" s="0" t="s">
        <v>21</v>
      </c>
      <c r="H2424" s="0" t="n">
        <v>0</v>
      </c>
    </row>
    <row r="2425" customFormat="false" ht="12.75" hidden="false" customHeight="false" outlineLevel="0" collapsed="false">
      <c r="A2425" s="0" t="s">
        <v>49</v>
      </c>
      <c r="B2425" s="0" t="s">
        <v>22</v>
      </c>
      <c r="C2425" s="0" t="n">
        <v>0</v>
      </c>
      <c r="F2425" s="0" t="s">
        <v>49</v>
      </c>
      <c r="G2425" s="0" t="s">
        <v>22</v>
      </c>
      <c r="H2425" s="0" t="n">
        <v>0</v>
      </c>
    </row>
    <row r="2426" customFormat="false" ht="12.75" hidden="false" customHeight="false" outlineLevel="0" collapsed="false">
      <c r="A2426" s="0" t="s">
        <v>49</v>
      </c>
      <c r="B2426" s="0" t="s">
        <v>23</v>
      </c>
      <c r="C2426" s="0" t="n">
        <v>0</v>
      </c>
      <c r="F2426" s="0" t="s">
        <v>49</v>
      </c>
      <c r="G2426" s="0" t="s">
        <v>23</v>
      </c>
      <c r="H2426" s="0" t="n">
        <v>0</v>
      </c>
    </row>
    <row r="2427" customFormat="false" ht="12.75" hidden="false" customHeight="false" outlineLevel="0" collapsed="false">
      <c r="A2427" s="0" t="s">
        <v>49</v>
      </c>
      <c r="B2427" s="0" t="s">
        <v>24</v>
      </c>
      <c r="C2427" s="0" t="n">
        <v>0</v>
      </c>
      <c r="F2427" s="0" t="s">
        <v>49</v>
      </c>
      <c r="G2427" s="0" t="s">
        <v>24</v>
      </c>
      <c r="H2427" s="0" t="n">
        <v>0</v>
      </c>
    </row>
    <row r="2428" customFormat="false" ht="12.75" hidden="false" customHeight="false" outlineLevel="0" collapsed="false">
      <c r="A2428" s="0" t="s">
        <v>49</v>
      </c>
      <c r="B2428" s="0" t="s">
        <v>25</v>
      </c>
      <c r="C2428" s="0" t="n">
        <v>0</v>
      </c>
      <c r="F2428" s="0" t="s">
        <v>49</v>
      </c>
      <c r="G2428" s="0" t="s">
        <v>25</v>
      </c>
      <c r="H2428" s="0" t="n">
        <v>0</v>
      </c>
    </row>
    <row r="2429" customFormat="false" ht="12.75" hidden="false" customHeight="false" outlineLevel="0" collapsed="false">
      <c r="A2429" s="0" t="s">
        <v>49</v>
      </c>
      <c r="B2429" s="0" t="s">
        <v>26</v>
      </c>
      <c r="C2429" s="0" t="n">
        <v>0</v>
      </c>
      <c r="F2429" s="0" t="s">
        <v>49</v>
      </c>
      <c r="G2429" s="0" t="s">
        <v>26</v>
      </c>
      <c r="H2429" s="0" t="n">
        <v>0</v>
      </c>
    </row>
    <row r="2430" customFormat="false" ht="12.75" hidden="false" customHeight="false" outlineLevel="0" collapsed="false">
      <c r="A2430" s="0" t="s">
        <v>49</v>
      </c>
      <c r="B2430" s="0" t="s">
        <v>27</v>
      </c>
      <c r="C2430" s="0" t="n">
        <v>0</v>
      </c>
      <c r="F2430" s="0" t="s">
        <v>49</v>
      </c>
      <c r="G2430" s="0" t="s">
        <v>27</v>
      </c>
      <c r="H2430" s="0" t="n">
        <v>0</v>
      </c>
    </row>
    <row r="2431" customFormat="false" ht="12.75" hidden="false" customHeight="false" outlineLevel="0" collapsed="false">
      <c r="A2431" s="0" t="s">
        <v>49</v>
      </c>
      <c r="B2431" s="0" t="s">
        <v>28</v>
      </c>
      <c r="C2431" s="0" t="n">
        <v>0</v>
      </c>
      <c r="F2431" s="0" t="s">
        <v>49</v>
      </c>
      <c r="G2431" s="0" t="s">
        <v>28</v>
      </c>
      <c r="H2431" s="0" t="n">
        <v>0</v>
      </c>
    </row>
    <row r="2432" customFormat="false" ht="12.75" hidden="false" customHeight="false" outlineLevel="0" collapsed="false">
      <c r="A2432" s="0" t="s">
        <v>49</v>
      </c>
      <c r="B2432" s="0" t="s">
        <v>29</v>
      </c>
      <c r="C2432" s="0" t="n">
        <v>0</v>
      </c>
      <c r="F2432" s="0" t="s">
        <v>49</v>
      </c>
      <c r="G2432" s="0" t="s">
        <v>29</v>
      </c>
      <c r="H2432" s="0" t="n">
        <v>0</v>
      </c>
    </row>
    <row r="2433" customFormat="false" ht="12.75" hidden="false" customHeight="false" outlineLevel="0" collapsed="false">
      <c r="A2433" s="0" t="s">
        <v>49</v>
      </c>
      <c r="B2433" s="0" t="s">
        <v>30</v>
      </c>
      <c r="C2433" s="0" t="n">
        <v>0</v>
      </c>
      <c r="F2433" s="0" t="s">
        <v>49</v>
      </c>
      <c r="G2433" s="0" t="s">
        <v>30</v>
      </c>
      <c r="H2433" s="0" t="n">
        <v>0</v>
      </c>
    </row>
    <row r="2434" customFormat="false" ht="12.75" hidden="false" customHeight="false" outlineLevel="0" collapsed="false">
      <c r="A2434" s="0" t="s">
        <v>49</v>
      </c>
      <c r="B2434" s="0" t="s">
        <v>31</v>
      </c>
      <c r="C2434" s="0" t="n">
        <v>0</v>
      </c>
      <c r="F2434" s="0" t="s">
        <v>49</v>
      </c>
      <c r="G2434" s="0" t="s">
        <v>31</v>
      </c>
      <c r="H2434" s="0" t="n">
        <v>0</v>
      </c>
    </row>
    <row r="2435" customFormat="false" ht="12.75" hidden="false" customHeight="false" outlineLevel="0" collapsed="false">
      <c r="A2435" s="0" t="s">
        <v>49</v>
      </c>
      <c r="B2435" s="0" t="s">
        <v>32</v>
      </c>
      <c r="C2435" s="0" t="n">
        <v>0</v>
      </c>
      <c r="F2435" s="0" t="s">
        <v>49</v>
      </c>
      <c r="G2435" s="0" t="s">
        <v>32</v>
      </c>
      <c r="H2435" s="0" t="n">
        <v>0</v>
      </c>
    </row>
    <row r="2436" customFormat="false" ht="12.75" hidden="false" customHeight="false" outlineLevel="0" collapsed="false">
      <c r="A2436" s="0" t="s">
        <v>49</v>
      </c>
      <c r="B2436" s="0" t="s">
        <v>33</v>
      </c>
      <c r="C2436" s="0" t="n">
        <v>0</v>
      </c>
      <c r="F2436" s="0" t="s">
        <v>49</v>
      </c>
      <c r="G2436" s="0" t="s">
        <v>33</v>
      </c>
      <c r="H2436" s="0" t="n">
        <v>0</v>
      </c>
    </row>
    <row r="2437" customFormat="false" ht="12.75" hidden="false" customHeight="false" outlineLevel="0" collapsed="false">
      <c r="A2437" s="0" t="s">
        <v>49</v>
      </c>
      <c r="B2437" s="0" t="s">
        <v>34</v>
      </c>
      <c r="C2437" s="0" t="n">
        <v>0</v>
      </c>
      <c r="F2437" s="0" t="s">
        <v>49</v>
      </c>
      <c r="G2437" s="0" t="s">
        <v>34</v>
      </c>
      <c r="H2437" s="0" t="n">
        <v>0</v>
      </c>
    </row>
    <row r="2438" customFormat="false" ht="12.75" hidden="false" customHeight="false" outlineLevel="0" collapsed="false">
      <c r="A2438" s="0" t="s">
        <v>49</v>
      </c>
      <c r="B2438" s="0" t="s">
        <v>35</v>
      </c>
      <c r="C2438" s="0" t="n">
        <v>0</v>
      </c>
      <c r="F2438" s="0" t="s">
        <v>49</v>
      </c>
      <c r="G2438" s="0" t="s">
        <v>35</v>
      </c>
      <c r="H2438" s="0" t="n">
        <v>0</v>
      </c>
    </row>
    <row r="2439" customFormat="false" ht="12.75" hidden="false" customHeight="false" outlineLevel="0" collapsed="false">
      <c r="A2439" s="0" t="s">
        <v>49</v>
      </c>
      <c r="B2439" s="0" t="s">
        <v>36</v>
      </c>
      <c r="C2439" s="0" t="n">
        <v>0</v>
      </c>
      <c r="F2439" s="0" t="s">
        <v>49</v>
      </c>
      <c r="G2439" s="0" t="s">
        <v>36</v>
      </c>
      <c r="H2439" s="0" t="n">
        <v>0</v>
      </c>
    </row>
    <row r="2440" customFormat="false" ht="12.75" hidden="false" customHeight="false" outlineLevel="0" collapsed="false">
      <c r="A2440" s="0" t="s">
        <v>49</v>
      </c>
      <c r="B2440" s="0" t="s">
        <v>37</v>
      </c>
      <c r="C2440" s="0" t="n">
        <v>0</v>
      </c>
      <c r="F2440" s="0" t="s">
        <v>49</v>
      </c>
      <c r="G2440" s="0" t="s">
        <v>37</v>
      </c>
      <c r="H2440" s="0" t="n">
        <v>0</v>
      </c>
    </row>
    <row r="2441" customFormat="false" ht="12.75" hidden="false" customHeight="false" outlineLevel="0" collapsed="false">
      <c r="A2441" s="0" t="s">
        <v>49</v>
      </c>
      <c r="B2441" s="0" t="s">
        <v>38</v>
      </c>
      <c r="C2441" s="0" t="n">
        <v>0</v>
      </c>
      <c r="F2441" s="0" t="s">
        <v>49</v>
      </c>
      <c r="G2441" s="0" t="s">
        <v>38</v>
      </c>
      <c r="H2441" s="0" t="n">
        <v>0</v>
      </c>
    </row>
    <row r="2442" customFormat="false" ht="12.75" hidden="false" customHeight="false" outlineLevel="0" collapsed="false">
      <c r="A2442" s="0" t="s">
        <v>49</v>
      </c>
      <c r="B2442" s="0" t="s">
        <v>39</v>
      </c>
      <c r="C2442" s="0" t="n">
        <v>0</v>
      </c>
      <c r="F2442" s="0" t="s">
        <v>49</v>
      </c>
      <c r="G2442" s="0" t="s">
        <v>39</v>
      </c>
      <c r="H2442" s="0" t="n">
        <v>0</v>
      </c>
    </row>
    <row r="2443" customFormat="false" ht="12.75" hidden="false" customHeight="false" outlineLevel="0" collapsed="false">
      <c r="A2443" s="0" t="s">
        <v>49</v>
      </c>
      <c r="B2443" s="0" t="s">
        <v>40</v>
      </c>
      <c r="C2443" s="0" t="n">
        <v>0</v>
      </c>
      <c r="F2443" s="0" t="s">
        <v>49</v>
      </c>
      <c r="G2443" s="0" t="s">
        <v>40</v>
      </c>
      <c r="H2443" s="0" t="n">
        <v>0</v>
      </c>
    </row>
    <row r="2444" customFormat="false" ht="12.75" hidden="false" customHeight="false" outlineLevel="0" collapsed="false">
      <c r="A2444" s="0" t="s">
        <v>49</v>
      </c>
      <c r="B2444" s="0" t="s">
        <v>41</v>
      </c>
      <c r="C2444" s="0" t="n">
        <v>0</v>
      </c>
      <c r="F2444" s="0" t="s">
        <v>49</v>
      </c>
      <c r="G2444" s="0" t="s">
        <v>41</v>
      </c>
      <c r="H2444" s="0" t="n">
        <v>0</v>
      </c>
    </row>
    <row r="2445" customFormat="false" ht="12.75" hidden="false" customHeight="false" outlineLevel="0" collapsed="false">
      <c r="A2445" s="0" t="s">
        <v>49</v>
      </c>
      <c r="B2445" s="0" t="s">
        <v>42</v>
      </c>
      <c r="C2445" s="0" t="n">
        <v>0</v>
      </c>
      <c r="F2445" s="0" t="s">
        <v>49</v>
      </c>
      <c r="G2445" s="0" t="s">
        <v>42</v>
      </c>
      <c r="H2445" s="0" t="n">
        <v>0</v>
      </c>
    </row>
    <row r="2446" customFormat="false" ht="12.75" hidden="false" customHeight="false" outlineLevel="0" collapsed="false">
      <c r="A2446" s="0" t="s">
        <v>49</v>
      </c>
      <c r="B2446" s="0" t="s">
        <v>43</v>
      </c>
      <c r="C2446" s="0" t="n">
        <v>0</v>
      </c>
      <c r="F2446" s="0" t="s">
        <v>49</v>
      </c>
      <c r="G2446" s="0" t="s">
        <v>43</v>
      </c>
      <c r="H2446" s="0" t="n">
        <v>0</v>
      </c>
    </row>
    <row r="2447" customFormat="false" ht="12.75" hidden="false" customHeight="false" outlineLevel="0" collapsed="false">
      <c r="A2447" s="0" t="s">
        <v>49</v>
      </c>
      <c r="B2447" s="0" t="s">
        <v>44</v>
      </c>
      <c r="C2447" s="0" t="n">
        <v>0</v>
      </c>
      <c r="F2447" s="0" t="s">
        <v>49</v>
      </c>
      <c r="G2447" s="0" t="s">
        <v>44</v>
      </c>
      <c r="H2447" s="0" t="n">
        <v>0</v>
      </c>
    </row>
    <row r="2448" customFormat="false" ht="12.75" hidden="false" customHeight="false" outlineLevel="0" collapsed="false">
      <c r="A2448" s="0" t="s">
        <v>49</v>
      </c>
      <c r="B2448" s="0" t="s">
        <v>45</v>
      </c>
      <c r="C2448" s="0" t="n">
        <v>0</v>
      </c>
      <c r="F2448" s="0" t="s">
        <v>49</v>
      </c>
      <c r="G2448" s="0" t="s">
        <v>45</v>
      </c>
      <c r="H2448" s="0" t="n">
        <v>0</v>
      </c>
    </row>
    <row r="2449" customFormat="false" ht="12.75" hidden="false" customHeight="false" outlineLevel="0" collapsed="false">
      <c r="A2449" s="0" t="s">
        <v>49</v>
      </c>
      <c r="B2449" s="0" t="s">
        <v>46</v>
      </c>
      <c r="C2449" s="0" t="n">
        <v>0</v>
      </c>
      <c r="F2449" s="0" t="s">
        <v>49</v>
      </c>
      <c r="G2449" s="0" t="s">
        <v>46</v>
      </c>
      <c r="H2449" s="0" t="n">
        <v>0</v>
      </c>
    </row>
    <row r="2450" customFormat="false" ht="12.75" hidden="false" customHeight="false" outlineLevel="0" collapsed="false">
      <c r="A2450" s="0" t="s">
        <v>49</v>
      </c>
      <c r="B2450" s="0" t="s">
        <v>47</v>
      </c>
      <c r="C2450" s="0" t="n">
        <v>0</v>
      </c>
      <c r="F2450" s="0" t="s">
        <v>49</v>
      </c>
      <c r="G2450" s="0" t="s">
        <v>47</v>
      </c>
      <c r="H2450" s="0" t="n">
        <v>0</v>
      </c>
    </row>
    <row r="2451" customFormat="false" ht="12.75" hidden="false" customHeight="false" outlineLevel="0" collapsed="false">
      <c r="A2451" s="0" t="s">
        <v>49</v>
      </c>
      <c r="B2451" s="0" t="s">
        <v>48</v>
      </c>
      <c r="C2451" s="0" t="n">
        <v>0</v>
      </c>
      <c r="F2451" s="0" t="s">
        <v>49</v>
      </c>
      <c r="G2451" s="0" t="s">
        <v>48</v>
      </c>
      <c r="H2451" s="0" t="n">
        <v>0</v>
      </c>
    </row>
  </sheetData>
  <mergeCells count="2">
    <mergeCell ref="A1:C1"/>
    <mergeCell ref="F1:H1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2007-07-24T16:46:31Z</dcterms:created>
  <dc:creator>IBM_USER</dc:creator>
  <dc:language>en-US</dc:language>
  <cp:lastModifiedBy>lab account</cp:lastModifiedBy>
  <dcterms:modified xsi:type="dcterms:W3CDTF">2014-10-29T22:04:23Z</dcterms:modified>
  <cp:revision>0</cp:revision>
</cp:coreProperties>
</file>