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<sst xmlns="http://schemas.openxmlformats.org/spreadsheetml/2006/main" count="282" uniqueCount="127">
  <si>
    <t xml:space="preserve">Order</t>
  </si>
  <si>
    <t xml:space="preserve">OrderScore</t>
  </si>
  <si>
    <t xml:space="preserve">OP</t>
  </si>
  <si>
    <t xml:space="preserve">OPC</t>
  </si>
  <si>
    <t xml:space="preserve">17 20 9 23 8 4 26 5 30 27 0 14 16 22 10 12 2 3 13 7 28 15 1 19 25 24 29 18 6 21 11</t>
  </si>
  <si>
    <t xml:space="preserve">GADD45G</t>
  </si>
  <si>
    <t xml:space="preserve">LAMTOR4</t>
  </si>
  <si>
    <t xml:space="preserve">CTSC</t>
  </si>
  <si>
    <t xml:space="preserve">MYB</t>
  </si>
  <si>
    <t xml:space="preserve">CDKN1B</t>
  </si>
  <si>
    <t xml:space="preserve">BAX</t>
  </si>
  <si>
    <t xml:space="preserve">STK11</t>
  </si>
  <si>
    <t xml:space="preserve">CBLC</t>
  </si>
  <si>
    <t xml:space="preserve">VDAC1</t>
  </si>
  <si>
    <t xml:space="preserve">TAOK2</t>
  </si>
  <si>
    <t xml:space="preserve">A-O</t>
  </si>
  <si>
    <t xml:space="preserve">EFNA2</t>
  </si>
  <si>
    <t xml:space="preserve">FGFR3</t>
  </si>
  <si>
    <t xml:space="preserve">MAP4K4</t>
  </si>
  <si>
    <t xml:space="preserve">CUL1</t>
  </si>
  <si>
    <t xml:space="preserve">DUSP7</t>
  </si>
  <si>
    <t xml:space="preserve">ATF6B</t>
  </si>
  <si>
    <t xml:space="preserve">ATP6V1C2</t>
  </si>
  <si>
    <t xml:space="preserve">EFNA1</t>
  </si>
  <si>
    <t xml:space="preserve">CDH1</t>
  </si>
  <si>
    <t xml:space="preserve">TELO2</t>
  </si>
  <si>
    <t xml:space="preserve">FGF11</t>
  </si>
  <si>
    <t xml:space="preserve">AGRN</t>
  </si>
  <si>
    <t xml:space="preserve">L1CAM</t>
  </si>
  <si>
    <t xml:space="preserve">PDGFB</t>
  </si>
  <si>
    <t xml:space="preserve">NRF1</t>
  </si>
  <si>
    <t xml:space="preserve">TRAF2</t>
  </si>
  <si>
    <t xml:space="preserve">INPPL1</t>
  </si>
  <si>
    <t xml:space="preserve">CCNA1</t>
  </si>
  <si>
    <t xml:space="preserve">LMNB2</t>
  </si>
  <si>
    <t xml:space="preserve">DDIT3</t>
  </si>
  <si>
    <t xml:space="preserve">17 9 20 23 8 4 26 5 30 27 0 14 16 22 10 12 2 3 13 7 28 15 1 19 25 24 29 18 6 21 11</t>
  </si>
  <si>
    <t xml:space="preserve">5 6 17 20 22 18 4 26 23 3 27 0 13 12 19 28 16 8 14 11 7 10 15 29 25 2 24 30 1 9 21</t>
  </si>
  <si>
    <t xml:space="preserve">5 6 17 20 22 18 4 26 23 3 27 0 13 12 19 28 16 8 14 11 7 10 15 25 29 2 24 30 1 9 21</t>
  </si>
  <si>
    <t xml:space="preserve">5 6 20 17 22 18 4 26 23 3 27 0 13 12 19 28 16 8 14 11 7 10 15 25 29 2 24 30 1 9 21</t>
  </si>
  <si>
    <t xml:space="preserve">17 20 22 18 4 26 23 3 27 0 13 12 19 28 16 8 14 11 7 10 15 29 25 2 24 30 1 9 21 5 6</t>
  </si>
  <si>
    <t xml:space="preserve">sortedS</t>
  </si>
  <si>
    <t xml:space="preserve">structureScore</t>
  </si>
  <si>
    <t xml:space="preserve">[A-O|TAOK2]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</si>
  <si>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TAOK2][CUL1|TAOK2][DDIT3|ATP6V1C2][DUSP7|MAP4K4:MYB][AGRN|STK11][EFNA1|GADD45G][EFNA2|A-O: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</si>
  <si>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TAOK2][CUL1|TAOK2][DDIT3|ATP6V1C2][DUSP7|MAP4K4:MYB][AGRN|STK11][EFNA1|GADD45G][EFNA2|VDAC1][FGF11|DUSP7][FGFR3|MYB][GADD45G][INPPL1|AGRN][L1CAM|A-O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</si>
  <si>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TAOK2]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GADD45G][CCNA1|ATP6V1C2][CDH1|GADD45G][CDKN1B][CTSC]</t>
  </si>
  <si>
    <t xml:space="preserve">[A-O|MAP4K4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</si>
  <si>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CBLC][INPPL1|GADD45G][L1CAM|A-O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</si>
  <si>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TAOK2][CUL1|TAOK2][DDIT3|ATP6V1C2][DUSP7|MAP4K4:MYB][AGRN|STK11][EFNA1|GADD45G][EFNA2|VDAC1][FGF11|DUSP7][FGFR3|MYB][GADD45G][INPPL1|AGRN][L1CAM|A-O:MAP4K4]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</si>
  <si>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TAOK2:VDAC1]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</si>
  <si>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MAP4K4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A-O][CTSC|MYB]</t>
  </si>
  <si>
    <t xml:space="preserve">[A-O|MYB:TAOK2]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</si>
  <si>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MAP4K4:ATP6V1C2][CUL1|TAOK2][DDIT3|ATP6V1C2][DUSP7|MAP4K4:MYB][AGRN|STK11][EFNA1|GADD45G][EFNA2|ATP6V1C2][FGF11|DUSP7][FGFR3|MYB][GADD45G|CBLC][INPPL1|GADD45G][L1CAM|A-O:MAP4K4]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</si>
  <si>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TAOK2][CUL1|TAOK2][DDIT3|ATP6V1C2][DUSP7|MAP4K4:MYB][AGRN|STK11][EFNA1|GADD45G][EFNA2|VDAC1][FGF11|DUSP7][FGFR3|MYB][GADD45G][INPPL1|A-O:GADD45G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</si>
  <si>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MYB:VDAC1]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</si>
  <si>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TAOK2][CUL1|TAOK2][DDIT3|ATP6V1C2][DUSP7|MAP4K4:MYB][AGRN|STK11][EFNA1|GADD45G][EFNA2|VDAC1][FGF11|DUSP7][FGFR3|MYB][GADD45G][INPPL1|A-O:TELO2]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</si>
  <si>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INPPL1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</si>
  <si>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YB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</si>
  <si>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MAP4K4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EFNA2][ATP6V1C2|CCNA1][BAX|LAMTOR4][CBLC][CCNA1][CDH1|GADD45G][CDKN1B|MAP4K4][CTSC|MYB]</t>
  </si>
  <si>
    <t xml:space="preserve">[A-O|TAOK2]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LAMTOR4][CCNA1|ATP6V1C2][CDH1|GADD45G][CDKN1B][CTSC]</t>
  </si>
  <si>
    <t xml:space="preserve">[A-O|TAOK2]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|MYB][CTSC]</t>
  </si>
  <si>
    <t xml:space="preserve">[A-O|TAOK2]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-O:EFNA2][CDH1|GADD45G][CDKN1B][CTSC]</t>
  </si>
  <si>
    <t xml:space="preserve">[A-O|TAOK2:CTSC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</si>
  <si>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TAOK2][CUL1|TAOK2][DDIT3|ATP6V1C2][DUSP7|MAP4K4:MYB][AGRN|STK11][EFNA1|GADD45G][EFNA2|VDAC1][FGF11|DUSP7][FGFR3|MYB][GADD45G][INPPL1|AGRN][L1CAM|A-O:DUSP7][LAMTOR4|GADD45G][LMNB2|TRAF2][MAP4K4|A-O:MYB][ATF6B|STK11][MYB|CTSC][NRF1|LAMTOR4][PDGFB|CDH1][STK11|GADD45G:BAX][TAOK2|STK11][TELO2|TAOK2:BAX][TRAF2|TELO2:BAX][ATP6V1C2|A-O:EFNA2][VDAC1|LAMTOR4][BAX|LAMTOR4][CBLC|STK11][CCNA1|ATP6V1C2][CDH1|GADD45G][CDKN1B][CTSC]</t>
  </si>
  <si>
    <t xml:space="preserve">[A-O|TAOK2][CUL1|TAOK2][DDIT3|ATP6V1C2][DUSP7|MAP4K4:MYB][AGRN|STK11][EFNA1|GADD45G][EFNA2|VDAC1][FGF11|DUSP7][FGFR3|MYB][GADD45G][INPPL1|STK11]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</si>
  <si>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TAOK2][CUL1|TAOK2][DDIT3|ATP6V1C2][DUSP7|MAP4K4:MYB][AGRN|STK11][EFNA1|GADD45G][EFNA2|VDAC1][FGF11|DUSP7][FGFR3|MYB][GADD45G][INPPL1|AGRN][L1CAM|A-O:DUSP7][LAMTOR4|GADD45G][LMNB2|AGRN: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</si>
  <si>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MAP4K4:ATP6V1C2][CUL1|TAOK2][DDIT3|ATP6V1C2][DUSP7|MAP4K4:MYB][AGRN|STK11][EFNA1|GADD45G][EFNA2|ATP6V1C2][FGF11|DUSP7][FGFR3|MYB][GADD45G|CBLC][INPPL1|GADD45G][L1CAM|A-O:DUSP7][LAMTOR4|GADD45G][LMNB2|TRAF2][ATF6B|STK11][MAP4K4|CCNA1][MYB|MAP4K4][NRF1|LAMTOR4][PDGFB|CDH1][STK11|GADD45G:BAX][TAOK2|STK11][TELO2|TAOK2:BAX][TRAF2|TELO2:BAX][VDAC1|A-O:EFNA2][ATP6V1C2|CCNA1][BAX|LAMTOR4][CBLC][CCNA1][CDH1|GADD45G][CDKN1B|MAP4K4][CTSC|MYB]</t>
  </si>
  <si>
    <t xml:space="preserve">[A-O|TAOK2][CUL1|TAOK2][DDIT3|ATP6V1C2][DUSP7|MAP4K4:MYB][AGRN|STK11][EFNA1|GADD45G][EFNA2|VDAC1][FGF11|DUSP7][FGFR3|MYB][GADD45G][INPPL1|A-O:TAOK2]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</si>
  <si>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TAOK2][CUL1|TAOK2][DDIT3|ATP6V1C2][DUSP7|MAP4K4:MYB][AGRN|STK11][EFNA1|GADD45G][EFNA2|VDAC1][FGF11|DUSP7][FGFR3|MYB][GADD45G][INPPL1|A-O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</si>
  <si>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</si>
  <si>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CDKN1B][CUL1|TAOK2][DDIT3|ATP6V1C2][DUSP7|MAP4K4:MYB][AGRN|STK11][EFNA1|GADD45G][EFNA2|VDAC1][FGF11|DUSP7][FGFR3|MYB][GADD45G][INPPL1|AGRN][L1CAM|A-O:DUSP7][LAMTOR4|GADD45G][LMNB2|TRAF2][MAP4K4|A-O:MYB][ATF6B|STK11][MYB|CTSC][NRF1|LAMTOR4][PDGFB|CDH1][STK11|LAMTOR4:BAX][TAOK2|STK11][TELO2|TAOK2:BAX][TRAF2|TELO2:BAX][ATP6V1C2|A-O:EFNA2][VDAC1|LAMTOR4][BAX|LAMTOR4][CBLC|STK11][CCNA1|ATP6V1C2][CDH1|GADD45G][CDKN1B][CTSC]</t>
  </si>
  <si>
    <t xml:space="preserve">[A-O|MAP4K4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</si>
  <si>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CBLC][INPPL1|GADD45G][L1CAM|A-O:DUSP7][LAMTOR4|GADD45G][LMNB2|AGRN: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</si>
  <si>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</si>
  <si>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GADD45G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</si>
  <si>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A-O][CTSC|MYB]</t>
  </si>
  <si>
    <t xml:space="preserve">[A-O|MAP4K4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MAP4K4][CTSC|A-O:MYB]</t>
  </si>
  <si>
    <t xml:space="preserve">[A-O|MAP4K4:ATP6V1C2][CUL1|TAOK2][DDIT3|ATP6V1C2][DUSP7|MAP4K4:MYB][AGRN|STK11][EFNA1|GADD45G][EFNA2|ATP6V1C2][FGF11|DUSP7][FGFR3|MYB][GADD45G|CBLC][INPPL1|GADD45G][L1CAM|A-O:DUSP7][LAMTOR4|GADD45G][LMNB2|TRAF2][ATF6B|EFNA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</si>
  <si>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CBLC][INPPL1|GADD45G][L1CAM|A-O:DUSP7][LAMTOR4|GADD45G][LMNB2|TRAF2][MAP4K4|CCNA1][ATF6B|A-O:STK11]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</si>
  <si>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MAP4K4]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</si>
  <si>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DUSP7][CTSC|MYB]</t>
  </si>
  <si>
    <t xml:space="preserve">[A-O|MAP4K4:ATP6V1C2][CUL1|TAOK2][DDIT3|ATP6V1C2][DUSP7|MAP4K4:MYB][AGRN|STK11][EFNA1|GADD45G][EFNA2|ATP6V1C2][FGF11|DUSP7][FGFR3|MYB][GADD45G|CBLC][INPPL1|GADD45G][L1CAM|A-O:DUSP7][LAMTOR4|GADD45G][LMNB2|TRAF2][ATF6B|STK11][MAP4K4|CCNA1][MYB|MAP4K4][NRF1|A-O: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</si>
  <si>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</si>
  <si>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LAMTOR4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</si>
  <si>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GADD45G:ATP6V1C2][CUL1|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</si>
  <si>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CBLC][INPPL1|GADD45G][L1CAM|A-O:DUSP7][ATF6B|A-O][LAMTOR4|GADD45G][LMNB2|TRAF2]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</si>
  <si>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A-O:TAOK2][DDIT3|ATP6V1C2][DUSP7|MAP4K4:MYB][AGRN|STK11][EFNA1|GADD45G][EFNA2|ATP6V1C2][FGF11|DUSP7][FGFR3|MYB][GADD45G|CBLC][INPPL1|GADD45G][L1CAM|A-O:DUSP7][LAMTOR4|GADD45G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</si>
  <si>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INPPL1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</si>
  <si>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</si>
  <si>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DUSP7][LAMTOR4|CBLC][LMNB2|TRAF2][ATF6B|STK11][MAP4K4|CCNA1][MYB|MAP4K4][NRF1|LAMTOR4][PDGFB|CDH1][STK11|GADD45G:BAX][TAOK2|STK11][TELO2|TAOK2:BAX][TRAF2|TELO2:BAX][VDAC1|A-O:EFNA2][ATP6V1C2|CCNA1][BAX|LAMTOR4][CBLC][CCNA1][CDH1|GADD45G][CDKN1B|MAP4K4][CTSC|MYB]</t>
  </si>
  <si>
    <t xml:space="preserve">[A-O|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</si>
  <si>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DUSP7][LAMTOR4|CBLC][LMNB2|AGRN: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</si>
  <si>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GADD45G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</si>
  <si>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MAP4K4][CTSC|A-O:MYB]</t>
  </si>
  <si>
    <t xml:space="preserve">[A-O|MAP4K4:ATP6V1C2][CUL1|TAOK2][DDIT3|ATP6V1C2][DUSP7|MAP4K4:MYB][AGRN|STK11][EFNA1|GADD45G][EFNA2|ATP6V1C2][FGF11|DUSP7][FGFR3|MYB][GADD45G|LAMTOR4][INPPL1|GADD45G][L1CAM|A-O:DUSP7][LAMTOR4|CBLC][LMNB2|TRAF2][ATF6B|EFNA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</si>
  <si>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DUSP7][LAMTOR4|CBLC][LMNB2|TRAF2][MAP4K4|CCNA1][ATF6B|A-O:STK11]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</si>
  <si>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DUSP7][CTSC|MYB]</t>
  </si>
  <si>
    <t xml:space="preserve">[A-O|MAP4K4:ATP6V1C2][CUL1|TAOK2][DDIT3|ATP6V1C2][DUSP7|MAP4K4:MYB][AGRN|STK11][EFNA1|GADD45G][EFNA2|ATP6V1C2][FGF11|DUSP7][FGFR3|MYB][GADD45G|LAMTOR4][INPPL1|GADD45G][L1CAM|A-O:DUSP7][LAMTOR4|CBLC][LMNB2|TRAF2][ATF6B|STK11][MAP4K4|CCNA1][MYB|MAP4K4][NRF1|A-O: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</si>
  <si>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</si>
  <si>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LAMTOR4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</si>
  <si>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GADD45G:ATP6V1C2][CUL1|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</si>
  <si>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</si>
  <si>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|LAMTOR4][INPPL1|GADD45G][L1CAM|A-O:DUSP7][ATF6B|A-O][LAMTOR4|CBLC][LMNB2|TRAF2]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</si>
  <si>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A-O:TAOK2][DDIT3|ATP6V1C2][DUSP7|MAP4K4:MYB][AGRN|STK11][EFNA1|GADD45G][EFNA2|ATP6V1C2][FGF11|DUSP7][FGFR3|MYB][GADD45G|LAMTOR4][INPPL1|GADD45G][L1CAM|A-O:DUSP7][LAMTOR4|CBLC][LMNB2|TRAF2][ATF6B|STK11][MAP4K4|CCNA1][MYB|MAP4K4][NRF1|LAMTOR4][PDGFB|CDH1][STK11|LAMTOR4:BAX][TAOK2|STK11][TELO2|TAOK2:BAX][TRAF2|TELO2:BAX][VDAC1|A-O:EFNA2][ATP6V1C2|CCNA1][BAX|LAMTOR4][CBLC][CCNA1][CDH1|GADD45G][CDKN1B|MAP4K4][CTSC|MYB]</t>
  </si>
  <si>
    <t xml:space="preserve">[A-O|MAP4K4:ATP6V1C2][CUL1|TAOK2][DDIT3|ATP6V1C2][DUSP7|MAP4K4:MYB][AGRN|STK11][EFNA1|GADD45G][EFNA2|ATP6V1C2][FGF11|DUSP7][FGFR3|MYB][GADD45G][INPPL1|GADD45G][L1CAM|A-O][LAMTOR4|GADD45G][LMNB2|TRAF2][MAP4K4|GADD45G][ATF6B|STK11]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</si>
  <si>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TP6V1C2][CDH1|GADD45G][CDKN1B|A-O][CTSC|MYB]</t>
  </si>
  <si>
    <t xml:space="preserve">[A-O|MAP4K4:ATP6V1C2][CUL1|TAOK2][DDIT3|ATP6V1C2][DUSP7|MAP4K4:MYB][AGRN|STK11][EFNA1|GADD45G][EFNA2|ATP6V1C2][FGF11|DUSP7][FGFR3|MYB][GADD45G][INPPL1|GADD45G][L1CAM|A-O:DUSP7][LAMTOR4|GADD45G][LMNB2|TRAF2][MAP4K4|LAMTOR4][ATF6B|STK11]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</si>
  <si>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MAP4K4][LAMTOR4|GADD45G][LMNB2|TRAF2][MAP4K4|GADD45G][ATF6B|STK11][MYB|MAP4K4][NRF1|LAMTOR4][PDGFB|CDH1][STK11|LAMTOR4:BAX][TAOK2|STK11][TELO2|TAOK2:BAX][TRAF2|TELO2:BAX][ATP6V1C2][VDAC1|A-O:EFNA2][BAX|LAMTOR4][CBLC|LMNB2][CCNA1|ATP6V1C2][CDH1|GADD45G][CDKN1B|MAP4K4][CTSC|MYB]</t>
  </si>
  <si>
    <t xml:space="preserve">[A-O|INPPL1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</si>
  <si>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</si>
  <si>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AGRN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</si>
  <si>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-O:EFNA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</si>
  <si>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GADD45G:BAX][TAOK2|STK11][TELO2|TAOK2:BAX][TRAF2|TELO2:BAX][ATP6V1C2][VDAC1|A-O:EFNA2][BAX|LAMTOR4][CBLC|LMNB2][CCNA1|ATP6V1C2][CDH1|GADD45G][CDKN1B|MAP4K4][CTSC|MYB]</t>
  </si>
  <si>
    <t xml:space="preserve">[A-O|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</si>
  <si>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STK11]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</si>
  <si>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AGRN:TRAF2][MAP4K4|GADD45G][ATF6B|STK11]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</si>
  <si>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4][ATF6B|STK11]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</si>
  <si>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GADD45G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</si>
  <si>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GADD45G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</si>
  <si>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TP6V1C2][CDH1|GADD45G][CDKN1B|MAP4K4][CTSC|A-O:MYB]</t>
  </si>
  <si>
    <t xml:space="preserve">[A-O|MAP4K4:ATP6V1C2][CUL1|TAOK2][DDIT3|ATP6V1C2][DUSP7|MAP4K4:MYB][AGRN|STK11][EFNA1|GADD45G][EFNA2|ATP6V1C2][FGF11|DUSP7][FGFR3|MYB][GADD45G][INPPL1|GADD45G][L1CAM|A-O:DUSP7][LAMTOR4|GADD45G][LMNB2|TRAF2][ATF6B|EFNA1][MAP4K4|GADD45G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</si>
  <si>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A-O:STK11][MYB|MAP4K4][NRF1|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</si>
  <si>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TP6V1C2][CDH1|GADD45G][CDKN1B|DUSP7][CTSC|MYB]</t>
  </si>
  <si>
    <t xml:space="preserve">[A-O|MAP4K4:ATP6V1C2][CUL1|TAOK2][DDIT3|ATP6V1C2][DUSP7|MAP4K4:MYB][AGRN|STK11][EFNA1|GADD45G][EFNA2|ATP6V1C2][FGF11|DUSP7][FGFR3|MYB][GADD45G][INPPL1|GADD45G][L1CAM|A-O:DUSP7][LAMTOR4|GADD45G][LMNB2|TRAF2][MAP4K4|GADD45G][ATF6B|STK11][MYB|MAP4K4][NRF1|A-O:LAMTOR4][PDGFB|CDH1][STK11|LAMTOR4:BAX][TAOK2|STK11][TELO2|TAOK2:BAX][TRAF2|TELO2:BAX][ATP6V1C2][VDAC1|A-O:EFNA2][BAX|LAMTOR4][CBLC|LMNB2][CCNA1|ATP6V1C2][CDH1|GADD45G][CDKN1B|MAP4K4][CTSC|MYB]</t>
  </si>
  <si>
    <t xml:space="preserve">[A-O|MAP4K4:ATP6V1C2][CUL1|TAOK2][DDIT3|ATP6V1C2][DUSP7|MAP4K4]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TP6V1C2][CDH1|GADD45G][CDKN1B|MAP4K4][CTSC|MYB]</t>
  </si>
  <si>
    <t xml:space="preserve">[A-O|LAMTOR4:ATP6V1C2][CUL1|TAOK2][DDIT3|ATP6V1C2][DUSP7|MAP4K4:MYB][AGRN|STK11][EFNA1|GADD45G][EFNA2|ATP6V1C2][FGF11|DUSP7][FGFR3|MYB][GADD45G][INPPL1|GADD45G][L1CAM|A-O:DUSP7][LAMTOR4|GADD45G][LMNB2|TRAF2][MAP4K4|GADD45G][ATF6B|STK11][MYB|MAP4K4][NRF1|LAMTOR4][PDGFB|CDH1][STK11|LAMTOR4:BAX][TAOK2|STK11][TELO2|TAOK2:BAX][TRAF2|TELO2:BAX][ATP6V1C2][VDAC1|A-O:EFNA2][BAX|LAMTOR4][CBLC|LMNB2][CCNA1|ATP6V1C2][CDH1|GADD45G][CDKN1B|MAP4K4][CTSC|MYB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</si>
</sst>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"/>
    <numFmt numFmtId="166" formatCode="0.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  <cellStyle name="Untitled2" xfId="21" builtinId="53" customBuiltin="true"/>
  </cellStyles>
  <dxfs count="2">
    <dxf>
      <font>
        <name val="FreeSans"/>
        <family val="2"/>
      </font>
      <fill>
        <patternFill>
          <bgColor rgb="FF00FFFF"/>
        </patternFill>
      </fill>
    </dxf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" activeCellId="0" sqref="E2:AI7"/>
    </sheetView>
  </sheetViews>
  <sheetFormatPr defaultRowHeight="12.8"/>
  <cols>
    <col collapsed="false" hidden="true" max="1" min="1" style="0" width="0"/>
    <col collapsed="false" hidden="false" max="2" min="2" style="1" width="22.9234693877551"/>
    <col collapsed="false" hidden="false" max="3" min="3" style="2" width="21.9489795918367"/>
    <col collapsed="false" hidden="false" max="4" min="4" style="3" width="20.8316326530612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-11135.6256003444</v>
      </c>
      <c r="C2" s="2" t="n">
        <v>0.321786048129742</v>
      </c>
      <c r="D2" s="3" t="n">
        <v>0.321786048129742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-11135.6256331762</v>
      </c>
      <c r="C3" s="2" t="n">
        <v>0.321775483469811</v>
      </c>
      <c r="D3" s="3" t="n">
        <v>0.643561531599554</v>
      </c>
      <c r="E3" s="4" t="s">
        <v>5</v>
      </c>
      <c r="F3" s="4" t="s">
        <v>7</v>
      </c>
      <c r="G3" s="4" t="s">
        <v>6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-11136.3491295057</v>
      </c>
      <c r="C4" s="2" t="n">
        <v>0.156078286291269</v>
      </c>
      <c r="D4" s="3" t="n">
        <v>0.799639817890823</v>
      </c>
      <c r="E4" s="4" t="s">
        <v>12</v>
      </c>
      <c r="F4" s="4" t="s">
        <v>33</v>
      </c>
      <c r="G4" s="4" t="s">
        <v>5</v>
      </c>
      <c r="H4" s="4" t="s">
        <v>6</v>
      </c>
      <c r="I4" s="4" t="s">
        <v>18</v>
      </c>
      <c r="J4" s="4" t="s">
        <v>32</v>
      </c>
      <c r="K4" s="4" t="s">
        <v>10</v>
      </c>
      <c r="L4" s="4" t="s">
        <v>11</v>
      </c>
      <c r="M4" s="4" t="s">
        <v>8</v>
      </c>
      <c r="N4" s="4" t="s">
        <v>22</v>
      </c>
      <c r="O4" s="4" t="s">
        <v>14</v>
      </c>
      <c r="P4" s="4" t="s">
        <v>15</v>
      </c>
      <c r="Q4" s="4" t="s">
        <v>23</v>
      </c>
      <c r="R4" s="4" t="s">
        <v>20</v>
      </c>
      <c r="S4" s="4" t="s">
        <v>28</v>
      </c>
      <c r="T4" s="4" t="s">
        <v>25</v>
      </c>
      <c r="U4" s="4" t="s">
        <v>17</v>
      </c>
      <c r="V4" s="4" t="s">
        <v>9</v>
      </c>
      <c r="W4" s="4" t="s">
        <v>16</v>
      </c>
      <c r="X4" s="4" t="s">
        <v>35</v>
      </c>
      <c r="Y4" s="4" t="s">
        <v>24</v>
      </c>
      <c r="Z4" s="4" t="s">
        <v>19</v>
      </c>
      <c r="AA4" s="4" t="s">
        <v>26</v>
      </c>
      <c r="AB4" s="4" t="s">
        <v>31</v>
      </c>
      <c r="AC4" s="4" t="s">
        <v>29</v>
      </c>
      <c r="AD4" s="4" t="s">
        <v>21</v>
      </c>
      <c r="AE4" s="4" t="s">
        <v>30</v>
      </c>
      <c r="AF4" s="4" t="s">
        <v>13</v>
      </c>
      <c r="AG4" s="4" t="s">
        <v>27</v>
      </c>
      <c r="AH4" s="4" t="s">
        <v>7</v>
      </c>
      <c r="AI4" s="4" t="s">
        <v>34</v>
      </c>
    </row>
    <row r="5" customFormat="false" ht="12.8" hidden="false" customHeight="false" outlineLevel="0" collapsed="false">
      <c r="A5" s="0" t="s">
        <v>38</v>
      </c>
      <c r="B5" s="1" t="n">
        <v>-11136.349129535</v>
      </c>
      <c r="C5" s="2" t="n">
        <v>0.156078281721538</v>
      </c>
      <c r="D5" s="3" t="n">
        <v>0.955718099612361</v>
      </c>
      <c r="E5" s="4" t="s">
        <v>12</v>
      </c>
      <c r="F5" s="4" t="s">
        <v>33</v>
      </c>
      <c r="G5" s="4" t="s">
        <v>5</v>
      </c>
      <c r="H5" s="4" t="s">
        <v>6</v>
      </c>
      <c r="I5" s="4" t="s">
        <v>18</v>
      </c>
      <c r="J5" s="4" t="s">
        <v>32</v>
      </c>
      <c r="K5" s="4" t="s">
        <v>10</v>
      </c>
      <c r="L5" s="4" t="s">
        <v>11</v>
      </c>
      <c r="M5" s="4" t="s">
        <v>8</v>
      </c>
      <c r="N5" s="4" t="s">
        <v>22</v>
      </c>
      <c r="O5" s="4" t="s">
        <v>14</v>
      </c>
      <c r="P5" s="4" t="s">
        <v>15</v>
      </c>
      <c r="Q5" s="4" t="s">
        <v>23</v>
      </c>
      <c r="R5" s="4" t="s">
        <v>20</v>
      </c>
      <c r="S5" s="4" t="s">
        <v>28</v>
      </c>
      <c r="T5" s="4" t="s">
        <v>25</v>
      </c>
      <c r="U5" s="4" t="s">
        <v>17</v>
      </c>
      <c r="V5" s="4" t="s">
        <v>9</v>
      </c>
      <c r="W5" s="4" t="s">
        <v>16</v>
      </c>
      <c r="X5" s="4" t="s">
        <v>35</v>
      </c>
      <c r="Y5" s="4" t="s">
        <v>24</v>
      </c>
      <c r="Z5" s="4" t="s">
        <v>19</v>
      </c>
      <c r="AA5" s="4" t="s">
        <v>26</v>
      </c>
      <c r="AB5" s="4" t="s">
        <v>29</v>
      </c>
      <c r="AC5" s="4" t="s">
        <v>31</v>
      </c>
      <c r="AD5" s="4" t="s">
        <v>21</v>
      </c>
      <c r="AE5" s="4" t="s">
        <v>30</v>
      </c>
      <c r="AF5" s="4" t="s">
        <v>13</v>
      </c>
      <c r="AG5" s="4" t="s">
        <v>27</v>
      </c>
      <c r="AH5" s="4" t="s">
        <v>7</v>
      </c>
      <c r="AI5" s="4" t="s">
        <v>34</v>
      </c>
    </row>
    <row r="6" customFormat="false" ht="12.8" hidden="false" customHeight="false" outlineLevel="0" collapsed="false">
      <c r="A6" s="0" t="s">
        <v>39</v>
      </c>
      <c r="B6" s="1" t="n">
        <v>-11137.6759459658</v>
      </c>
      <c r="C6" s="2" t="n">
        <v>0.0414107809530345</v>
      </c>
      <c r="D6" s="3" t="n">
        <v>0.997128880565396</v>
      </c>
      <c r="E6" s="4" t="s">
        <v>12</v>
      </c>
      <c r="F6" s="4" t="s">
        <v>33</v>
      </c>
      <c r="G6" s="4" t="s">
        <v>6</v>
      </c>
      <c r="H6" s="4" t="s">
        <v>5</v>
      </c>
      <c r="I6" s="4" t="s">
        <v>18</v>
      </c>
      <c r="J6" s="4" t="s">
        <v>32</v>
      </c>
      <c r="K6" s="4" t="s">
        <v>10</v>
      </c>
      <c r="L6" s="4" t="s">
        <v>11</v>
      </c>
      <c r="M6" s="4" t="s">
        <v>8</v>
      </c>
      <c r="N6" s="4" t="s">
        <v>22</v>
      </c>
      <c r="O6" s="4" t="s">
        <v>14</v>
      </c>
      <c r="P6" s="4" t="s">
        <v>15</v>
      </c>
      <c r="Q6" s="4" t="s">
        <v>23</v>
      </c>
      <c r="R6" s="4" t="s">
        <v>20</v>
      </c>
      <c r="S6" s="4" t="s">
        <v>28</v>
      </c>
      <c r="T6" s="4" t="s">
        <v>25</v>
      </c>
      <c r="U6" s="4" t="s">
        <v>17</v>
      </c>
      <c r="V6" s="4" t="s">
        <v>9</v>
      </c>
      <c r="W6" s="4" t="s">
        <v>16</v>
      </c>
      <c r="X6" s="4" t="s">
        <v>35</v>
      </c>
      <c r="Y6" s="4" t="s">
        <v>24</v>
      </c>
      <c r="Z6" s="4" t="s">
        <v>19</v>
      </c>
      <c r="AA6" s="4" t="s">
        <v>26</v>
      </c>
      <c r="AB6" s="4" t="s">
        <v>29</v>
      </c>
      <c r="AC6" s="4" t="s">
        <v>31</v>
      </c>
      <c r="AD6" s="4" t="s">
        <v>21</v>
      </c>
      <c r="AE6" s="4" t="s">
        <v>30</v>
      </c>
      <c r="AF6" s="4" t="s">
        <v>13</v>
      </c>
      <c r="AG6" s="4" t="s">
        <v>27</v>
      </c>
      <c r="AH6" s="4" t="s">
        <v>7</v>
      </c>
      <c r="AI6" s="4" t="s">
        <v>34</v>
      </c>
    </row>
    <row r="7" customFormat="false" ht="12.8" hidden="false" customHeight="false" outlineLevel="0" collapsed="false">
      <c r="A7" s="0" t="s">
        <v>40</v>
      </c>
      <c r="B7" s="1" t="n">
        <v>-11140.3447852216</v>
      </c>
      <c r="C7" s="2" t="n">
        <v>0.00287111943460415</v>
      </c>
      <c r="D7" s="3" t="n">
        <v>1</v>
      </c>
      <c r="E7" s="4" t="s">
        <v>5</v>
      </c>
      <c r="F7" s="4" t="s">
        <v>6</v>
      </c>
      <c r="G7" s="4" t="s">
        <v>18</v>
      </c>
      <c r="H7" s="4" t="s">
        <v>32</v>
      </c>
      <c r="I7" s="4" t="s">
        <v>10</v>
      </c>
      <c r="J7" s="4" t="s">
        <v>11</v>
      </c>
      <c r="K7" s="4" t="s">
        <v>8</v>
      </c>
      <c r="L7" s="4" t="s">
        <v>22</v>
      </c>
      <c r="M7" s="4" t="s">
        <v>14</v>
      </c>
      <c r="N7" s="4" t="s">
        <v>15</v>
      </c>
      <c r="O7" s="4" t="s">
        <v>23</v>
      </c>
      <c r="P7" s="4" t="s">
        <v>20</v>
      </c>
      <c r="Q7" s="4" t="s">
        <v>28</v>
      </c>
      <c r="R7" s="4" t="s">
        <v>25</v>
      </c>
      <c r="S7" s="4" t="s">
        <v>17</v>
      </c>
      <c r="T7" s="4" t="s">
        <v>9</v>
      </c>
      <c r="U7" s="4" t="s">
        <v>16</v>
      </c>
      <c r="V7" s="4" t="s">
        <v>35</v>
      </c>
      <c r="W7" s="4" t="s">
        <v>24</v>
      </c>
      <c r="X7" s="4" t="s">
        <v>19</v>
      </c>
      <c r="Y7" s="4" t="s">
        <v>26</v>
      </c>
      <c r="Z7" s="4" t="s">
        <v>31</v>
      </c>
      <c r="AA7" s="4" t="s">
        <v>29</v>
      </c>
      <c r="AB7" s="4" t="s">
        <v>21</v>
      </c>
      <c r="AC7" s="4" t="s">
        <v>30</v>
      </c>
      <c r="AD7" s="4" t="s">
        <v>13</v>
      </c>
      <c r="AE7" s="4" t="s">
        <v>27</v>
      </c>
      <c r="AF7" s="4" t="s">
        <v>7</v>
      </c>
      <c r="AG7" s="4" t="s">
        <v>34</v>
      </c>
      <c r="AH7" s="4" t="s">
        <v>12</v>
      </c>
      <c r="AI7" s="4" t="s">
        <v>33</v>
      </c>
    </row>
  </sheetData>
  <conditionalFormatting sqref="AI1">
    <cfRule type="cellIs" priority="2" operator="equal" aboveAverage="0" equalAverage="0" bottom="0" percent="0" rank="0" text="" dxfId="0">
      <formula>"NRF1"</formula>
    </cfRule>
  </conditionalFormatting>
  <conditionalFormatting sqref="E2:AI7">
    <cfRule type="cellIs" priority="3" operator="equal" aboveAverage="0" equalAverage="0" bottom="0" percent="0" rank="0" text="" dxfId="1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8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E2:AI7 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41</v>
      </c>
      <c r="B1" s="0" t="s">
        <v>42</v>
      </c>
    </row>
    <row r="2" customFormat="false" ht="15" hidden="false" customHeight="false" outlineLevel="0" collapsed="false">
      <c r="A2" s="0" t="s">
        <v>43</v>
      </c>
      <c r="B2" s="0" t="n">
        <v>0.083888035910318</v>
      </c>
    </row>
    <row r="3" customFormat="false" ht="15" hidden="false" customHeight="false" outlineLevel="0" collapsed="false">
      <c r="A3" s="0" t="s">
        <v>44</v>
      </c>
      <c r="B3" s="0" t="n">
        <v>0.083435005234076</v>
      </c>
    </row>
    <row r="4" customFormat="false" ht="15" hidden="false" customHeight="false" outlineLevel="0" collapsed="false">
      <c r="A4" s="0" t="s">
        <v>45</v>
      </c>
      <c r="B4" s="0" t="n">
        <v>0.0751302209629573</v>
      </c>
    </row>
    <row r="5" customFormat="false" ht="15" hidden="false" customHeight="false" outlineLevel="0" collapsed="false">
      <c r="A5" s="0" t="s">
        <v>46</v>
      </c>
      <c r="B5" s="0" t="n">
        <v>0.0667502007271765</v>
      </c>
    </row>
    <row r="6" customFormat="false" ht="15" hidden="false" customHeight="false" outlineLevel="0" collapsed="false">
      <c r="A6" s="0" t="s">
        <v>47</v>
      </c>
      <c r="B6" s="0" t="n">
        <v>0.0659806372739184</v>
      </c>
    </row>
    <row r="7" customFormat="false" ht="15" hidden="false" customHeight="false" outlineLevel="0" collapsed="false">
      <c r="A7" s="0" t="s">
        <v>48</v>
      </c>
      <c r="B7" s="0" t="n">
        <v>0.0590923342509264</v>
      </c>
    </row>
    <row r="8" customFormat="false" ht="15" hidden="false" customHeight="false" outlineLevel="0" collapsed="false">
      <c r="A8" s="0" t="s">
        <v>49</v>
      </c>
      <c r="B8" s="0" t="n">
        <v>0.042197683616951</v>
      </c>
    </row>
    <row r="9" customFormat="false" ht="15" hidden="false" customHeight="false" outlineLevel="0" collapsed="false">
      <c r="A9" s="0" t="s">
        <v>50</v>
      </c>
      <c r="B9" s="0" t="n">
        <v>0.0395539111739749</v>
      </c>
    </row>
    <row r="10" customFormat="false" ht="15" hidden="false" customHeight="false" outlineLevel="0" collapsed="false">
      <c r="A10" s="0" t="s">
        <v>51</v>
      </c>
      <c r="B10" s="0" t="n">
        <v>0.0379141265007026</v>
      </c>
    </row>
    <row r="11" customFormat="false" ht="15" hidden="false" customHeight="false" outlineLevel="0" collapsed="false">
      <c r="A11" s="0" t="s">
        <v>52</v>
      </c>
      <c r="B11" s="0" t="n">
        <v>0.0354260333394001</v>
      </c>
    </row>
    <row r="12" customFormat="false" ht="15" hidden="false" customHeight="false" outlineLevel="0" collapsed="false">
      <c r="A12" s="0" t="s">
        <v>53</v>
      </c>
      <c r="B12" s="0" t="n">
        <v>0.0331898348354007</v>
      </c>
    </row>
    <row r="13" customFormat="false" ht="15" hidden="false" customHeight="false" outlineLevel="0" collapsed="false">
      <c r="A13" s="0" t="s">
        <v>54</v>
      </c>
      <c r="B13" s="0" t="n">
        <v>0.0310163932206806</v>
      </c>
    </row>
    <row r="14" customFormat="false" ht="15" hidden="false" customHeight="false" outlineLevel="0" collapsed="false">
      <c r="A14" s="0" t="s">
        <v>55</v>
      </c>
      <c r="B14" s="0" t="n">
        <v>0.0246050013502819</v>
      </c>
    </row>
    <row r="15" customFormat="false" ht="15" hidden="false" customHeight="false" outlineLevel="0" collapsed="false">
      <c r="A15" s="0" t="s">
        <v>56</v>
      </c>
      <c r="B15" s="0" t="n">
        <v>0.0230430640539439</v>
      </c>
    </row>
    <row r="16" customFormat="false" ht="15" hidden="false" customHeight="false" outlineLevel="0" collapsed="false">
      <c r="A16" s="0" t="s">
        <v>57</v>
      </c>
      <c r="B16" s="0" t="n">
        <v>0.0227048132133467</v>
      </c>
    </row>
    <row r="17" customFormat="false" ht="15" hidden="false" customHeight="false" outlineLevel="0" collapsed="false">
      <c r="A17" s="0" t="s">
        <v>58</v>
      </c>
      <c r="B17" s="0" t="n">
        <v>0.0179717155985229</v>
      </c>
    </row>
    <row r="18" customFormat="false" ht="15" hidden="false" customHeight="false" outlineLevel="0" collapsed="false">
      <c r="A18" s="0" t="s">
        <v>59</v>
      </c>
      <c r="B18" s="0" t="n">
        <v>0.0178028228494734</v>
      </c>
    </row>
    <row r="19" customFormat="false" ht="15" hidden="false" customHeight="false" outlineLevel="0" collapsed="false">
      <c r="A19" s="0" t="s">
        <v>60</v>
      </c>
      <c r="B19" s="0" t="n">
        <v>0.0173068825809656</v>
      </c>
    </row>
    <row r="20" customFormat="false" ht="15" hidden="false" customHeight="false" outlineLevel="0" collapsed="false">
      <c r="A20" s="0" t="s">
        <v>61</v>
      </c>
      <c r="B20" s="0" t="n">
        <v>0.0145301347156984</v>
      </c>
    </row>
    <row r="21" customFormat="false" ht="15" hidden="false" customHeight="false" outlineLevel="0" collapsed="false">
      <c r="A21" s="0" t="s">
        <v>62</v>
      </c>
      <c r="B21" s="0" t="n">
        <v>0.013945272960261</v>
      </c>
    </row>
    <row r="22" customFormat="false" ht="15" hidden="false" customHeight="false" outlineLevel="0" collapsed="false">
      <c r="A22" s="0" t="s">
        <v>63</v>
      </c>
      <c r="B22" s="0" t="n">
        <v>0.0135824041395148</v>
      </c>
    </row>
    <row r="23" customFormat="false" ht="15" hidden="false" customHeight="false" outlineLevel="0" collapsed="false">
      <c r="A23" s="0" t="s">
        <v>64</v>
      </c>
      <c r="B23" s="0" t="n">
        <v>0.0121089134169157</v>
      </c>
    </row>
    <row r="24" customFormat="false" ht="15" hidden="false" customHeight="false" outlineLevel="0" collapsed="false">
      <c r="A24" s="0" t="s">
        <v>65</v>
      </c>
      <c r="B24" s="0" t="n">
        <v>0.0108773235305923</v>
      </c>
    </row>
    <row r="25" customFormat="false" ht="15" hidden="false" customHeight="false" outlineLevel="0" collapsed="false">
      <c r="A25" s="0" t="s">
        <v>66</v>
      </c>
      <c r="B25" s="0" t="n">
        <v>0.0103683908048437</v>
      </c>
    </row>
    <row r="26" customFormat="false" ht="15" hidden="false" customHeight="false" outlineLevel="0" collapsed="false">
      <c r="A26" s="0" t="s">
        <v>67</v>
      </c>
      <c r="B26" s="0" t="n">
        <v>0.00952404970831523</v>
      </c>
    </row>
    <row r="27" customFormat="false" ht="15" hidden="false" customHeight="false" outlineLevel="0" collapsed="false">
      <c r="A27" s="0" t="s">
        <v>68</v>
      </c>
      <c r="B27" s="0" t="n">
        <v>0.00943982969102987</v>
      </c>
    </row>
    <row r="28" customFormat="false" ht="15" hidden="false" customHeight="false" outlineLevel="0" collapsed="false">
      <c r="A28" s="0" t="s">
        <v>69</v>
      </c>
      <c r="B28" s="0" t="n">
        <v>0.00938732400214445</v>
      </c>
    </row>
    <row r="29" customFormat="false" ht="15" hidden="false" customHeight="false" outlineLevel="0" collapsed="false">
      <c r="A29" s="0" t="s">
        <v>70</v>
      </c>
      <c r="B29" s="0" t="n">
        <v>0.00932702144123624</v>
      </c>
    </row>
    <row r="30" customFormat="false" ht="15" hidden="false" customHeight="false" outlineLevel="0" collapsed="false">
      <c r="A30" s="0" t="s">
        <v>71</v>
      </c>
      <c r="B30" s="0" t="n">
        <v>0.00899779056930473</v>
      </c>
    </row>
    <row r="31" customFormat="false" ht="15" hidden="false" customHeight="false" outlineLevel="0" collapsed="false">
      <c r="A31" s="0" t="s">
        <v>72</v>
      </c>
      <c r="B31" s="0" t="n">
        <v>0.00875301049946112</v>
      </c>
    </row>
    <row r="32" customFormat="false" ht="15" hidden="false" customHeight="false" outlineLevel="0" collapsed="false">
      <c r="A32" s="0" t="s">
        <v>73</v>
      </c>
      <c r="B32" s="0" t="n">
        <v>0.00815507271549406</v>
      </c>
    </row>
    <row r="33" customFormat="false" ht="15" hidden="false" customHeight="false" outlineLevel="0" collapsed="false">
      <c r="A33" s="0" t="s">
        <v>74</v>
      </c>
      <c r="B33" s="0" t="n">
        <v>0.00783920622028432</v>
      </c>
    </row>
    <row r="34" customFormat="false" ht="15" hidden="false" customHeight="false" outlineLevel="0" collapsed="false">
      <c r="A34" s="0" t="s">
        <v>75</v>
      </c>
      <c r="B34" s="0" t="n">
        <v>0.00612264619184925</v>
      </c>
    </row>
    <row r="35" customFormat="false" ht="15" hidden="false" customHeight="false" outlineLevel="0" collapsed="false">
      <c r="A35" s="0" t="s">
        <v>76</v>
      </c>
      <c r="B35" s="0" t="n">
        <v>0.0050296990306538</v>
      </c>
    </row>
    <row r="36" customFormat="false" ht="15" hidden="false" customHeight="false" outlineLevel="0" collapsed="false">
      <c r="A36" s="0" t="s">
        <v>77</v>
      </c>
      <c r="B36" s="0" t="n">
        <v>0.00482693809337936</v>
      </c>
    </row>
    <row r="37" customFormat="false" ht="15" hidden="false" customHeight="false" outlineLevel="0" collapsed="false">
      <c r="A37" s="0" t="s">
        <v>78</v>
      </c>
      <c r="B37" s="0" t="n">
        <v>0.00479555027427892</v>
      </c>
    </row>
    <row r="38" customFormat="false" ht="15" hidden="false" customHeight="false" outlineLevel="0" collapsed="false">
      <c r="A38" s="0" t="s">
        <v>79</v>
      </c>
      <c r="B38" s="0" t="n">
        <v>0.00458398575657647</v>
      </c>
    </row>
    <row r="39" customFormat="false" ht="15" hidden="false" customHeight="false" outlineLevel="0" collapsed="false">
      <c r="A39" s="0" t="s">
        <v>80</v>
      </c>
      <c r="B39" s="0" t="n">
        <v>0.00440297312654904</v>
      </c>
    </row>
    <row r="40" customFormat="false" ht="15" hidden="false" customHeight="false" outlineLevel="0" collapsed="false">
      <c r="A40" s="0" t="s">
        <v>81</v>
      </c>
      <c r="B40" s="0" t="n">
        <v>0.00438989870578854</v>
      </c>
    </row>
    <row r="41" customFormat="false" ht="15" hidden="false" customHeight="false" outlineLevel="0" collapsed="false">
      <c r="A41" s="0" t="s">
        <v>82</v>
      </c>
      <c r="B41" s="0" t="n">
        <v>0.00430667159758449</v>
      </c>
    </row>
    <row r="42" customFormat="false" ht="15" hidden="false" customHeight="false" outlineLevel="0" collapsed="false">
      <c r="A42" s="0" t="s">
        <v>83</v>
      </c>
      <c r="B42" s="0" t="n">
        <v>0.00425903270054261</v>
      </c>
    </row>
    <row r="43" customFormat="false" ht="15" hidden="false" customHeight="false" outlineLevel="0" collapsed="false">
      <c r="A43" s="0" t="s">
        <v>84</v>
      </c>
      <c r="B43" s="0" t="n">
        <v>0.00421770898579527</v>
      </c>
    </row>
    <row r="44" customFormat="false" ht="15" hidden="false" customHeight="false" outlineLevel="0" collapsed="false">
      <c r="A44" s="0" t="s">
        <v>85</v>
      </c>
      <c r="B44" s="0" t="n">
        <v>0.00388476226857119</v>
      </c>
    </row>
    <row r="45" customFormat="false" ht="15" hidden="false" customHeight="false" outlineLevel="0" collapsed="false">
      <c r="A45" s="0" t="s">
        <v>86</v>
      </c>
      <c r="B45" s="0" t="n">
        <v>0.00361589610778967</v>
      </c>
    </row>
    <row r="46" customFormat="false" ht="15" hidden="false" customHeight="false" outlineLevel="0" collapsed="false">
      <c r="A46" s="0" t="s">
        <v>87</v>
      </c>
      <c r="B46" s="0" t="n">
        <v>0.00346276454183805</v>
      </c>
    </row>
    <row r="47" customFormat="false" ht="15" hidden="false" customHeight="false" outlineLevel="0" collapsed="false">
      <c r="A47" s="0" t="s">
        <v>88</v>
      </c>
      <c r="B47" s="0" t="n">
        <v>0.00301202711364666</v>
      </c>
    </row>
    <row r="48" customFormat="false" ht="15" hidden="false" customHeight="false" outlineLevel="0" collapsed="false">
      <c r="A48" s="0" t="s">
        <v>89</v>
      </c>
      <c r="B48" s="0" t="n">
        <v>0.00236172764859131</v>
      </c>
    </row>
    <row r="49" customFormat="false" ht="15" hidden="false" customHeight="false" outlineLevel="0" collapsed="false">
      <c r="A49" s="0" t="s">
        <v>90</v>
      </c>
      <c r="B49" s="0" t="n">
        <v>0.00126346319978977</v>
      </c>
    </row>
    <row r="50" customFormat="false" ht="15" hidden="false" customHeight="false" outlineLevel="0" collapsed="false">
      <c r="A50" s="0" t="s">
        <v>91</v>
      </c>
      <c r="B50" s="0" t="n">
        <v>0.00123732537266825</v>
      </c>
    </row>
    <row r="51" customFormat="false" ht="15" hidden="false" customHeight="false" outlineLevel="0" collapsed="false">
      <c r="A51" s="0" t="s">
        <v>92</v>
      </c>
      <c r="B51" s="0" t="n">
        <v>0.00108185431441422</v>
      </c>
    </row>
    <row r="52" customFormat="false" ht="15" hidden="false" customHeight="false" outlineLevel="0" collapsed="false">
      <c r="A52" s="0" t="s">
        <v>93</v>
      </c>
      <c r="B52" s="0" t="n">
        <v>0.000812232021634724</v>
      </c>
    </row>
    <row r="53" customFormat="false" ht="15" hidden="false" customHeight="false" outlineLevel="0" collapsed="false">
      <c r="A53" s="0" t="s">
        <v>94</v>
      </c>
      <c r="B53" s="0" t="n">
        <v>0.000640343009058804</v>
      </c>
    </row>
    <row r="54" customFormat="false" ht="15" hidden="false" customHeight="false" outlineLevel="0" collapsed="false">
      <c r="A54" s="0" t="s">
        <v>95</v>
      </c>
      <c r="B54" s="0" t="n">
        <v>0.000636179091862903</v>
      </c>
    </row>
    <row r="55" customFormat="false" ht="15" hidden="false" customHeight="false" outlineLevel="0" collapsed="false">
      <c r="A55" s="0" t="s">
        <v>96</v>
      </c>
      <c r="B55" s="0" t="n">
        <v>0.00060811288151281</v>
      </c>
    </row>
    <row r="56" customFormat="false" ht="15" hidden="false" customHeight="false" outlineLevel="0" collapsed="false">
      <c r="A56" s="0" t="s">
        <v>97</v>
      </c>
      <c r="B56" s="0" t="n">
        <v>0.000582365236998505</v>
      </c>
    </row>
    <row r="57" customFormat="false" ht="15" hidden="false" customHeight="false" outlineLevel="0" collapsed="false">
      <c r="A57" s="0" t="s">
        <v>98</v>
      </c>
      <c r="B57" s="0" t="n">
        <v>0.00057132430465762</v>
      </c>
    </row>
    <row r="58" customFormat="false" ht="15" hidden="false" customHeight="false" outlineLevel="0" collapsed="false">
      <c r="A58" s="0" t="s">
        <v>99</v>
      </c>
      <c r="B58" s="0" t="n">
        <v>0.000565004514743205</v>
      </c>
    </row>
    <row r="59" customFormat="false" ht="15" hidden="false" customHeight="false" outlineLevel="0" collapsed="false">
      <c r="A59" s="0" t="s">
        <v>100</v>
      </c>
      <c r="B59" s="0" t="n">
        <v>0.000559522498745716</v>
      </c>
    </row>
    <row r="60" customFormat="false" ht="15" hidden="false" customHeight="false" outlineLevel="0" collapsed="false">
      <c r="A60" s="0" t="s">
        <v>101</v>
      </c>
      <c r="B60" s="0" t="n">
        <v>0.000515353690561508</v>
      </c>
    </row>
    <row r="61" customFormat="false" ht="15" hidden="false" customHeight="false" outlineLevel="0" collapsed="false">
      <c r="A61" s="0" t="s">
        <v>102</v>
      </c>
      <c r="B61" s="0" t="n">
        <v>0.000493903505392974</v>
      </c>
    </row>
    <row r="62" customFormat="false" ht="15" hidden="false" customHeight="false" outlineLevel="0" collapsed="false">
      <c r="A62" s="0" t="s">
        <v>103</v>
      </c>
      <c r="B62" s="0" t="n">
        <v>0.000479685827601949</v>
      </c>
    </row>
    <row r="63" customFormat="false" ht="15" hidden="false" customHeight="false" outlineLevel="0" collapsed="false">
      <c r="A63" s="0" t="s">
        <v>104</v>
      </c>
      <c r="B63" s="0" t="n">
        <v>0.000459371349598215</v>
      </c>
    </row>
    <row r="64" customFormat="false" ht="15" hidden="false" customHeight="false" outlineLevel="0" collapsed="false">
      <c r="A64" s="0" t="s">
        <v>105</v>
      </c>
      <c r="B64" s="0" t="n">
        <v>0.000442340544654345</v>
      </c>
    </row>
    <row r="65" customFormat="false" ht="15" hidden="false" customHeight="false" outlineLevel="0" collapsed="false">
      <c r="A65" s="0" t="s">
        <v>106</v>
      </c>
      <c r="B65" s="0" t="n">
        <v>0.000283809322799795</v>
      </c>
    </row>
    <row r="66" customFormat="false" ht="15" hidden="false" customHeight="false" outlineLevel="0" collapsed="false">
      <c r="A66" s="0" t="s">
        <v>107</v>
      </c>
      <c r="B66" s="0" t="n">
        <v>0.000279819268888421</v>
      </c>
    </row>
    <row r="67" customFormat="false" ht="15" hidden="false" customHeight="false" outlineLevel="0" collapsed="false">
      <c r="A67" s="0" t="s">
        <v>108</v>
      </c>
      <c r="B67" s="0" t="n">
        <v>0.000248445247665076</v>
      </c>
    </row>
    <row r="68" customFormat="false" ht="15" hidden="false" customHeight="false" outlineLevel="0" collapsed="false">
      <c r="A68" s="0" t="s">
        <v>109</v>
      </c>
      <c r="B68" s="0" t="n">
        <v>0.000169958753032497</v>
      </c>
    </row>
    <row r="69" customFormat="false" ht="15" hidden="false" customHeight="false" outlineLevel="0" collapsed="false">
      <c r="A69" s="0" t="s">
        <v>110</v>
      </c>
      <c r="B69" s="0" t="n">
        <v>0.000133264499624965</v>
      </c>
    </row>
    <row r="70" customFormat="false" ht="15" hidden="false" customHeight="false" outlineLevel="0" collapsed="false">
      <c r="A70" s="0" t="s">
        <v>111</v>
      </c>
      <c r="B70" s="0" t="n">
        <v>9.44840461434971E-005</v>
      </c>
    </row>
    <row r="71" customFormat="false" ht="15" hidden="false" customHeight="false" outlineLevel="0" collapsed="false">
      <c r="A71" s="0" t="s">
        <v>112</v>
      </c>
      <c r="B71" s="0" t="n">
        <v>8.21049047577903E-005</v>
      </c>
    </row>
    <row r="72" customFormat="false" ht="15" hidden="false" customHeight="false" outlineLevel="0" collapsed="false">
      <c r="A72" s="0" t="s">
        <v>113</v>
      </c>
      <c r="B72" s="0" t="n">
        <v>7.12930600676883E-005</v>
      </c>
    </row>
    <row r="73" customFormat="false" ht="15" hidden="false" customHeight="false" outlineLevel="0" collapsed="false">
      <c r="A73" s="0" t="s">
        <v>114</v>
      </c>
      <c r="B73" s="0" t="n">
        <v>6.98181887146302E-005</v>
      </c>
    </row>
    <row r="74" customFormat="false" ht="15" hidden="false" customHeight="false" outlineLevel="0" collapsed="false">
      <c r="A74" s="0" t="s">
        <v>115</v>
      </c>
      <c r="B74" s="0" t="n">
        <v>6.14749440900777E-005</v>
      </c>
    </row>
    <row r="75" customFormat="false" ht="15" hidden="false" customHeight="false" outlineLevel="0" collapsed="false">
      <c r="A75" s="0" t="s">
        <v>116</v>
      </c>
      <c r="B75" s="0" t="n">
        <v>6.10454698125396E-005</v>
      </c>
    </row>
    <row r="76" customFormat="false" ht="15" hidden="false" customHeight="false" outlineLevel="0" collapsed="false">
      <c r="A76" s="0" t="s">
        <v>117</v>
      </c>
      <c r="B76" s="0" t="n">
        <v>4.97141545307461E-005</v>
      </c>
    </row>
    <row r="77" customFormat="false" ht="15" hidden="false" customHeight="false" outlineLevel="0" collapsed="false">
      <c r="A77" s="0" t="s">
        <v>118</v>
      </c>
      <c r="B77" s="0" t="n">
        <v>4.89159725005243E-005</v>
      </c>
    </row>
    <row r="78" customFormat="false" ht="15" hidden="false" customHeight="false" outlineLevel="0" collapsed="false">
      <c r="A78" s="0" t="s">
        <v>119</v>
      </c>
      <c r="B78" s="0" t="n">
        <v>4.58315733429669E-005</v>
      </c>
    </row>
    <row r="79" customFormat="false" ht="15" hidden="false" customHeight="false" outlineLevel="0" collapsed="false">
      <c r="A79" s="0" t="s">
        <v>120</v>
      </c>
      <c r="B79" s="0" t="n">
        <v>3.61324434430301E-005</v>
      </c>
    </row>
    <row r="80" customFormat="false" ht="15" hidden="false" customHeight="false" outlineLevel="0" collapsed="false">
      <c r="A80" s="0" t="s">
        <v>121</v>
      </c>
      <c r="B80" s="0" t="n">
        <v>3.58974873328612E-005</v>
      </c>
    </row>
    <row r="81" customFormat="false" ht="15" hidden="false" customHeight="false" outlineLevel="0" collapsed="false">
      <c r="A81" s="0" t="s">
        <v>122</v>
      </c>
      <c r="B81" s="0" t="n">
        <v>3.43138036761511E-005</v>
      </c>
    </row>
    <row r="82" customFormat="false" ht="15" hidden="false" customHeight="false" outlineLevel="0" collapsed="false">
      <c r="A82" s="0" t="s">
        <v>123</v>
      </c>
      <c r="B82" s="0" t="n">
        <v>3.2860949040365E-005</v>
      </c>
    </row>
    <row r="83" customFormat="false" ht="15" hidden="false" customHeight="false" outlineLevel="0" collapsed="false">
      <c r="A83" s="0" t="s">
        <v>124</v>
      </c>
      <c r="B83" s="0" t="n">
        <v>3.22379456535525E-005</v>
      </c>
    </row>
    <row r="84" customFormat="false" ht="15" hidden="false" customHeight="false" outlineLevel="0" collapsed="false">
      <c r="A84" s="0" t="s">
        <v>125</v>
      </c>
      <c r="B84" s="0" t="n">
        <v>3.1881340758326E-005</v>
      </c>
    </row>
    <row r="85" customFormat="false" ht="15" hidden="false" customHeight="false" outlineLevel="0" collapsed="false">
      <c r="A85" s="0" t="s">
        <v>126</v>
      </c>
      <c r="B85" s="0" t="n">
        <v>3.15720086813284E-005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2019-05-15T13:29:59Z</dcterms:created>
  <dc:creator>Apache POI</dc:creator>
  <dc:description/>
  <dc:language>en-US</dc:language>
  <cp:lastModifiedBy/>
  <dcterms:modified xsi:type="dcterms:W3CDTF">2019-05-15T09:40:22Z</dcterms:modified>
  <cp:revision>3</cp:revision>
  <dc:subject/>
  <dc:title/>
</cp:coreProperties>
</file>