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issertationpart2\BN\"/>
    </mc:Choice>
  </mc:AlternateContent>
  <xr:revisionPtr revIDLastSave="0" documentId="13_ncr:1_{D013EA33-F14F-4ECC-9302-E503B75B358D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d_scale (2)" sheetId="2" r:id="rId1"/>
    <sheet name="Sheet2" sheetId="3" r:id="rId2"/>
    <sheet name="d_scale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L43" i="2" l="1"/>
  <c r="MK43" i="2"/>
  <c r="MJ43" i="2"/>
  <c r="MI43" i="2"/>
  <c r="MH43" i="2"/>
  <c r="MG43" i="2"/>
  <c r="MF43" i="2"/>
  <c r="MD43" i="2"/>
  <c r="MC43" i="2"/>
  <c r="MB43" i="2"/>
  <c r="MA43" i="2"/>
  <c r="LZ43" i="2"/>
  <c r="LY43" i="2"/>
  <c r="LX43" i="2"/>
  <c r="LW43" i="2"/>
  <c r="LV43" i="2"/>
  <c r="LU43" i="2"/>
  <c r="LT43" i="2"/>
  <c r="LS43" i="2"/>
  <c r="LR43" i="2"/>
  <c r="LQ43" i="2"/>
  <c r="LP43" i="2"/>
  <c r="LN43" i="2"/>
  <c r="LM43" i="2"/>
  <c r="LL43" i="2"/>
  <c r="LK43" i="2"/>
  <c r="LI43" i="2"/>
  <c r="LG43" i="2"/>
  <c r="LF43" i="2"/>
  <c r="LE43" i="2"/>
  <c r="LD43" i="2"/>
  <c r="LC43" i="2"/>
  <c r="LB43" i="2"/>
  <c r="LA43" i="2"/>
  <c r="KZ43" i="2"/>
  <c r="KY43" i="2"/>
  <c r="KX43" i="2"/>
  <c r="KW43" i="2"/>
  <c r="KV43" i="2"/>
  <c r="KT43" i="2"/>
  <c r="KS43" i="2"/>
  <c r="KR43" i="2"/>
  <c r="KQ43" i="2"/>
  <c r="KP43" i="2"/>
  <c r="KO43" i="2"/>
  <c r="KN43" i="2"/>
  <c r="KM43" i="2"/>
  <c r="KL43" i="2"/>
  <c r="KK43" i="2"/>
  <c r="KJ43" i="2"/>
  <c r="KI43" i="2"/>
  <c r="KH43" i="2"/>
  <c r="KG43" i="2"/>
  <c r="KF43" i="2"/>
  <c r="KE43" i="2"/>
  <c r="KD43" i="2"/>
  <c r="KC43" i="2"/>
  <c r="KB43" i="2"/>
  <c r="KA43" i="2"/>
  <c r="JZ43" i="2"/>
  <c r="JY43" i="2"/>
  <c r="JX43" i="2"/>
  <c r="JW43" i="2"/>
  <c r="JV43" i="2"/>
  <c r="JU43" i="2"/>
  <c r="JT43" i="2"/>
  <c r="JS43" i="2"/>
  <c r="JR43" i="2"/>
  <c r="JQ43" i="2"/>
  <c r="JP43" i="2"/>
  <c r="JO43" i="2"/>
  <c r="JN43" i="2"/>
  <c r="JM43" i="2"/>
  <c r="JL43" i="2"/>
  <c r="JK43" i="2"/>
  <c r="JJ43" i="2"/>
  <c r="JI43" i="2"/>
  <c r="JH43" i="2"/>
  <c r="JG43" i="2"/>
  <c r="JF43" i="2"/>
  <c r="JE43" i="2"/>
  <c r="JD43" i="2"/>
  <c r="JC43" i="2"/>
  <c r="JB43" i="2"/>
  <c r="JA43" i="2"/>
  <c r="IZ43" i="2"/>
  <c r="IY43" i="2"/>
  <c r="IX43" i="2"/>
  <c r="IW43" i="2"/>
  <c r="IV43" i="2"/>
  <c r="IU43" i="2"/>
  <c r="IT43" i="2"/>
  <c r="IS43" i="2"/>
  <c r="IR43" i="2"/>
  <c r="IQ43" i="2"/>
  <c r="IP43" i="2"/>
  <c r="IO43" i="2"/>
  <c r="IN43" i="2"/>
  <c r="IM43" i="2"/>
  <c r="IL43" i="2"/>
  <c r="IK43" i="2"/>
  <c r="IJ43" i="2"/>
  <c r="IH43" i="2"/>
  <c r="IG43" i="2"/>
  <c r="IE43" i="2"/>
  <c r="ID43" i="2"/>
  <c r="IC43" i="2"/>
  <c r="IB43" i="2"/>
  <c r="IA43" i="2"/>
  <c r="HZ43" i="2"/>
  <c r="HY43" i="2"/>
  <c r="HX43" i="2"/>
  <c r="HW43" i="2"/>
  <c r="HV43" i="2"/>
  <c r="HU43" i="2"/>
  <c r="HT43" i="2"/>
  <c r="HS43" i="2"/>
  <c r="HR43" i="2"/>
  <c r="HQ43" i="2"/>
  <c r="HP43" i="2"/>
  <c r="HO43" i="2"/>
  <c r="HN43" i="2"/>
  <c r="HM43" i="2"/>
  <c r="HL43" i="2"/>
  <c r="HK43" i="2"/>
  <c r="HJ43" i="2"/>
  <c r="HI43" i="2"/>
  <c r="HG43" i="2"/>
  <c r="HF43" i="2"/>
  <c r="HE43" i="2"/>
  <c r="HD43" i="2"/>
  <c r="HC43" i="2"/>
  <c r="HB43" i="2"/>
  <c r="HA43" i="2"/>
  <c r="GZ43" i="2"/>
  <c r="GY43" i="2"/>
  <c r="GX43" i="2"/>
  <c r="GW43" i="2"/>
  <c r="GV43" i="2"/>
  <c r="GU43" i="2"/>
  <c r="GS43" i="2"/>
  <c r="GR43" i="2"/>
  <c r="GQ43" i="2"/>
  <c r="GP43" i="2"/>
  <c r="GO43" i="2"/>
  <c r="GN43" i="2"/>
  <c r="GM43" i="2"/>
  <c r="GL43" i="2"/>
  <c r="GK43" i="2"/>
  <c r="GJ43" i="2"/>
  <c r="GH43" i="2"/>
  <c r="GG43" i="2"/>
  <c r="GF43" i="2"/>
  <c r="GE43" i="2"/>
  <c r="GD43" i="2"/>
  <c r="GC43" i="2"/>
  <c r="GB43" i="2"/>
  <c r="GA43" i="2"/>
  <c r="FZ43" i="2"/>
  <c r="FY43" i="2"/>
  <c r="FW43" i="2"/>
  <c r="FV43" i="2"/>
  <c r="FT43" i="2"/>
  <c r="FS43" i="2"/>
  <c r="FR43" i="2"/>
  <c r="FQ43" i="2"/>
  <c r="FP43" i="2"/>
  <c r="FO43" i="2"/>
  <c r="FN43" i="2"/>
  <c r="FM43" i="2"/>
  <c r="FL43" i="2"/>
  <c r="FJ43" i="2"/>
  <c r="FI43" i="2"/>
  <c r="FH43" i="2"/>
  <c r="FG43" i="2"/>
  <c r="FF43" i="2"/>
  <c r="FD43" i="2"/>
  <c r="FC43" i="2"/>
  <c r="FB43" i="2"/>
  <c r="FA43" i="2"/>
  <c r="EZ43" i="2"/>
  <c r="EY43" i="2"/>
  <c r="EX43" i="2"/>
  <c r="EW43" i="2"/>
  <c r="EV43" i="2"/>
  <c r="EU43" i="2"/>
  <c r="ET43" i="2"/>
  <c r="ES43" i="2"/>
  <c r="ER43" i="2"/>
  <c r="EQ43" i="2"/>
  <c r="EP43" i="2"/>
  <c r="EO43" i="2"/>
  <c r="EM43" i="2"/>
  <c r="EL43" i="2"/>
  <c r="EK43" i="2"/>
  <c r="EJ43" i="2"/>
  <c r="EI43" i="2"/>
  <c r="EH43" i="2"/>
  <c r="EG43" i="2"/>
  <c r="EF43" i="2"/>
  <c r="EE43" i="2"/>
  <c r="ED43" i="2"/>
  <c r="EC43" i="2"/>
  <c r="EB43" i="2"/>
  <c r="EA43" i="2"/>
  <c r="DZ43" i="2"/>
  <c r="DY43" i="2"/>
  <c r="DX43" i="2"/>
  <c r="DW43" i="2"/>
  <c r="DV43" i="2"/>
  <c r="DT43" i="2"/>
  <c r="DR43" i="2"/>
  <c r="DP43" i="2"/>
  <c r="DO43" i="2"/>
  <c r="DN43" i="2"/>
  <c r="DL43" i="2"/>
  <c r="DK43" i="2"/>
  <c r="DJ43" i="2"/>
  <c r="DI43" i="2"/>
  <c r="DG43" i="2"/>
  <c r="DE43" i="2"/>
  <c r="DD43" i="2"/>
  <c r="DC43" i="2"/>
  <c r="DB43" i="2"/>
  <c r="DA43" i="2"/>
  <c r="CZ43" i="2"/>
  <c r="CY43" i="2"/>
  <c r="CX43" i="2"/>
  <c r="CW43" i="2"/>
  <c r="CV43" i="2"/>
  <c r="CU43" i="2"/>
  <c r="CT43" i="2"/>
  <c r="CS43" i="2"/>
  <c r="CR43" i="2"/>
  <c r="CQ43" i="2"/>
  <c r="CP43" i="2"/>
  <c r="CO43" i="2"/>
  <c r="CN43" i="2"/>
  <c r="CM43" i="2"/>
  <c r="CL43" i="2"/>
  <c r="CK43" i="2"/>
  <c r="CJ43" i="2"/>
  <c r="CI43" i="2"/>
  <c r="CH43" i="2"/>
  <c r="CG43" i="2"/>
  <c r="CF43" i="2"/>
  <c r="CE43" i="2"/>
  <c r="CD43" i="2"/>
  <c r="CC43" i="2"/>
  <c r="CB43" i="2"/>
  <c r="CA43" i="2"/>
  <c r="BZ43" i="2"/>
  <c r="BY43" i="2"/>
  <c r="BW43" i="2"/>
  <c r="BV43" i="2"/>
  <c r="BU43" i="2"/>
  <c r="BT43" i="2"/>
  <c r="BS43" i="2"/>
  <c r="BQ43" i="2"/>
  <c r="BP43" i="2"/>
  <c r="BO43" i="2"/>
  <c r="BN43" i="2"/>
  <c r="BM43" i="2"/>
  <c r="BK43" i="2"/>
  <c r="BJ43" i="2"/>
  <c r="BI43" i="2"/>
  <c r="BH43" i="2"/>
  <c r="BG43" i="2"/>
  <c r="BF43" i="2"/>
  <c r="BE43" i="2"/>
  <c r="BD43" i="2"/>
  <c r="BC43" i="2"/>
  <c r="BB43" i="2"/>
  <c r="BA43" i="2"/>
  <c r="AZ43" i="2"/>
  <c r="AY43" i="2"/>
  <c r="AX43" i="2"/>
  <c r="AW43" i="2"/>
  <c r="AV43" i="2"/>
  <c r="AU43" i="2"/>
  <c r="AT43" i="2"/>
  <c r="AS43" i="2"/>
  <c r="AR43" i="2"/>
  <c r="AQ43" i="2"/>
  <c r="AP43" i="2"/>
  <c r="AO43" i="2"/>
  <c r="AN43" i="2"/>
  <c r="AM43" i="2"/>
  <c r="AL43" i="2"/>
  <c r="AK43" i="2"/>
  <c r="AJ43" i="2"/>
  <c r="AI43" i="2"/>
  <c r="AH43" i="2"/>
  <c r="AG43" i="2"/>
  <c r="AE43" i="2"/>
  <c r="AD43" i="2"/>
  <c r="AB43" i="2"/>
  <c r="AA43" i="2"/>
  <c r="Y43" i="2"/>
  <c r="X43" i="2"/>
  <c r="W43" i="2"/>
  <c r="V43" i="2"/>
  <c r="U43" i="2"/>
  <c r="T43" i="2"/>
  <c r="S43" i="2"/>
  <c r="R43" i="2"/>
  <c r="Q43" i="2"/>
  <c r="P43" i="2"/>
  <c r="O43" i="2"/>
  <c r="N43" i="2"/>
  <c r="M43" i="2"/>
  <c r="L43" i="2"/>
  <c r="K43" i="2"/>
  <c r="J43" i="2"/>
  <c r="I43" i="2"/>
  <c r="H43" i="2"/>
  <c r="G43" i="2"/>
  <c r="F43" i="2"/>
  <c r="C43" i="2"/>
  <c r="B43" i="2"/>
  <c r="A43" i="2"/>
  <c r="MK42" i="2"/>
  <c r="MJ42" i="2"/>
  <c r="MI42" i="2"/>
  <c r="MH42" i="2"/>
  <c r="MF42" i="2"/>
  <c r="MD42" i="2"/>
  <c r="MC42" i="2"/>
  <c r="MB42" i="2"/>
  <c r="MA42" i="2"/>
  <c r="LZ42" i="2"/>
  <c r="LV42" i="2"/>
  <c r="LU42" i="2"/>
  <c r="LT42" i="2"/>
  <c r="LS42" i="2"/>
  <c r="LR42" i="2"/>
  <c r="LQ42" i="2"/>
  <c r="LP42" i="2"/>
  <c r="LN42" i="2"/>
  <c r="LM42" i="2"/>
  <c r="LL42" i="2"/>
  <c r="LI42" i="2"/>
  <c r="LG42" i="2"/>
  <c r="LE42" i="2"/>
  <c r="LD42" i="2"/>
  <c r="LC42" i="2"/>
  <c r="LB42" i="2"/>
  <c r="LA42" i="2"/>
  <c r="KZ42" i="2"/>
  <c r="KX42" i="2"/>
  <c r="KW42" i="2"/>
  <c r="KU42" i="2"/>
  <c r="KT42" i="2"/>
  <c r="KS42" i="2"/>
  <c r="KR42" i="2"/>
  <c r="KQ42" i="2"/>
  <c r="KP42" i="2"/>
  <c r="KO42" i="2"/>
  <c r="KN42" i="2"/>
  <c r="KM42" i="2"/>
  <c r="KL42" i="2"/>
  <c r="KK42" i="2"/>
  <c r="KJ42" i="2"/>
  <c r="KI42" i="2"/>
  <c r="KH42" i="2"/>
  <c r="KG42" i="2"/>
  <c r="KF42" i="2"/>
  <c r="KE42" i="2"/>
  <c r="KD42" i="2"/>
  <c r="KC42" i="2"/>
  <c r="KB42" i="2"/>
  <c r="JZ42" i="2"/>
  <c r="JW42" i="2"/>
  <c r="JV42" i="2"/>
  <c r="JU42" i="2"/>
  <c r="JT42" i="2"/>
  <c r="JS42" i="2"/>
  <c r="JR42" i="2"/>
  <c r="JQ42" i="2"/>
  <c r="JP42" i="2"/>
  <c r="JO42" i="2"/>
  <c r="JN42" i="2"/>
  <c r="JM42" i="2"/>
  <c r="JL42" i="2"/>
  <c r="JJ42" i="2"/>
  <c r="JG42" i="2"/>
  <c r="JE42" i="2"/>
  <c r="JC42" i="2"/>
  <c r="JB42" i="2"/>
  <c r="JA42" i="2"/>
  <c r="IZ42" i="2"/>
  <c r="IY42" i="2"/>
  <c r="IX42" i="2"/>
  <c r="IW42" i="2"/>
  <c r="IV42" i="2"/>
  <c r="IU42" i="2"/>
  <c r="IT42" i="2"/>
  <c r="IR42" i="2"/>
  <c r="IQ42" i="2"/>
  <c r="IP42" i="2"/>
  <c r="IO42" i="2"/>
  <c r="IN42" i="2"/>
  <c r="IM42" i="2"/>
  <c r="IL42" i="2"/>
  <c r="IK42" i="2"/>
  <c r="IJ42" i="2"/>
  <c r="II42" i="2"/>
  <c r="IH42" i="2"/>
  <c r="IG42" i="2"/>
  <c r="IF42" i="2"/>
  <c r="IE42" i="2"/>
  <c r="ID42" i="2"/>
  <c r="IC42" i="2"/>
  <c r="IB42" i="2"/>
  <c r="IA42" i="2"/>
  <c r="HZ42" i="2"/>
  <c r="HY42" i="2"/>
  <c r="HX42" i="2"/>
  <c r="HV42" i="2"/>
  <c r="HU42" i="2"/>
  <c r="HT42" i="2"/>
  <c r="HR42" i="2"/>
  <c r="HQ42" i="2"/>
  <c r="HP42" i="2"/>
  <c r="HO42" i="2"/>
  <c r="HN42" i="2"/>
  <c r="HM42" i="2"/>
  <c r="HL42" i="2"/>
  <c r="HK42" i="2"/>
  <c r="HJ42" i="2"/>
  <c r="HI42" i="2"/>
  <c r="HH42" i="2"/>
  <c r="HG42" i="2"/>
  <c r="HE42" i="2"/>
  <c r="HD42" i="2"/>
  <c r="HC42" i="2"/>
  <c r="HB42" i="2"/>
  <c r="HA42" i="2"/>
  <c r="GZ42" i="2"/>
  <c r="GY42" i="2"/>
  <c r="GX42" i="2"/>
  <c r="GW42" i="2"/>
  <c r="GV42" i="2"/>
  <c r="GU42" i="2"/>
  <c r="GT42" i="2"/>
  <c r="GS42" i="2"/>
  <c r="GR42" i="2"/>
  <c r="GQ42" i="2"/>
  <c r="GP42" i="2"/>
  <c r="GO42" i="2"/>
  <c r="GN42" i="2"/>
  <c r="GM42" i="2"/>
  <c r="GL42" i="2"/>
  <c r="GK42" i="2"/>
  <c r="GJ42" i="2"/>
  <c r="GI42" i="2"/>
  <c r="GH42" i="2"/>
  <c r="GG42" i="2"/>
  <c r="GF42" i="2"/>
  <c r="GD42" i="2"/>
  <c r="GC42" i="2"/>
  <c r="GA42" i="2"/>
  <c r="FZ42" i="2"/>
  <c r="FY42" i="2"/>
  <c r="FX42" i="2"/>
  <c r="FW42" i="2"/>
  <c r="FV42" i="2"/>
  <c r="FU42" i="2"/>
  <c r="FT42" i="2"/>
  <c r="FS42" i="2"/>
  <c r="FQ42" i="2"/>
  <c r="FP42" i="2"/>
  <c r="FO42" i="2"/>
  <c r="FN42" i="2"/>
  <c r="FM42" i="2"/>
  <c r="FK42" i="2"/>
  <c r="FJ42" i="2"/>
  <c r="FI42" i="2"/>
  <c r="FH42" i="2"/>
  <c r="FG42" i="2"/>
  <c r="FF42" i="2"/>
  <c r="FD42" i="2"/>
  <c r="FC42" i="2"/>
  <c r="FB42" i="2"/>
  <c r="FA42" i="2"/>
  <c r="EZ42" i="2"/>
  <c r="EY42" i="2"/>
  <c r="EX42" i="2"/>
  <c r="EW42" i="2"/>
  <c r="EV42" i="2"/>
  <c r="ET42" i="2"/>
  <c r="ES42" i="2"/>
  <c r="ER42" i="2"/>
  <c r="EQ42" i="2"/>
  <c r="EP42" i="2"/>
  <c r="EO42" i="2"/>
  <c r="EM42" i="2"/>
  <c r="EL42" i="2"/>
  <c r="EJ42" i="2"/>
  <c r="EI42" i="2"/>
  <c r="EH42" i="2"/>
  <c r="EG42" i="2"/>
  <c r="EF42" i="2"/>
  <c r="EE42" i="2"/>
  <c r="ED42" i="2"/>
  <c r="EC42" i="2"/>
  <c r="EA42" i="2"/>
  <c r="DZ42" i="2"/>
  <c r="DY42" i="2"/>
  <c r="DX42" i="2"/>
  <c r="DV42" i="2"/>
  <c r="DU42" i="2"/>
  <c r="DT42" i="2"/>
  <c r="DS42" i="2"/>
  <c r="DR42" i="2"/>
  <c r="DQ42" i="2"/>
  <c r="DO42" i="2"/>
  <c r="DN42" i="2"/>
  <c r="DM42" i="2"/>
  <c r="DL42" i="2"/>
  <c r="DK42" i="2"/>
  <c r="DJ42" i="2"/>
  <c r="DI42" i="2"/>
  <c r="DG42" i="2"/>
  <c r="DF42" i="2"/>
  <c r="DE42" i="2"/>
  <c r="DD42" i="2"/>
  <c r="DC42" i="2"/>
  <c r="DB42" i="2"/>
  <c r="DA42" i="2"/>
  <c r="CZ42" i="2"/>
  <c r="CY42" i="2"/>
  <c r="CX42" i="2"/>
  <c r="CW42" i="2"/>
  <c r="CV42" i="2"/>
  <c r="CU42" i="2"/>
  <c r="CT42" i="2"/>
  <c r="CR42" i="2"/>
  <c r="CQ42" i="2"/>
  <c r="CP42" i="2"/>
  <c r="CO42" i="2"/>
  <c r="CN42" i="2"/>
  <c r="CM42" i="2"/>
  <c r="CK42" i="2"/>
  <c r="CJ42" i="2"/>
  <c r="CI42" i="2"/>
  <c r="CH42" i="2"/>
  <c r="CG42" i="2"/>
  <c r="CF42" i="2"/>
  <c r="CE42" i="2"/>
  <c r="CD42" i="2"/>
  <c r="CC42" i="2"/>
  <c r="CB42" i="2"/>
  <c r="CA42" i="2"/>
  <c r="BZ42" i="2"/>
  <c r="BY42" i="2"/>
  <c r="BW42" i="2"/>
  <c r="BV42" i="2"/>
  <c r="BU42" i="2"/>
  <c r="BT42" i="2"/>
  <c r="BS42" i="2"/>
  <c r="BR42" i="2"/>
  <c r="BP42" i="2"/>
  <c r="BO42" i="2"/>
  <c r="BM42" i="2"/>
  <c r="BL42" i="2"/>
  <c r="BK42" i="2"/>
  <c r="BJ42" i="2"/>
  <c r="BH42" i="2"/>
  <c r="BG42" i="2"/>
  <c r="BF42" i="2"/>
  <c r="BE42" i="2"/>
  <c r="BD42" i="2"/>
  <c r="BC42" i="2"/>
  <c r="BA42" i="2"/>
  <c r="AZ42" i="2"/>
  <c r="AY42" i="2"/>
  <c r="AX42" i="2"/>
  <c r="AW42" i="2"/>
  <c r="AV42" i="2"/>
  <c r="AU42" i="2"/>
  <c r="AT42" i="2"/>
  <c r="AR42" i="2"/>
  <c r="AQ42" i="2"/>
  <c r="AP42" i="2"/>
  <c r="AO42" i="2"/>
  <c r="AN42" i="2"/>
  <c r="AM42" i="2"/>
  <c r="AL42" i="2"/>
  <c r="AK42" i="2"/>
  <c r="AJ42" i="2"/>
  <c r="AI42" i="2"/>
  <c r="AH42" i="2"/>
  <c r="AG42" i="2"/>
  <c r="AF42" i="2"/>
  <c r="AE42" i="2"/>
  <c r="AD42" i="2"/>
  <c r="AB42" i="2"/>
  <c r="AA42" i="2"/>
  <c r="Y42" i="2"/>
  <c r="X42" i="2"/>
  <c r="W42" i="2"/>
  <c r="V42" i="2"/>
  <c r="U42" i="2"/>
  <c r="T42" i="2"/>
  <c r="S42" i="2"/>
  <c r="R42" i="2"/>
  <c r="Q42" i="2"/>
  <c r="P42" i="2"/>
  <c r="O42" i="2"/>
  <c r="N42" i="2"/>
  <c r="M42" i="2"/>
  <c r="K42" i="2"/>
  <c r="J42" i="2"/>
  <c r="I42" i="2"/>
  <c r="H42" i="2"/>
  <c r="G42" i="2"/>
  <c r="F42" i="2"/>
  <c r="E42" i="2"/>
  <c r="D42" i="2"/>
  <c r="C42" i="2"/>
  <c r="B42" i="2"/>
  <c r="A42" i="2"/>
  <c r="ML41" i="2"/>
  <c r="MK41" i="2"/>
  <c r="MJ41" i="2"/>
  <c r="MH41" i="2"/>
  <c r="MG41" i="2"/>
  <c r="MF41" i="2"/>
  <c r="ME41" i="2"/>
  <c r="MD41" i="2"/>
  <c r="MC41" i="2"/>
  <c r="MB41" i="2"/>
  <c r="MA41" i="2"/>
  <c r="LZ41" i="2"/>
  <c r="LY41" i="2"/>
  <c r="LX41" i="2"/>
  <c r="LW41" i="2"/>
  <c r="LV41" i="2"/>
  <c r="LU41" i="2"/>
  <c r="LT41" i="2"/>
  <c r="LS41" i="2"/>
  <c r="LR41" i="2"/>
  <c r="LQ41" i="2"/>
  <c r="LM41" i="2"/>
  <c r="LL41" i="2"/>
  <c r="LK41" i="2"/>
  <c r="LJ41" i="2"/>
  <c r="LI41" i="2"/>
  <c r="LH41" i="2"/>
  <c r="LG41" i="2"/>
  <c r="LF41" i="2"/>
  <c r="LE41" i="2"/>
  <c r="LC41" i="2"/>
  <c r="LB41" i="2"/>
  <c r="LA41" i="2"/>
  <c r="KZ41" i="2"/>
  <c r="KY41" i="2"/>
  <c r="KX41" i="2"/>
  <c r="KW41" i="2"/>
  <c r="KV41" i="2"/>
  <c r="KU41" i="2"/>
  <c r="KT41" i="2"/>
  <c r="KS41" i="2"/>
  <c r="KR41" i="2"/>
  <c r="KQ41" i="2"/>
  <c r="KP41" i="2"/>
  <c r="KO41" i="2"/>
  <c r="KN41" i="2"/>
  <c r="KM41" i="2"/>
  <c r="KL41" i="2"/>
  <c r="KK41" i="2"/>
  <c r="KJ41" i="2"/>
  <c r="KI41" i="2"/>
  <c r="KH41" i="2"/>
  <c r="KG41" i="2"/>
  <c r="KF41" i="2"/>
  <c r="KD41" i="2"/>
  <c r="KB41" i="2"/>
  <c r="KA41" i="2"/>
  <c r="JZ41" i="2"/>
  <c r="JX41" i="2"/>
  <c r="JW41" i="2"/>
  <c r="JV41" i="2"/>
  <c r="JU41" i="2"/>
  <c r="JT41" i="2"/>
  <c r="JS41" i="2"/>
  <c r="JR41" i="2"/>
  <c r="JQ41" i="2"/>
  <c r="JO41" i="2"/>
  <c r="JN41" i="2"/>
  <c r="JM41" i="2"/>
  <c r="JL41" i="2"/>
  <c r="JK41" i="2"/>
  <c r="JJ41" i="2"/>
  <c r="JI41" i="2"/>
  <c r="JH41" i="2"/>
  <c r="JG41" i="2"/>
  <c r="JF41" i="2"/>
  <c r="JE41" i="2"/>
  <c r="JD41" i="2"/>
  <c r="JC41" i="2"/>
  <c r="JB41" i="2"/>
  <c r="JA41" i="2"/>
  <c r="IZ41" i="2"/>
  <c r="IY41" i="2"/>
  <c r="IX41" i="2"/>
  <c r="IV41" i="2"/>
  <c r="IT41" i="2"/>
  <c r="IS41" i="2"/>
  <c r="IR41" i="2"/>
  <c r="IQ41" i="2"/>
  <c r="IP41" i="2"/>
  <c r="IO41" i="2"/>
  <c r="IN41" i="2"/>
  <c r="IM41" i="2"/>
  <c r="IL41" i="2"/>
  <c r="IK41" i="2"/>
  <c r="IJ41" i="2"/>
  <c r="II41" i="2"/>
  <c r="IH41" i="2"/>
  <c r="IG41" i="2"/>
  <c r="IF41" i="2"/>
  <c r="IE41" i="2"/>
  <c r="ID41" i="2"/>
  <c r="IC41" i="2"/>
  <c r="IB41" i="2"/>
  <c r="IA41" i="2"/>
  <c r="HZ41" i="2"/>
  <c r="HY41" i="2"/>
  <c r="HX41" i="2"/>
  <c r="HV41" i="2"/>
  <c r="HU41" i="2"/>
  <c r="HS41" i="2"/>
  <c r="HR41" i="2"/>
  <c r="HQ41" i="2"/>
  <c r="HP41" i="2"/>
  <c r="HO41" i="2"/>
  <c r="HM41" i="2"/>
  <c r="HL41" i="2"/>
  <c r="HK41" i="2"/>
  <c r="HJ41" i="2"/>
  <c r="HI41" i="2"/>
  <c r="HG41" i="2"/>
  <c r="HF41" i="2"/>
  <c r="HD41" i="2"/>
  <c r="HC41" i="2"/>
  <c r="HA41" i="2"/>
  <c r="GZ41" i="2"/>
  <c r="GX41" i="2"/>
  <c r="GW41" i="2"/>
  <c r="GV41" i="2"/>
  <c r="GU41" i="2"/>
  <c r="GT41" i="2"/>
  <c r="GS41" i="2"/>
  <c r="GR41" i="2"/>
  <c r="GQ41" i="2"/>
  <c r="GO41" i="2"/>
  <c r="GN41" i="2"/>
  <c r="GM41" i="2"/>
  <c r="GL41" i="2"/>
  <c r="GK41" i="2"/>
  <c r="GJ41" i="2"/>
  <c r="GH41" i="2"/>
  <c r="GG41" i="2"/>
  <c r="GD41" i="2"/>
  <c r="GC41" i="2"/>
  <c r="GB41" i="2"/>
  <c r="GA41" i="2"/>
  <c r="FZ41" i="2"/>
  <c r="FY41" i="2"/>
  <c r="FW41" i="2"/>
  <c r="FV41" i="2"/>
  <c r="FU41" i="2"/>
  <c r="FT41" i="2"/>
  <c r="FS41" i="2"/>
  <c r="FR41" i="2"/>
  <c r="FQ41" i="2"/>
  <c r="FP41" i="2"/>
  <c r="FO41" i="2"/>
  <c r="FN41" i="2"/>
  <c r="FM41" i="2"/>
  <c r="FL41" i="2"/>
  <c r="FK41" i="2"/>
  <c r="FJ41" i="2"/>
  <c r="FI41" i="2"/>
  <c r="FH41" i="2"/>
  <c r="FG41" i="2"/>
  <c r="FF41" i="2"/>
  <c r="FE41" i="2"/>
  <c r="FD41" i="2"/>
  <c r="FC41" i="2"/>
  <c r="FB41" i="2"/>
  <c r="FA41" i="2"/>
  <c r="EZ41" i="2"/>
  <c r="EY41" i="2"/>
  <c r="EX41" i="2"/>
  <c r="EW41" i="2"/>
  <c r="EV41" i="2"/>
  <c r="EU41" i="2"/>
  <c r="ET41" i="2"/>
  <c r="ES41" i="2"/>
  <c r="ER41" i="2"/>
  <c r="EQ41" i="2"/>
  <c r="EP41" i="2"/>
  <c r="EO41" i="2"/>
  <c r="EM41" i="2"/>
  <c r="EJ41" i="2"/>
  <c r="EI41" i="2"/>
  <c r="EH41" i="2"/>
  <c r="EG41" i="2"/>
  <c r="EE41" i="2"/>
  <c r="ED41" i="2"/>
  <c r="EC41" i="2"/>
  <c r="EB41" i="2"/>
  <c r="EA41" i="2"/>
  <c r="DZ41" i="2"/>
  <c r="DY41" i="2"/>
  <c r="DX41" i="2"/>
  <c r="DW41" i="2"/>
  <c r="DV41" i="2"/>
  <c r="DT41" i="2"/>
  <c r="DS41" i="2"/>
  <c r="DR41" i="2"/>
  <c r="DQ41" i="2"/>
  <c r="DP41" i="2"/>
  <c r="DO41" i="2"/>
  <c r="DN41" i="2"/>
  <c r="DM41" i="2"/>
  <c r="DL41" i="2"/>
  <c r="DK41" i="2"/>
  <c r="DJ41" i="2"/>
  <c r="DI41" i="2"/>
  <c r="DH41" i="2"/>
  <c r="DG41" i="2"/>
  <c r="DE41" i="2"/>
  <c r="DD41" i="2"/>
  <c r="DC41" i="2"/>
  <c r="DB41" i="2"/>
  <c r="DA41" i="2"/>
  <c r="CZ41" i="2"/>
  <c r="CY41" i="2"/>
  <c r="CX41" i="2"/>
  <c r="CW41" i="2"/>
  <c r="CV41" i="2"/>
  <c r="CU41" i="2"/>
  <c r="CT41" i="2"/>
  <c r="CS41" i="2"/>
  <c r="CQ41" i="2"/>
  <c r="CP41" i="2"/>
  <c r="CO41" i="2"/>
  <c r="CN41" i="2"/>
  <c r="CM41" i="2"/>
  <c r="CL41" i="2"/>
  <c r="CK41" i="2"/>
  <c r="CJ41" i="2"/>
  <c r="CI41" i="2"/>
  <c r="CH41" i="2"/>
  <c r="CG41" i="2"/>
  <c r="CF41" i="2"/>
  <c r="CE41" i="2"/>
  <c r="CC41" i="2"/>
  <c r="CB41" i="2"/>
  <c r="CA41" i="2"/>
  <c r="BY41" i="2"/>
  <c r="BW41" i="2"/>
  <c r="BV41" i="2"/>
  <c r="BU41" i="2"/>
  <c r="BT41" i="2"/>
  <c r="BS41" i="2"/>
  <c r="BR41" i="2"/>
  <c r="BQ41" i="2"/>
  <c r="BP41" i="2"/>
  <c r="BO41" i="2"/>
  <c r="BN41" i="2"/>
  <c r="BM41" i="2"/>
  <c r="BK41" i="2"/>
  <c r="BJ41" i="2"/>
  <c r="BH41" i="2"/>
  <c r="BG41" i="2"/>
  <c r="BF41" i="2"/>
  <c r="BE41" i="2"/>
  <c r="BD41" i="2"/>
  <c r="BC41" i="2"/>
  <c r="BB41" i="2"/>
  <c r="BA41" i="2"/>
  <c r="AZ41" i="2"/>
  <c r="AY41" i="2"/>
  <c r="AX41" i="2"/>
  <c r="AW41" i="2"/>
  <c r="AV41" i="2"/>
  <c r="AU41" i="2"/>
  <c r="AT41" i="2"/>
  <c r="AS41" i="2"/>
  <c r="AR41" i="2"/>
  <c r="AQ41" i="2"/>
  <c r="AP41" i="2"/>
  <c r="AO41" i="2"/>
  <c r="AN41" i="2"/>
  <c r="AM41" i="2"/>
  <c r="AL41" i="2"/>
  <c r="AK41" i="2"/>
  <c r="AJ41" i="2"/>
  <c r="AI41" i="2"/>
  <c r="AH41" i="2"/>
  <c r="AG41" i="2"/>
  <c r="AE41" i="2"/>
  <c r="AD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K41" i="2"/>
  <c r="J41" i="2"/>
  <c r="I41" i="2"/>
  <c r="H41" i="2"/>
  <c r="G41" i="2"/>
  <c r="F41" i="2"/>
  <c r="E41" i="2"/>
  <c r="D41" i="2"/>
  <c r="C41" i="2"/>
  <c r="B41" i="2"/>
  <c r="A41" i="2"/>
  <c r="MK40" i="2"/>
  <c r="MJ40" i="2"/>
  <c r="MI40" i="2"/>
  <c r="MH40" i="2"/>
  <c r="MF40" i="2"/>
  <c r="MD40" i="2"/>
  <c r="MC40" i="2"/>
  <c r="MB40" i="2"/>
  <c r="MA40" i="2"/>
  <c r="LZ40" i="2"/>
  <c r="LW40" i="2"/>
  <c r="LT40" i="2"/>
  <c r="LS40" i="2"/>
  <c r="LR40" i="2"/>
  <c r="LQ40" i="2"/>
  <c r="LP40" i="2"/>
  <c r="LO40" i="2"/>
  <c r="LM40" i="2"/>
  <c r="LL40" i="2"/>
  <c r="LJ40" i="2"/>
  <c r="LI40" i="2"/>
  <c r="LH40" i="2"/>
  <c r="LG40" i="2"/>
  <c r="LF40" i="2"/>
  <c r="LE40" i="2"/>
  <c r="LC40" i="2"/>
  <c r="LB40" i="2"/>
  <c r="LA40" i="2"/>
  <c r="KZ40" i="2"/>
  <c r="KY40" i="2"/>
  <c r="KX40" i="2"/>
  <c r="KW40" i="2"/>
  <c r="KV40" i="2"/>
  <c r="KU40" i="2"/>
  <c r="KT40" i="2"/>
  <c r="KS40" i="2"/>
  <c r="KR40" i="2"/>
  <c r="KQ40" i="2"/>
  <c r="KP40" i="2"/>
  <c r="KO40" i="2"/>
  <c r="KN40" i="2"/>
  <c r="KM40" i="2"/>
  <c r="KL40" i="2"/>
  <c r="KK40" i="2"/>
  <c r="KI40" i="2"/>
  <c r="KH40" i="2"/>
  <c r="KG40" i="2"/>
  <c r="KF40" i="2"/>
  <c r="KE40" i="2"/>
  <c r="KD40" i="2"/>
  <c r="KB40" i="2"/>
  <c r="KA40" i="2"/>
  <c r="JZ40" i="2"/>
  <c r="JX40" i="2"/>
  <c r="JW40" i="2"/>
  <c r="JV40" i="2"/>
  <c r="JU40" i="2"/>
  <c r="JT40" i="2"/>
  <c r="JS40" i="2"/>
  <c r="JR40" i="2"/>
  <c r="JQ40" i="2"/>
  <c r="JP40" i="2"/>
  <c r="JO40" i="2"/>
  <c r="JN40" i="2"/>
  <c r="JM40" i="2"/>
  <c r="JK40" i="2"/>
  <c r="JJ40" i="2"/>
  <c r="JG40" i="2"/>
  <c r="JF40" i="2"/>
  <c r="JE40" i="2"/>
  <c r="JD40" i="2"/>
  <c r="JC40" i="2"/>
  <c r="JB40" i="2"/>
  <c r="JA40" i="2"/>
  <c r="IZ40" i="2"/>
  <c r="IY40" i="2"/>
  <c r="IX40" i="2"/>
  <c r="IW40" i="2"/>
  <c r="IV40" i="2"/>
  <c r="IU40" i="2"/>
  <c r="IT40" i="2"/>
  <c r="IS40" i="2"/>
  <c r="IR40" i="2"/>
  <c r="IQ40" i="2"/>
  <c r="IP40" i="2"/>
  <c r="IO40" i="2"/>
  <c r="IN40" i="2"/>
  <c r="IL40" i="2"/>
  <c r="IK40" i="2"/>
  <c r="IJ40" i="2"/>
  <c r="II40" i="2"/>
  <c r="IH40" i="2"/>
  <c r="IG40" i="2"/>
  <c r="IF40" i="2"/>
  <c r="IE40" i="2"/>
  <c r="ID40" i="2"/>
  <c r="IB40" i="2"/>
  <c r="IA40" i="2"/>
  <c r="HZ40" i="2"/>
  <c r="HY40" i="2"/>
  <c r="HX40" i="2"/>
  <c r="HV40" i="2"/>
  <c r="HT40" i="2"/>
  <c r="HR40" i="2"/>
  <c r="HQ40" i="2"/>
  <c r="HP40" i="2"/>
  <c r="HO40" i="2"/>
  <c r="HN40" i="2"/>
  <c r="HM40" i="2"/>
  <c r="HL40" i="2"/>
  <c r="HK40" i="2"/>
  <c r="HJ40" i="2"/>
  <c r="HI40" i="2"/>
  <c r="HG40" i="2"/>
  <c r="HF40" i="2"/>
  <c r="HE40" i="2"/>
  <c r="HD40" i="2"/>
  <c r="HC40" i="2"/>
  <c r="HB40" i="2"/>
  <c r="HA40" i="2"/>
  <c r="GX40" i="2"/>
  <c r="GW40" i="2"/>
  <c r="GV40" i="2"/>
  <c r="GU40" i="2"/>
  <c r="GT40" i="2"/>
  <c r="GS40" i="2"/>
  <c r="GR40" i="2"/>
  <c r="GQ40" i="2"/>
  <c r="GO40" i="2"/>
  <c r="GN40" i="2"/>
  <c r="GM40" i="2"/>
  <c r="GL40" i="2"/>
  <c r="GK40" i="2"/>
  <c r="GJ40" i="2"/>
  <c r="GI40" i="2"/>
  <c r="GH40" i="2"/>
  <c r="GG40" i="2"/>
  <c r="GF40" i="2"/>
  <c r="GD40" i="2"/>
  <c r="GC40" i="2"/>
  <c r="GB40" i="2"/>
  <c r="GA40" i="2"/>
  <c r="FZ40" i="2"/>
  <c r="FY40" i="2"/>
  <c r="FX40" i="2"/>
  <c r="FW40" i="2"/>
  <c r="FV40" i="2"/>
  <c r="FU40" i="2"/>
  <c r="FT40" i="2"/>
  <c r="FR40" i="2"/>
  <c r="FQ40" i="2"/>
  <c r="FP40" i="2"/>
  <c r="FO40" i="2"/>
  <c r="FN40" i="2"/>
  <c r="FM40" i="2"/>
  <c r="FL40" i="2"/>
  <c r="FK40" i="2"/>
  <c r="FJ40" i="2"/>
  <c r="FI40" i="2"/>
  <c r="FH40" i="2"/>
  <c r="FG40" i="2"/>
  <c r="FF40" i="2"/>
  <c r="FD40" i="2"/>
  <c r="FC40" i="2"/>
  <c r="FA40" i="2"/>
  <c r="EZ40" i="2"/>
  <c r="EY40" i="2"/>
  <c r="EX40" i="2"/>
  <c r="EW40" i="2"/>
  <c r="EV40" i="2"/>
  <c r="EU40" i="2"/>
  <c r="ET40" i="2"/>
  <c r="ES40" i="2"/>
  <c r="ER40" i="2"/>
  <c r="EQ40" i="2"/>
  <c r="EO40" i="2"/>
  <c r="EN40" i="2"/>
  <c r="EM40" i="2"/>
  <c r="EL40" i="2"/>
  <c r="EK40" i="2"/>
  <c r="EJ40" i="2"/>
  <c r="EI40" i="2"/>
  <c r="EG40" i="2"/>
  <c r="EF40" i="2"/>
  <c r="EE40" i="2"/>
  <c r="ED40" i="2"/>
  <c r="EC40" i="2"/>
  <c r="EA40" i="2"/>
  <c r="DZ40" i="2"/>
  <c r="DY40" i="2"/>
  <c r="DX40" i="2"/>
  <c r="DV40" i="2"/>
  <c r="DU40" i="2"/>
  <c r="DT40" i="2"/>
  <c r="DS40" i="2"/>
  <c r="DR40" i="2"/>
  <c r="DQ40" i="2"/>
  <c r="DP40" i="2"/>
  <c r="DO40" i="2"/>
  <c r="DN40" i="2"/>
  <c r="DM40" i="2"/>
  <c r="DL40" i="2"/>
  <c r="DK40" i="2"/>
  <c r="DJ40" i="2"/>
  <c r="DI40" i="2"/>
  <c r="DG40" i="2"/>
  <c r="DE40" i="2"/>
  <c r="DD40" i="2"/>
  <c r="DC40" i="2"/>
  <c r="DB40" i="2"/>
  <c r="DA40" i="2"/>
  <c r="CZ40" i="2"/>
  <c r="CY40" i="2"/>
  <c r="CX40" i="2"/>
  <c r="CW40" i="2"/>
  <c r="CV40" i="2"/>
  <c r="CU40" i="2"/>
  <c r="CT40" i="2"/>
  <c r="CR40" i="2"/>
  <c r="CQ40" i="2"/>
  <c r="CP40" i="2"/>
  <c r="CO40" i="2"/>
  <c r="CN40" i="2"/>
  <c r="CM40" i="2"/>
  <c r="CL40" i="2"/>
  <c r="CK40" i="2"/>
  <c r="CJ40" i="2"/>
  <c r="CI40" i="2"/>
  <c r="CH40" i="2"/>
  <c r="CG40" i="2"/>
  <c r="CF40" i="2"/>
  <c r="CC40" i="2"/>
  <c r="CB40" i="2"/>
  <c r="CA40" i="2"/>
  <c r="BX40" i="2"/>
  <c r="BW40" i="2"/>
  <c r="BV40" i="2"/>
  <c r="BU40" i="2"/>
  <c r="BT40" i="2"/>
  <c r="BS40" i="2"/>
  <c r="BR40" i="2"/>
  <c r="BQ40" i="2"/>
  <c r="BP40" i="2"/>
  <c r="BO40" i="2"/>
  <c r="BM40" i="2"/>
  <c r="BL40" i="2"/>
  <c r="BK40" i="2"/>
  <c r="BJ40" i="2"/>
  <c r="BH40" i="2"/>
  <c r="BG40" i="2"/>
  <c r="BF40" i="2"/>
  <c r="BE40" i="2"/>
  <c r="BD40" i="2"/>
  <c r="BC40" i="2"/>
  <c r="BA40" i="2"/>
  <c r="AZ40" i="2"/>
  <c r="AY40" i="2"/>
  <c r="AX40" i="2"/>
  <c r="AW40" i="2"/>
  <c r="AU40" i="2"/>
  <c r="AT40" i="2"/>
  <c r="AS40" i="2"/>
  <c r="AR40" i="2"/>
  <c r="AQ40" i="2"/>
  <c r="AP40" i="2"/>
  <c r="AO40" i="2"/>
  <c r="AN40" i="2"/>
  <c r="AM40" i="2"/>
  <c r="AL40" i="2"/>
  <c r="AK40" i="2"/>
  <c r="AI40" i="2"/>
  <c r="AH40" i="2"/>
  <c r="AG40" i="2"/>
  <c r="AE40" i="2"/>
  <c r="AD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K40" i="2"/>
  <c r="J40" i="2"/>
  <c r="I40" i="2"/>
  <c r="H40" i="2"/>
  <c r="G40" i="2"/>
  <c r="F40" i="2"/>
  <c r="D40" i="2"/>
  <c r="C40" i="2"/>
  <c r="B40" i="2"/>
  <c r="A40" i="2"/>
  <c r="ML39" i="2"/>
  <c r="MK39" i="2"/>
  <c r="MJ39" i="2"/>
  <c r="MI39" i="2"/>
  <c r="MH39" i="2"/>
  <c r="MG39" i="2"/>
  <c r="MF39" i="2"/>
  <c r="MD39" i="2"/>
  <c r="MC39" i="2"/>
  <c r="MB39" i="2"/>
  <c r="MA39" i="2"/>
  <c r="LZ39" i="2"/>
  <c r="LX39" i="2"/>
  <c r="LW39" i="2"/>
  <c r="LU39" i="2"/>
  <c r="LT39" i="2"/>
  <c r="LS39" i="2"/>
  <c r="LR39" i="2"/>
  <c r="LQ39" i="2"/>
  <c r="LM39" i="2"/>
  <c r="LL39" i="2"/>
  <c r="LK39" i="2"/>
  <c r="LJ39" i="2"/>
  <c r="LI39" i="2"/>
  <c r="LH39" i="2"/>
  <c r="LG39" i="2"/>
  <c r="LF39" i="2"/>
  <c r="LE39" i="2"/>
  <c r="LC39" i="2"/>
  <c r="LB39" i="2"/>
  <c r="LA39" i="2"/>
  <c r="KZ39" i="2"/>
  <c r="KY39" i="2"/>
  <c r="KX39" i="2"/>
  <c r="KW39" i="2"/>
  <c r="KV39" i="2"/>
  <c r="KT39" i="2"/>
  <c r="KS39" i="2"/>
  <c r="KR39" i="2"/>
  <c r="KQ39" i="2"/>
  <c r="KP39" i="2"/>
  <c r="KO39" i="2"/>
  <c r="KN39" i="2"/>
  <c r="KM39" i="2"/>
  <c r="KL39" i="2"/>
  <c r="KK39" i="2"/>
  <c r="KJ39" i="2"/>
  <c r="KI39" i="2"/>
  <c r="KH39" i="2"/>
  <c r="KG39" i="2"/>
  <c r="KF39" i="2"/>
  <c r="KE39" i="2"/>
  <c r="KD39" i="2"/>
  <c r="KC39" i="2"/>
  <c r="KB39" i="2"/>
  <c r="KA39" i="2"/>
  <c r="JZ39" i="2"/>
  <c r="JY39" i="2"/>
  <c r="JX39" i="2"/>
  <c r="JW39" i="2"/>
  <c r="JV39" i="2"/>
  <c r="JU39" i="2"/>
  <c r="JT39" i="2"/>
  <c r="JS39" i="2"/>
  <c r="JR39" i="2"/>
  <c r="JQ39" i="2"/>
  <c r="JO39" i="2"/>
  <c r="JN39" i="2"/>
  <c r="JM39" i="2"/>
  <c r="JL39" i="2"/>
  <c r="JJ39" i="2"/>
  <c r="JI39" i="2"/>
  <c r="JG39" i="2"/>
  <c r="JF39" i="2"/>
  <c r="JE39" i="2"/>
  <c r="JD39" i="2"/>
  <c r="JC39" i="2"/>
  <c r="JB39" i="2"/>
  <c r="JA39" i="2"/>
  <c r="IZ39" i="2"/>
  <c r="IY39" i="2"/>
  <c r="IX39" i="2"/>
  <c r="IV39" i="2"/>
  <c r="IU39" i="2"/>
  <c r="IT39" i="2"/>
  <c r="IS39" i="2"/>
  <c r="IR39" i="2"/>
  <c r="IQ39" i="2"/>
  <c r="IP39" i="2"/>
  <c r="IO39" i="2"/>
  <c r="IN39" i="2"/>
  <c r="IM39" i="2"/>
  <c r="IL39" i="2"/>
  <c r="IK39" i="2"/>
  <c r="IJ39" i="2"/>
  <c r="II39" i="2"/>
  <c r="IH39" i="2"/>
  <c r="IG39" i="2"/>
  <c r="IE39" i="2"/>
  <c r="ID39" i="2"/>
  <c r="IB39" i="2"/>
  <c r="IA39" i="2"/>
  <c r="HZ39" i="2"/>
  <c r="HY39" i="2"/>
  <c r="HX39" i="2"/>
  <c r="HW39" i="2"/>
  <c r="HV39" i="2"/>
  <c r="HU39" i="2"/>
  <c r="HT39" i="2"/>
  <c r="HS39" i="2"/>
  <c r="HR39" i="2"/>
  <c r="HQ39" i="2"/>
  <c r="HP39" i="2"/>
  <c r="HO39" i="2"/>
  <c r="HM39" i="2"/>
  <c r="HL39" i="2"/>
  <c r="HK39" i="2"/>
  <c r="HJ39" i="2"/>
  <c r="HI39" i="2"/>
  <c r="HG39" i="2"/>
  <c r="HF39" i="2"/>
  <c r="HD39" i="2"/>
  <c r="HC39" i="2"/>
  <c r="HA39" i="2"/>
  <c r="GZ39" i="2"/>
  <c r="GX39" i="2"/>
  <c r="GW39" i="2"/>
  <c r="GV39" i="2"/>
  <c r="GU39" i="2"/>
  <c r="GT39" i="2"/>
  <c r="GS39" i="2"/>
  <c r="GR39" i="2"/>
  <c r="GQ39" i="2"/>
  <c r="GP39" i="2"/>
  <c r="GO39" i="2"/>
  <c r="GN39" i="2"/>
  <c r="GM39" i="2"/>
  <c r="GL39" i="2"/>
  <c r="GK39" i="2"/>
  <c r="GH39" i="2"/>
  <c r="GG39" i="2"/>
  <c r="GE39" i="2"/>
  <c r="GD39" i="2"/>
  <c r="GC39" i="2"/>
  <c r="GA39" i="2"/>
  <c r="FZ39" i="2"/>
  <c r="FY39" i="2"/>
  <c r="FX39" i="2"/>
  <c r="FW39" i="2"/>
  <c r="FV39" i="2"/>
  <c r="FU39" i="2"/>
  <c r="FT39" i="2"/>
  <c r="FS39" i="2"/>
  <c r="FR39" i="2"/>
  <c r="FQ39" i="2"/>
  <c r="FP39" i="2"/>
  <c r="FO39" i="2"/>
  <c r="FN39" i="2"/>
  <c r="FM39" i="2"/>
  <c r="FL39" i="2"/>
  <c r="FK39" i="2"/>
  <c r="FJ39" i="2"/>
  <c r="FI39" i="2"/>
  <c r="FH39" i="2"/>
  <c r="FG39" i="2"/>
  <c r="FF39" i="2"/>
  <c r="FE39" i="2"/>
  <c r="FD39" i="2"/>
  <c r="FC39" i="2"/>
  <c r="FB39" i="2"/>
  <c r="FA39" i="2"/>
  <c r="EZ39" i="2"/>
  <c r="EY39" i="2"/>
  <c r="EX39" i="2"/>
  <c r="EW39" i="2"/>
  <c r="EV39" i="2"/>
  <c r="EU39" i="2"/>
  <c r="ET39" i="2"/>
  <c r="ES39" i="2"/>
  <c r="ER39" i="2"/>
  <c r="EQ39" i="2"/>
  <c r="EP39" i="2"/>
  <c r="EO39" i="2"/>
  <c r="EN39" i="2"/>
  <c r="EM39" i="2"/>
  <c r="EK39" i="2"/>
  <c r="EJ39" i="2"/>
  <c r="EI39" i="2"/>
  <c r="EH39" i="2"/>
  <c r="EG39" i="2"/>
  <c r="EE39" i="2"/>
  <c r="ED39" i="2"/>
  <c r="EA39" i="2"/>
  <c r="DZ39" i="2"/>
  <c r="DX39" i="2"/>
  <c r="DV39" i="2"/>
  <c r="DU39" i="2"/>
  <c r="DT39" i="2"/>
  <c r="DS39" i="2"/>
  <c r="DR39" i="2"/>
  <c r="DQ39" i="2"/>
  <c r="DP39" i="2"/>
  <c r="DO39" i="2"/>
  <c r="DN39" i="2"/>
  <c r="DL39" i="2"/>
  <c r="DK39" i="2"/>
  <c r="DJ39" i="2"/>
  <c r="DI39" i="2"/>
  <c r="DH39" i="2"/>
  <c r="DG39" i="2"/>
  <c r="DF39" i="2"/>
  <c r="DE39" i="2"/>
  <c r="DD39" i="2"/>
  <c r="DC39" i="2"/>
  <c r="DB39" i="2"/>
  <c r="DA39" i="2"/>
  <c r="CZ39" i="2"/>
  <c r="CY39" i="2"/>
  <c r="CX39" i="2"/>
  <c r="CW39" i="2"/>
  <c r="CV39" i="2"/>
  <c r="CU39" i="2"/>
  <c r="CT39" i="2"/>
  <c r="CR39" i="2"/>
  <c r="CQ39" i="2"/>
  <c r="CP39" i="2"/>
  <c r="CO39" i="2"/>
  <c r="CN39" i="2"/>
  <c r="CM39" i="2"/>
  <c r="CK39" i="2"/>
  <c r="CJ39" i="2"/>
  <c r="CI39" i="2"/>
  <c r="CH39" i="2"/>
  <c r="CG39" i="2"/>
  <c r="CF39" i="2"/>
  <c r="CE39" i="2"/>
  <c r="CD39" i="2"/>
  <c r="CC39" i="2"/>
  <c r="CB39" i="2"/>
  <c r="CA39" i="2"/>
  <c r="BY39" i="2"/>
  <c r="BX39" i="2"/>
  <c r="BW39" i="2"/>
  <c r="BV39" i="2"/>
  <c r="BU39" i="2"/>
  <c r="BT39" i="2"/>
  <c r="BS39" i="2"/>
  <c r="BR39" i="2"/>
  <c r="BQ39" i="2"/>
  <c r="BP39" i="2"/>
  <c r="BO39" i="2"/>
  <c r="BN39" i="2"/>
  <c r="BM39" i="2"/>
  <c r="BK39" i="2"/>
  <c r="BJ39" i="2"/>
  <c r="BI39" i="2"/>
  <c r="BH39" i="2"/>
  <c r="BG39" i="2"/>
  <c r="BF39" i="2"/>
  <c r="BE39" i="2"/>
  <c r="BD39" i="2"/>
  <c r="BC39" i="2"/>
  <c r="BB39" i="2"/>
  <c r="BA39" i="2"/>
  <c r="AZ39" i="2"/>
  <c r="AY39" i="2"/>
  <c r="AX39" i="2"/>
  <c r="AW39" i="2"/>
  <c r="AV39" i="2"/>
  <c r="AU39" i="2"/>
  <c r="AT39" i="2"/>
  <c r="AS39" i="2"/>
  <c r="AR39" i="2"/>
  <c r="AQ39" i="2"/>
  <c r="AP39" i="2"/>
  <c r="AO39" i="2"/>
  <c r="AN39" i="2"/>
  <c r="AM39" i="2"/>
  <c r="AL39" i="2"/>
  <c r="AK39" i="2"/>
  <c r="AI39" i="2"/>
  <c r="AH39" i="2"/>
  <c r="AG39" i="2"/>
  <c r="AE39" i="2"/>
  <c r="AD39" i="2"/>
  <c r="AC39" i="2"/>
  <c r="AB39" i="2"/>
  <c r="AA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K39" i="2"/>
  <c r="J39" i="2"/>
  <c r="I39" i="2"/>
  <c r="H39" i="2"/>
  <c r="G39" i="2"/>
  <c r="F39" i="2"/>
  <c r="E39" i="2"/>
  <c r="C39" i="2"/>
  <c r="B39" i="2"/>
  <c r="A39" i="2"/>
  <c r="ML38" i="2"/>
  <c r="MJ38" i="2"/>
  <c r="MH38" i="2"/>
  <c r="MG38" i="2"/>
  <c r="MF38" i="2"/>
  <c r="MD38" i="2"/>
  <c r="MC38" i="2"/>
  <c r="MB38" i="2"/>
  <c r="MA38" i="2"/>
  <c r="LZ38" i="2"/>
  <c r="LY38" i="2"/>
  <c r="LX38" i="2"/>
  <c r="LW38" i="2"/>
  <c r="LV38" i="2"/>
  <c r="LT38" i="2"/>
  <c r="LS38" i="2"/>
  <c r="LR38" i="2"/>
  <c r="LQ38" i="2"/>
  <c r="LN38" i="2"/>
  <c r="LM38" i="2"/>
  <c r="LL38" i="2"/>
  <c r="LK38" i="2"/>
  <c r="LJ38" i="2"/>
  <c r="LI38" i="2"/>
  <c r="LG38" i="2"/>
  <c r="LF38" i="2"/>
  <c r="LE38" i="2"/>
  <c r="LD38" i="2"/>
  <c r="LC38" i="2"/>
  <c r="LB38" i="2"/>
  <c r="LA38" i="2"/>
  <c r="KZ38" i="2"/>
  <c r="KY38" i="2"/>
  <c r="KX38" i="2"/>
  <c r="KW38" i="2"/>
  <c r="KV38" i="2"/>
  <c r="KU38" i="2"/>
  <c r="KT38" i="2"/>
  <c r="KS38" i="2"/>
  <c r="KR38" i="2"/>
  <c r="KQ38" i="2"/>
  <c r="KP38" i="2"/>
  <c r="KO38" i="2"/>
  <c r="KN38" i="2"/>
  <c r="KM38" i="2"/>
  <c r="KL38" i="2"/>
  <c r="KK38" i="2"/>
  <c r="KJ38" i="2"/>
  <c r="KI38" i="2"/>
  <c r="KG38" i="2"/>
  <c r="KF38" i="2"/>
  <c r="KE38" i="2"/>
  <c r="KD38" i="2"/>
  <c r="KC38" i="2"/>
  <c r="KB38" i="2"/>
  <c r="KA38" i="2"/>
  <c r="JZ38" i="2"/>
  <c r="JX38" i="2"/>
  <c r="JW38" i="2"/>
  <c r="JV38" i="2"/>
  <c r="JU38" i="2"/>
  <c r="JT38" i="2"/>
  <c r="JS38" i="2"/>
  <c r="JR38" i="2"/>
  <c r="JQ38" i="2"/>
  <c r="JP38" i="2"/>
  <c r="JO38" i="2"/>
  <c r="JN38" i="2"/>
  <c r="JM38" i="2"/>
  <c r="JK38" i="2"/>
  <c r="JJ38" i="2"/>
  <c r="JH38" i="2"/>
  <c r="JG38" i="2"/>
  <c r="JE38" i="2"/>
  <c r="JD38" i="2"/>
  <c r="JC38" i="2"/>
  <c r="JB38" i="2"/>
  <c r="JA38" i="2"/>
  <c r="IZ38" i="2"/>
  <c r="IY38" i="2"/>
  <c r="IX38" i="2"/>
  <c r="IW38" i="2"/>
  <c r="IV38" i="2"/>
  <c r="IU38" i="2"/>
  <c r="IT38" i="2"/>
  <c r="IR38" i="2"/>
  <c r="IP38" i="2"/>
  <c r="IO38" i="2"/>
  <c r="IN38" i="2"/>
  <c r="IL38" i="2"/>
  <c r="IK38" i="2"/>
  <c r="IJ38" i="2"/>
  <c r="IG38" i="2"/>
  <c r="IF38" i="2"/>
  <c r="IE38" i="2"/>
  <c r="ID38" i="2"/>
  <c r="IB38" i="2"/>
  <c r="IA38" i="2"/>
  <c r="HZ38" i="2"/>
  <c r="HY38" i="2"/>
  <c r="HX38" i="2"/>
  <c r="HV38" i="2"/>
  <c r="HU38" i="2"/>
  <c r="HT38" i="2"/>
  <c r="HS38" i="2"/>
  <c r="HR38" i="2"/>
  <c r="HQ38" i="2"/>
  <c r="HP38" i="2"/>
  <c r="HO38" i="2"/>
  <c r="HN38" i="2"/>
  <c r="HM38" i="2"/>
  <c r="HL38" i="2"/>
  <c r="HK38" i="2"/>
  <c r="HJ38" i="2"/>
  <c r="HI38" i="2"/>
  <c r="HH38" i="2"/>
  <c r="HG38" i="2"/>
  <c r="HF38" i="2"/>
  <c r="HD38" i="2"/>
  <c r="HC38" i="2"/>
  <c r="HB38" i="2"/>
  <c r="HA38" i="2"/>
  <c r="GZ38" i="2"/>
  <c r="GY38" i="2"/>
  <c r="GX38" i="2"/>
  <c r="GW38" i="2"/>
  <c r="GV38" i="2"/>
  <c r="GU38" i="2"/>
  <c r="GS38" i="2"/>
  <c r="GR38" i="2"/>
  <c r="GQ38" i="2"/>
  <c r="GP38" i="2"/>
  <c r="GO38" i="2"/>
  <c r="GN38" i="2"/>
  <c r="GM38" i="2"/>
  <c r="GL38" i="2"/>
  <c r="GJ38" i="2"/>
  <c r="GI38" i="2"/>
  <c r="GH38" i="2"/>
  <c r="GG38" i="2"/>
  <c r="GF38" i="2"/>
  <c r="GE38" i="2"/>
  <c r="GC38" i="2"/>
  <c r="GB38" i="2"/>
  <c r="GA38" i="2"/>
  <c r="FZ38" i="2"/>
  <c r="FY38" i="2"/>
  <c r="FX38" i="2"/>
  <c r="FW38" i="2"/>
  <c r="FV38" i="2"/>
  <c r="FT38" i="2"/>
  <c r="FQ38" i="2"/>
  <c r="FP38" i="2"/>
  <c r="FO38" i="2"/>
  <c r="FN38" i="2"/>
  <c r="FM38" i="2"/>
  <c r="FL38" i="2"/>
  <c r="FK38" i="2"/>
  <c r="FJ38" i="2"/>
  <c r="FI38" i="2"/>
  <c r="FH38" i="2"/>
  <c r="FG38" i="2"/>
  <c r="FF38" i="2"/>
  <c r="FE38" i="2"/>
  <c r="FD38" i="2"/>
  <c r="FC38" i="2"/>
  <c r="FA38" i="2"/>
  <c r="EZ38" i="2"/>
  <c r="EY38" i="2"/>
  <c r="EX38" i="2"/>
  <c r="EW38" i="2"/>
  <c r="EV38" i="2"/>
  <c r="ET38" i="2"/>
  <c r="ES38" i="2"/>
  <c r="ER38" i="2"/>
  <c r="EQ38" i="2"/>
  <c r="EO38" i="2"/>
  <c r="EN38" i="2"/>
  <c r="EM38" i="2"/>
  <c r="EL38" i="2"/>
  <c r="EK38" i="2"/>
  <c r="EJ38" i="2"/>
  <c r="EI38" i="2"/>
  <c r="EH38" i="2"/>
  <c r="EG38" i="2"/>
  <c r="EF38" i="2"/>
  <c r="EE38" i="2"/>
  <c r="ED38" i="2"/>
  <c r="EC38" i="2"/>
  <c r="EA38" i="2"/>
  <c r="DZ38" i="2"/>
  <c r="DY38" i="2"/>
  <c r="DX38" i="2"/>
  <c r="DV38" i="2"/>
  <c r="DU38" i="2"/>
  <c r="DT38" i="2"/>
  <c r="DS38" i="2"/>
  <c r="DR38" i="2"/>
  <c r="DP38" i="2"/>
  <c r="DO38" i="2"/>
  <c r="DN38" i="2"/>
  <c r="DM38" i="2"/>
  <c r="DL38" i="2"/>
  <c r="DK38" i="2"/>
  <c r="DJ38" i="2"/>
  <c r="DI38" i="2"/>
  <c r="DH38" i="2"/>
  <c r="DG38" i="2"/>
  <c r="DE38" i="2"/>
  <c r="DD38" i="2"/>
  <c r="DC38" i="2"/>
  <c r="DB38" i="2"/>
  <c r="DA38" i="2"/>
  <c r="CZ38" i="2"/>
  <c r="CY38" i="2"/>
  <c r="CX38" i="2"/>
  <c r="CW38" i="2"/>
  <c r="CV38" i="2"/>
  <c r="CU38" i="2"/>
  <c r="CT38" i="2"/>
  <c r="CS38" i="2"/>
  <c r="CR38" i="2"/>
  <c r="CQ38" i="2"/>
  <c r="CP38" i="2"/>
  <c r="CO38" i="2"/>
  <c r="CN38" i="2"/>
  <c r="CM38" i="2"/>
  <c r="CK38" i="2"/>
  <c r="CJ38" i="2"/>
  <c r="CI38" i="2"/>
  <c r="CH38" i="2"/>
  <c r="CG38" i="2"/>
  <c r="CF38" i="2"/>
  <c r="CD38" i="2"/>
  <c r="CC38" i="2"/>
  <c r="CB38" i="2"/>
  <c r="CA38" i="2"/>
  <c r="BY38" i="2"/>
  <c r="BW38" i="2"/>
  <c r="BV38" i="2"/>
  <c r="BU38" i="2"/>
  <c r="BT38" i="2"/>
  <c r="BS38" i="2"/>
  <c r="BR38" i="2"/>
  <c r="BP38" i="2"/>
  <c r="BO38" i="2"/>
  <c r="BM38" i="2"/>
  <c r="BL38" i="2"/>
  <c r="BK38" i="2"/>
  <c r="BJ38" i="2"/>
  <c r="BI38" i="2"/>
  <c r="BH38" i="2"/>
  <c r="BG38" i="2"/>
  <c r="BF38" i="2"/>
  <c r="BE38" i="2"/>
  <c r="BD38" i="2"/>
  <c r="BC38" i="2"/>
  <c r="BA38" i="2"/>
  <c r="AZ38" i="2"/>
  <c r="AY38" i="2"/>
  <c r="AX38" i="2"/>
  <c r="AW38" i="2"/>
  <c r="AV38" i="2"/>
  <c r="AU38" i="2"/>
  <c r="AT38" i="2"/>
  <c r="AQ38" i="2"/>
  <c r="AP38" i="2"/>
  <c r="AO38" i="2"/>
  <c r="AN38" i="2"/>
  <c r="AM38" i="2"/>
  <c r="AL38" i="2"/>
  <c r="AK38" i="2"/>
  <c r="AJ38" i="2"/>
  <c r="AI38" i="2"/>
  <c r="AH38" i="2"/>
  <c r="AG38" i="2"/>
  <c r="AF38" i="2"/>
  <c r="AE38" i="2"/>
  <c r="AD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B38" i="2"/>
  <c r="A38" i="2"/>
  <c r="ML37" i="2"/>
  <c r="MK37" i="2"/>
  <c r="MJ37" i="2"/>
  <c r="MH37" i="2"/>
  <c r="MF37" i="2"/>
  <c r="ME37" i="2"/>
  <c r="MD37" i="2"/>
  <c r="MC37" i="2"/>
  <c r="MB37" i="2"/>
  <c r="MA37" i="2"/>
  <c r="LZ37" i="2"/>
  <c r="LX37" i="2"/>
  <c r="LW37" i="2"/>
  <c r="LV37" i="2"/>
  <c r="LU37" i="2"/>
  <c r="LT37" i="2"/>
  <c r="LS37" i="2"/>
  <c r="LR37" i="2"/>
  <c r="LQ37" i="2"/>
  <c r="LP37" i="2"/>
  <c r="LO37" i="2"/>
  <c r="LN37" i="2"/>
  <c r="LM37" i="2"/>
  <c r="LL37" i="2"/>
  <c r="LI37" i="2"/>
  <c r="LH37" i="2"/>
  <c r="LG37" i="2"/>
  <c r="LF37" i="2"/>
  <c r="LE37" i="2"/>
  <c r="LD37" i="2"/>
  <c r="LC37" i="2"/>
  <c r="LB37" i="2"/>
  <c r="LA37" i="2"/>
  <c r="KZ37" i="2"/>
  <c r="KY37" i="2"/>
  <c r="KX37" i="2"/>
  <c r="KW37" i="2"/>
  <c r="KV37" i="2"/>
  <c r="KU37" i="2"/>
  <c r="KT37" i="2"/>
  <c r="KS37" i="2"/>
  <c r="KR37" i="2"/>
  <c r="KQ37" i="2"/>
  <c r="KP37" i="2"/>
  <c r="KO37" i="2"/>
  <c r="KN37" i="2"/>
  <c r="KM37" i="2"/>
  <c r="KL37" i="2"/>
  <c r="KK37" i="2"/>
  <c r="KJ37" i="2"/>
  <c r="KI37" i="2"/>
  <c r="KG37" i="2"/>
  <c r="KF37" i="2"/>
  <c r="KE37" i="2"/>
  <c r="KD37" i="2"/>
  <c r="KC37" i="2"/>
  <c r="KB37" i="2"/>
  <c r="KA37" i="2"/>
  <c r="JZ37" i="2"/>
  <c r="JY37" i="2"/>
  <c r="JX37" i="2"/>
  <c r="JW37" i="2"/>
  <c r="JV37" i="2"/>
  <c r="JU37" i="2"/>
  <c r="JT37" i="2"/>
  <c r="JS37" i="2"/>
  <c r="JR37" i="2"/>
  <c r="JQ37" i="2"/>
  <c r="JP37" i="2"/>
  <c r="JO37" i="2"/>
  <c r="JN37" i="2"/>
  <c r="JM37" i="2"/>
  <c r="JL37" i="2"/>
  <c r="JK37" i="2"/>
  <c r="JJ37" i="2"/>
  <c r="JI37" i="2"/>
  <c r="JG37" i="2"/>
  <c r="JF37" i="2"/>
  <c r="JE37" i="2"/>
  <c r="JD37" i="2"/>
  <c r="JC37" i="2"/>
  <c r="JB37" i="2"/>
  <c r="JA37" i="2"/>
  <c r="IZ37" i="2"/>
  <c r="IY37" i="2"/>
  <c r="IX37" i="2"/>
  <c r="IW37" i="2"/>
  <c r="IV37" i="2"/>
  <c r="IU37" i="2"/>
  <c r="IT37" i="2"/>
  <c r="IS37" i="2"/>
  <c r="IR37" i="2"/>
  <c r="IQ37" i="2"/>
  <c r="IP37" i="2"/>
  <c r="IO37" i="2"/>
  <c r="IN37" i="2"/>
  <c r="IM37" i="2"/>
  <c r="IL37" i="2"/>
  <c r="IK37" i="2"/>
  <c r="IJ37" i="2"/>
  <c r="II37" i="2"/>
  <c r="IG37" i="2"/>
  <c r="IF37" i="2"/>
  <c r="IE37" i="2"/>
  <c r="ID37" i="2"/>
  <c r="IC37" i="2"/>
  <c r="IB37" i="2"/>
  <c r="IA37" i="2"/>
  <c r="HZ37" i="2"/>
  <c r="HY37" i="2"/>
  <c r="HX37" i="2"/>
  <c r="HW37" i="2"/>
  <c r="HV37" i="2"/>
  <c r="HU37" i="2"/>
  <c r="HT37" i="2"/>
  <c r="HR37" i="2"/>
  <c r="HQ37" i="2"/>
  <c r="HP37" i="2"/>
  <c r="HO37" i="2"/>
  <c r="HN37" i="2"/>
  <c r="HM37" i="2"/>
  <c r="HL37" i="2"/>
  <c r="HK37" i="2"/>
  <c r="HJ37" i="2"/>
  <c r="HI37" i="2"/>
  <c r="HH37" i="2"/>
  <c r="HG37" i="2"/>
  <c r="HF37" i="2"/>
  <c r="HD37" i="2"/>
  <c r="HC37" i="2"/>
  <c r="HB37" i="2"/>
  <c r="HA37" i="2"/>
  <c r="GY37" i="2"/>
  <c r="GX37" i="2"/>
  <c r="GW37" i="2"/>
  <c r="GV37" i="2"/>
  <c r="GU37" i="2"/>
  <c r="GS37" i="2"/>
  <c r="GR37" i="2"/>
  <c r="GQ37" i="2"/>
  <c r="GO37" i="2"/>
  <c r="GN37" i="2"/>
  <c r="GM37" i="2"/>
  <c r="GL37" i="2"/>
  <c r="GK37" i="2"/>
  <c r="GJ37" i="2"/>
  <c r="GI37" i="2"/>
  <c r="GH37" i="2"/>
  <c r="GG37" i="2"/>
  <c r="GE37" i="2"/>
  <c r="GC37" i="2"/>
  <c r="GB37" i="2"/>
  <c r="GA37" i="2"/>
  <c r="FZ37" i="2"/>
  <c r="FY37" i="2"/>
  <c r="FW37" i="2"/>
  <c r="FV37" i="2"/>
  <c r="FT37" i="2"/>
  <c r="FR37" i="2"/>
  <c r="FP37" i="2"/>
  <c r="FO37" i="2"/>
  <c r="FN37" i="2"/>
  <c r="FM37" i="2"/>
  <c r="FK37" i="2"/>
  <c r="FJ37" i="2"/>
  <c r="FI37" i="2"/>
  <c r="FH37" i="2"/>
  <c r="FG37" i="2"/>
  <c r="FF37" i="2"/>
  <c r="FE37" i="2"/>
  <c r="FD37" i="2"/>
  <c r="FC37" i="2"/>
  <c r="FB37" i="2"/>
  <c r="FA37" i="2"/>
  <c r="EZ37" i="2"/>
  <c r="EY37" i="2"/>
  <c r="EX37" i="2"/>
  <c r="EW37" i="2"/>
  <c r="EV37" i="2"/>
  <c r="EU37" i="2"/>
  <c r="ET37" i="2"/>
  <c r="ES37" i="2"/>
  <c r="ER37" i="2"/>
  <c r="EQ37" i="2"/>
  <c r="EP37" i="2"/>
  <c r="EO37" i="2"/>
  <c r="EN37" i="2"/>
  <c r="EM37" i="2"/>
  <c r="EL37" i="2"/>
  <c r="EK37" i="2"/>
  <c r="EJ37" i="2"/>
  <c r="EI37" i="2"/>
  <c r="EH37" i="2"/>
  <c r="EG37" i="2"/>
  <c r="EF37" i="2"/>
  <c r="EE37" i="2"/>
  <c r="ED37" i="2"/>
  <c r="EB37" i="2"/>
  <c r="EA37" i="2"/>
  <c r="DZ37" i="2"/>
  <c r="DX37" i="2"/>
  <c r="DW37" i="2"/>
  <c r="DV37" i="2"/>
  <c r="DU37" i="2"/>
  <c r="DT37" i="2"/>
  <c r="DS37" i="2"/>
  <c r="DR37" i="2"/>
  <c r="DQ37" i="2"/>
  <c r="DP37" i="2"/>
  <c r="DO37" i="2"/>
  <c r="DN37" i="2"/>
  <c r="DL37" i="2"/>
  <c r="DK37" i="2"/>
  <c r="DJ37" i="2"/>
  <c r="DI37" i="2"/>
  <c r="DG37" i="2"/>
  <c r="DF37" i="2"/>
  <c r="DE37" i="2"/>
  <c r="DD37" i="2"/>
  <c r="DC37" i="2"/>
  <c r="DB37" i="2"/>
  <c r="DA37" i="2"/>
  <c r="CZ37" i="2"/>
  <c r="CY37" i="2"/>
  <c r="CX37" i="2"/>
  <c r="CW37" i="2"/>
  <c r="CV37" i="2"/>
  <c r="CU37" i="2"/>
  <c r="CT37" i="2"/>
  <c r="CS37" i="2"/>
  <c r="CQ37" i="2"/>
  <c r="CP37" i="2"/>
  <c r="CO37" i="2"/>
  <c r="CN37" i="2"/>
  <c r="CM37" i="2"/>
  <c r="CL37" i="2"/>
  <c r="CK37" i="2"/>
  <c r="CJ37" i="2"/>
  <c r="CI37" i="2"/>
  <c r="CH37" i="2"/>
  <c r="CG37" i="2"/>
  <c r="CF37" i="2"/>
  <c r="CE37" i="2"/>
  <c r="CD37" i="2"/>
  <c r="CC37" i="2"/>
  <c r="CB37" i="2"/>
  <c r="CA37" i="2"/>
  <c r="BZ37" i="2"/>
  <c r="BX37" i="2"/>
  <c r="BW37" i="2"/>
  <c r="BV37" i="2"/>
  <c r="BU37" i="2"/>
  <c r="BT37" i="2"/>
  <c r="BS37" i="2"/>
  <c r="BR37" i="2"/>
  <c r="BP37" i="2"/>
  <c r="BO37" i="2"/>
  <c r="BM37" i="2"/>
  <c r="BK37" i="2"/>
  <c r="BJ37" i="2"/>
  <c r="BI37" i="2"/>
  <c r="BH37" i="2"/>
  <c r="BG37" i="2"/>
  <c r="BF37" i="2"/>
  <c r="BE37" i="2"/>
  <c r="BD37" i="2"/>
  <c r="BC37" i="2"/>
  <c r="BB37" i="2"/>
  <c r="BA37" i="2"/>
  <c r="AZ37" i="2"/>
  <c r="AY37" i="2"/>
  <c r="AX37" i="2"/>
  <c r="AW37" i="2"/>
  <c r="AV37" i="2"/>
  <c r="AU37" i="2"/>
  <c r="AT37" i="2"/>
  <c r="AS37" i="2"/>
  <c r="AQ37" i="2"/>
  <c r="AO37" i="2"/>
  <c r="AN37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C37" i="2"/>
  <c r="B37" i="2"/>
  <c r="A37" i="2"/>
  <c r="MJ36" i="2"/>
  <c r="MI36" i="2"/>
  <c r="MH36" i="2"/>
  <c r="MF36" i="2"/>
  <c r="MD36" i="2"/>
  <c r="MC36" i="2"/>
  <c r="MB36" i="2"/>
  <c r="MA36" i="2"/>
  <c r="LZ36" i="2"/>
  <c r="LY36" i="2"/>
  <c r="LX36" i="2"/>
  <c r="LW36" i="2"/>
  <c r="LV36" i="2"/>
  <c r="LU36" i="2"/>
  <c r="LT36" i="2"/>
  <c r="LS36" i="2"/>
  <c r="LR36" i="2"/>
  <c r="LQ36" i="2"/>
  <c r="LP36" i="2"/>
  <c r="LO36" i="2"/>
  <c r="LM36" i="2"/>
  <c r="LL36" i="2"/>
  <c r="LJ36" i="2"/>
  <c r="LI36" i="2"/>
  <c r="LH36" i="2"/>
  <c r="LG36" i="2"/>
  <c r="LF36" i="2"/>
  <c r="LE36" i="2"/>
  <c r="LC36" i="2"/>
  <c r="LB36" i="2"/>
  <c r="LA36" i="2"/>
  <c r="KZ36" i="2"/>
  <c r="KY36" i="2"/>
  <c r="KX36" i="2"/>
  <c r="KW36" i="2"/>
  <c r="KU36" i="2"/>
  <c r="KT36" i="2"/>
  <c r="KS36" i="2"/>
  <c r="KR36" i="2"/>
  <c r="KQ36" i="2"/>
  <c r="KP36" i="2"/>
  <c r="KO36" i="2"/>
  <c r="KN36" i="2"/>
  <c r="KM36" i="2"/>
  <c r="KL36" i="2"/>
  <c r="KK36" i="2"/>
  <c r="KJ36" i="2"/>
  <c r="KI36" i="2"/>
  <c r="KH36" i="2"/>
  <c r="KG36" i="2"/>
  <c r="KF36" i="2"/>
  <c r="KE36" i="2"/>
  <c r="KD36" i="2"/>
  <c r="KB36" i="2"/>
  <c r="JZ36" i="2"/>
  <c r="JX36" i="2"/>
  <c r="JW36" i="2"/>
  <c r="JV36" i="2"/>
  <c r="JU36" i="2"/>
  <c r="JS36" i="2"/>
  <c r="JR36" i="2"/>
  <c r="JQ36" i="2"/>
  <c r="JO36" i="2"/>
  <c r="JN36" i="2"/>
  <c r="JM36" i="2"/>
  <c r="JJ36" i="2"/>
  <c r="JI36" i="2"/>
  <c r="JG36" i="2"/>
  <c r="JE36" i="2"/>
  <c r="JD36" i="2"/>
  <c r="JC36" i="2"/>
  <c r="JB36" i="2"/>
  <c r="JA36" i="2"/>
  <c r="IZ36" i="2"/>
  <c r="IY36" i="2"/>
  <c r="IX36" i="2"/>
  <c r="IW36" i="2"/>
  <c r="IV36" i="2"/>
  <c r="IU36" i="2"/>
  <c r="IT36" i="2"/>
  <c r="IS36" i="2"/>
  <c r="IR36" i="2"/>
  <c r="IP36" i="2"/>
  <c r="IO36" i="2"/>
  <c r="IN36" i="2"/>
  <c r="IL36" i="2"/>
  <c r="IK36" i="2"/>
  <c r="IJ36" i="2"/>
  <c r="II36" i="2"/>
  <c r="IH36" i="2"/>
  <c r="IG36" i="2"/>
  <c r="IF36" i="2"/>
  <c r="IE36" i="2"/>
  <c r="ID36" i="2"/>
  <c r="IB36" i="2"/>
  <c r="IA36" i="2"/>
  <c r="HZ36" i="2"/>
  <c r="HY36" i="2"/>
  <c r="HX36" i="2"/>
  <c r="HW36" i="2"/>
  <c r="HV36" i="2"/>
  <c r="HU36" i="2"/>
  <c r="HR36" i="2"/>
  <c r="HQ36" i="2"/>
  <c r="HP36" i="2"/>
  <c r="HO36" i="2"/>
  <c r="HM36" i="2"/>
  <c r="HL36" i="2"/>
  <c r="HK36" i="2"/>
  <c r="HJ36" i="2"/>
  <c r="HI36" i="2"/>
  <c r="HH36" i="2"/>
  <c r="HG36" i="2"/>
  <c r="HE36" i="2"/>
  <c r="HD36" i="2"/>
  <c r="HA36" i="2"/>
  <c r="GX36" i="2"/>
  <c r="GW36" i="2"/>
  <c r="GV36" i="2"/>
  <c r="GU36" i="2"/>
  <c r="GT36" i="2"/>
  <c r="GS36" i="2"/>
  <c r="GR36" i="2"/>
  <c r="GQ36" i="2"/>
  <c r="GP36" i="2"/>
  <c r="GO36" i="2"/>
  <c r="GN36" i="2"/>
  <c r="GM36" i="2"/>
  <c r="GL36" i="2"/>
  <c r="GJ36" i="2"/>
  <c r="GI36" i="2"/>
  <c r="GH36" i="2"/>
  <c r="GG36" i="2"/>
  <c r="GF36" i="2"/>
  <c r="GE36" i="2"/>
  <c r="GD36" i="2"/>
  <c r="GC36" i="2"/>
  <c r="GB36" i="2"/>
  <c r="GA36" i="2"/>
  <c r="FZ36" i="2"/>
  <c r="FY36" i="2"/>
  <c r="FX36" i="2"/>
  <c r="FW36" i="2"/>
  <c r="FV36" i="2"/>
  <c r="FU36" i="2"/>
  <c r="FT36" i="2"/>
  <c r="FR36" i="2"/>
  <c r="FQ36" i="2"/>
  <c r="FP36" i="2"/>
  <c r="FO36" i="2"/>
  <c r="FN36" i="2"/>
  <c r="FM36" i="2"/>
  <c r="FL36" i="2"/>
  <c r="FK36" i="2"/>
  <c r="FJ36" i="2"/>
  <c r="FI36" i="2"/>
  <c r="FH36" i="2"/>
  <c r="FG36" i="2"/>
  <c r="FF36" i="2"/>
  <c r="FE36" i="2"/>
  <c r="FD36" i="2"/>
  <c r="FC36" i="2"/>
  <c r="FB36" i="2"/>
  <c r="FA36" i="2"/>
  <c r="EZ36" i="2"/>
  <c r="EY36" i="2"/>
  <c r="EX36" i="2"/>
  <c r="EW36" i="2"/>
  <c r="EV36" i="2"/>
  <c r="ET36" i="2"/>
  <c r="ES36" i="2"/>
  <c r="ER36" i="2"/>
  <c r="EQ36" i="2"/>
  <c r="EP36" i="2"/>
  <c r="EO36" i="2"/>
  <c r="EM36" i="2"/>
  <c r="EL36" i="2"/>
  <c r="EK36" i="2"/>
  <c r="EJ36" i="2"/>
  <c r="EI36" i="2"/>
  <c r="EG36" i="2"/>
  <c r="EF36" i="2"/>
  <c r="EE36" i="2"/>
  <c r="ED36" i="2"/>
  <c r="EB36" i="2"/>
  <c r="EA36" i="2"/>
  <c r="DZ36" i="2"/>
  <c r="DY36" i="2"/>
  <c r="DX36" i="2"/>
  <c r="DW36" i="2"/>
  <c r="DV36" i="2"/>
  <c r="DU36" i="2"/>
  <c r="DT36" i="2"/>
  <c r="DR36" i="2"/>
  <c r="DQ36" i="2"/>
  <c r="DP36" i="2"/>
  <c r="DO36" i="2"/>
  <c r="DN36" i="2"/>
  <c r="DM36" i="2"/>
  <c r="DL36" i="2"/>
  <c r="DK36" i="2"/>
  <c r="DJ36" i="2"/>
  <c r="DI36" i="2"/>
  <c r="DG36" i="2"/>
  <c r="DF36" i="2"/>
  <c r="DE36" i="2"/>
  <c r="DD36" i="2"/>
  <c r="DC36" i="2"/>
  <c r="DB36" i="2"/>
  <c r="DA36" i="2"/>
  <c r="CZ36" i="2"/>
  <c r="CY36" i="2"/>
  <c r="CX36" i="2"/>
  <c r="CW36" i="2"/>
  <c r="CV36" i="2"/>
  <c r="CU36" i="2"/>
  <c r="CT36" i="2"/>
  <c r="CR36" i="2"/>
  <c r="CQ36" i="2"/>
  <c r="CP36" i="2"/>
  <c r="CO36" i="2"/>
  <c r="CN36" i="2"/>
  <c r="CM36" i="2"/>
  <c r="CK36" i="2"/>
  <c r="CJ36" i="2"/>
  <c r="CI36" i="2"/>
  <c r="CH36" i="2"/>
  <c r="CG36" i="2"/>
  <c r="CF36" i="2"/>
  <c r="CD36" i="2"/>
  <c r="CC36" i="2"/>
  <c r="CB36" i="2"/>
  <c r="CA36" i="2"/>
  <c r="BY36" i="2"/>
  <c r="BX36" i="2"/>
  <c r="BW36" i="2"/>
  <c r="BV36" i="2"/>
  <c r="BU36" i="2"/>
  <c r="BT36" i="2"/>
  <c r="BS36" i="2"/>
  <c r="BR36" i="2"/>
  <c r="BP36" i="2"/>
  <c r="BO36" i="2"/>
  <c r="BN36" i="2"/>
  <c r="BM36" i="2"/>
  <c r="BL36" i="2"/>
  <c r="BK36" i="2"/>
  <c r="BJ36" i="2"/>
  <c r="BI36" i="2"/>
  <c r="BH36" i="2"/>
  <c r="BG36" i="2"/>
  <c r="BF36" i="2"/>
  <c r="BE36" i="2"/>
  <c r="BD36" i="2"/>
  <c r="BC36" i="2"/>
  <c r="BA36" i="2"/>
  <c r="AY36" i="2"/>
  <c r="AX36" i="2"/>
  <c r="AW36" i="2"/>
  <c r="AU36" i="2"/>
  <c r="AT36" i="2"/>
  <c r="AS36" i="2"/>
  <c r="AR36" i="2"/>
  <c r="AQ36" i="2"/>
  <c r="AP36" i="2"/>
  <c r="AO36" i="2"/>
  <c r="AN36" i="2"/>
  <c r="AM36" i="2"/>
  <c r="AL36" i="2"/>
  <c r="AK36" i="2"/>
  <c r="AJ36" i="2"/>
  <c r="AI36" i="2"/>
  <c r="AH36" i="2"/>
  <c r="AG36" i="2"/>
  <c r="AF36" i="2"/>
  <c r="AE36" i="2"/>
  <c r="AD36" i="2"/>
  <c r="AC36" i="2"/>
  <c r="AB36" i="2"/>
  <c r="AA36" i="2"/>
  <c r="Z36" i="2"/>
  <c r="Y36" i="2"/>
  <c r="W36" i="2"/>
  <c r="V36" i="2"/>
  <c r="U36" i="2"/>
  <c r="T36" i="2"/>
  <c r="S36" i="2"/>
  <c r="R36" i="2"/>
  <c r="Q36" i="2"/>
  <c r="P36" i="2"/>
  <c r="O36" i="2"/>
  <c r="N36" i="2"/>
  <c r="M36" i="2"/>
  <c r="K36" i="2"/>
  <c r="J36" i="2"/>
  <c r="I36" i="2"/>
  <c r="H36" i="2"/>
  <c r="G36" i="2"/>
  <c r="F36" i="2"/>
  <c r="E36" i="2"/>
  <c r="D36" i="2"/>
  <c r="C36" i="2"/>
  <c r="B36" i="2"/>
  <c r="A36" i="2"/>
  <c r="MJ35" i="2"/>
  <c r="MH35" i="2"/>
  <c r="MG35" i="2"/>
  <c r="MF35" i="2"/>
  <c r="ME35" i="2"/>
  <c r="MD35" i="2"/>
  <c r="MC35" i="2"/>
  <c r="MB35" i="2"/>
  <c r="MA35" i="2"/>
  <c r="LZ35" i="2"/>
  <c r="LX35" i="2"/>
  <c r="LW35" i="2"/>
  <c r="LV35" i="2"/>
  <c r="LU35" i="2"/>
  <c r="LT35" i="2"/>
  <c r="LS35" i="2"/>
  <c r="LR35" i="2"/>
  <c r="LQ35" i="2"/>
  <c r="LP35" i="2"/>
  <c r="LO35" i="2"/>
  <c r="LM35" i="2"/>
  <c r="LL35" i="2"/>
  <c r="LJ35" i="2"/>
  <c r="LI35" i="2"/>
  <c r="LG35" i="2"/>
  <c r="LF35" i="2"/>
  <c r="LE35" i="2"/>
  <c r="LD35" i="2"/>
  <c r="LC35" i="2"/>
  <c r="LB35" i="2"/>
  <c r="LA35" i="2"/>
  <c r="KZ35" i="2"/>
  <c r="KY35" i="2"/>
  <c r="KX35" i="2"/>
  <c r="KW35" i="2"/>
  <c r="KV35" i="2"/>
  <c r="KU35" i="2"/>
  <c r="KT35" i="2"/>
  <c r="KS35" i="2"/>
  <c r="KR35" i="2"/>
  <c r="KQ35" i="2"/>
  <c r="KP35" i="2"/>
  <c r="KO35" i="2"/>
  <c r="KN35" i="2"/>
  <c r="KM35" i="2"/>
  <c r="KL35" i="2"/>
  <c r="KK35" i="2"/>
  <c r="KJ35" i="2"/>
  <c r="KI35" i="2"/>
  <c r="KG35" i="2"/>
  <c r="KF35" i="2"/>
  <c r="KE35" i="2"/>
  <c r="KD35" i="2"/>
  <c r="KB35" i="2"/>
  <c r="KA35" i="2"/>
  <c r="JZ35" i="2"/>
  <c r="JY35" i="2"/>
  <c r="JX35" i="2"/>
  <c r="JW35" i="2"/>
  <c r="JV35" i="2"/>
  <c r="JU35" i="2"/>
  <c r="JT35" i="2"/>
  <c r="JS35" i="2"/>
  <c r="JR35" i="2"/>
  <c r="JQ35" i="2"/>
  <c r="JP35" i="2"/>
  <c r="JO35" i="2"/>
  <c r="JN35" i="2"/>
  <c r="JM35" i="2"/>
  <c r="JL35" i="2"/>
  <c r="JK35" i="2"/>
  <c r="JJ35" i="2"/>
  <c r="JH35" i="2"/>
  <c r="JG35" i="2"/>
  <c r="JF35" i="2"/>
  <c r="JE35" i="2"/>
  <c r="JC35" i="2"/>
  <c r="JB35" i="2"/>
  <c r="JA35" i="2"/>
  <c r="IZ35" i="2"/>
  <c r="IY35" i="2"/>
  <c r="IX35" i="2"/>
  <c r="IW35" i="2"/>
  <c r="IV35" i="2"/>
  <c r="IT35" i="2"/>
  <c r="IS35" i="2"/>
  <c r="IR35" i="2"/>
  <c r="IQ35" i="2"/>
  <c r="IP35" i="2"/>
  <c r="IO35" i="2"/>
  <c r="IN35" i="2"/>
  <c r="IM35" i="2"/>
  <c r="IL35" i="2"/>
  <c r="IK35" i="2"/>
  <c r="IJ35" i="2"/>
  <c r="IG35" i="2"/>
  <c r="IE35" i="2"/>
  <c r="ID35" i="2"/>
  <c r="IC35" i="2"/>
  <c r="IB35" i="2"/>
  <c r="IA35" i="2"/>
  <c r="HZ35" i="2"/>
  <c r="HY35" i="2"/>
  <c r="HX35" i="2"/>
  <c r="HW35" i="2"/>
  <c r="HV35" i="2"/>
  <c r="HU35" i="2"/>
  <c r="HT35" i="2"/>
  <c r="HS35" i="2"/>
  <c r="HR35" i="2"/>
  <c r="HQ35" i="2"/>
  <c r="HP35" i="2"/>
  <c r="HO35" i="2"/>
  <c r="HN35" i="2"/>
  <c r="HM35" i="2"/>
  <c r="HL35" i="2"/>
  <c r="HK35" i="2"/>
  <c r="HJ35" i="2"/>
  <c r="HI35" i="2"/>
  <c r="HG35" i="2"/>
  <c r="HE35" i="2"/>
  <c r="HD35" i="2"/>
  <c r="HC35" i="2"/>
  <c r="HB35" i="2"/>
  <c r="HA35" i="2"/>
  <c r="GZ35" i="2"/>
  <c r="GY35" i="2"/>
  <c r="GX35" i="2"/>
  <c r="GW35" i="2"/>
  <c r="GV35" i="2"/>
  <c r="GU35" i="2"/>
  <c r="GT35" i="2"/>
  <c r="GS35" i="2"/>
  <c r="GR35" i="2"/>
  <c r="GQ35" i="2"/>
  <c r="GP35" i="2"/>
  <c r="GO35" i="2"/>
  <c r="GN35" i="2"/>
  <c r="GM35" i="2"/>
  <c r="GL35" i="2"/>
  <c r="GK35" i="2"/>
  <c r="GJ35" i="2"/>
  <c r="GG35" i="2"/>
  <c r="GE35" i="2"/>
  <c r="GD35" i="2"/>
  <c r="GC35" i="2"/>
  <c r="GB35" i="2"/>
  <c r="GA35" i="2"/>
  <c r="FZ35" i="2"/>
  <c r="FY35" i="2"/>
  <c r="FW35" i="2"/>
  <c r="FV35" i="2"/>
  <c r="FU35" i="2"/>
  <c r="FT35" i="2"/>
  <c r="FS35" i="2"/>
  <c r="FP35" i="2"/>
  <c r="FO35" i="2"/>
  <c r="FN35" i="2"/>
  <c r="FM35" i="2"/>
  <c r="FL35" i="2"/>
  <c r="FK35" i="2"/>
  <c r="FJ35" i="2"/>
  <c r="FI35" i="2"/>
  <c r="FH35" i="2"/>
  <c r="FG35" i="2"/>
  <c r="FF35" i="2"/>
  <c r="FD35" i="2"/>
  <c r="FC35" i="2"/>
  <c r="FB35" i="2"/>
  <c r="FA35" i="2"/>
  <c r="EZ35" i="2"/>
  <c r="EY35" i="2"/>
  <c r="EX35" i="2"/>
  <c r="EW35" i="2"/>
  <c r="EV35" i="2"/>
  <c r="EU35" i="2"/>
  <c r="ET35" i="2"/>
  <c r="ES35" i="2"/>
  <c r="ER35" i="2"/>
  <c r="EQ35" i="2"/>
  <c r="EP35" i="2"/>
  <c r="EO35" i="2"/>
  <c r="EM35" i="2"/>
  <c r="EK35" i="2"/>
  <c r="EJ35" i="2"/>
  <c r="EI35" i="2"/>
  <c r="EH35" i="2"/>
  <c r="EG35" i="2"/>
  <c r="EF35" i="2"/>
  <c r="EE35" i="2"/>
  <c r="ED35" i="2"/>
  <c r="EC35" i="2"/>
  <c r="EB35" i="2"/>
  <c r="EA35" i="2"/>
  <c r="DZ35" i="2"/>
  <c r="DY35" i="2"/>
  <c r="DX35" i="2"/>
  <c r="DW35" i="2"/>
  <c r="DV35" i="2"/>
  <c r="DU35" i="2"/>
  <c r="DT35" i="2"/>
  <c r="DS35" i="2"/>
  <c r="DR35" i="2"/>
  <c r="DQ35" i="2"/>
  <c r="DP35" i="2"/>
  <c r="DO35" i="2"/>
  <c r="DN35" i="2"/>
  <c r="DM35" i="2"/>
  <c r="DL35" i="2"/>
  <c r="DK35" i="2"/>
  <c r="DJ35" i="2"/>
  <c r="DI35" i="2"/>
  <c r="DH35" i="2"/>
  <c r="DG35" i="2"/>
  <c r="DF35" i="2"/>
  <c r="DE35" i="2"/>
  <c r="DD35" i="2"/>
  <c r="DC35" i="2"/>
  <c r="DB35" i="2"/>
  <c r="DA35" i="2"/>
  <c r="CZ35" i="2"/>
  <c r="CY35" i="2"/>
  <c r="CX35" i="2"/>
  <c r="CW35" i="2"/>
  <c r="CV35" i="2"/>
  <c r="CU35" i="2"/>
  <c r="CT35" i="2"/>
  <c r="CS35" i="2"/>
  <c r="CQ35" i="2"/>
  <c r="CP35" i="2"/>
  <c r="CO35" i="2"/>
  <c r="CN35" i="2"/>
  <c r="CM35" i="2"/>
  <c r="CL35" i="2"/>
  <c r="CK35" i="2"/>
  <c r="CJ35" i="2"/>
  <c r="CI35" i="2"/>
  <c r="CH35" i="2"/>
  <c r="CG35" i="2"/>
  <c r="CF35" i="2"/>
  <c r="CE35" i="2"/>
  <c r="CD35" i="2"/>
  <c r="CC35" i="2"/>
  <c r="CB35" i="2"/>
  <c r="CA35" i="2"/>
  <c r="BZ35" i="2"/>
  <c r="BX35" i="2"/>
  <c r="BW35" i="2"/>
  <c r="BV35" i="2"/>
  <c r="BU35" i="2"/>
  <c r="BT35" i="2"/>
  <c r="BS35" i="2"/>
  <c r="BR35" i="2"/>
  <c r="BQ35" i="2"/>
  <c r="BP35" i="2"/>
  <c r="BO35" i="2"/>
  <c r="BN35" i="2"/>
  <c r="BM35" i="2"/>
  <c r="BK35" i="2"/>
  <c r="BJ35" i="2"/>
  <c r="BI35" i="2"/>
  <c r="BH35" i="2"/>
  <c r="BG35" i="2"/>
  <c r="BF35" i="2"/>
  <c r="BE35" i="2"/>
  <c r="BD35" i="2"/>
  <c r="BC35" i="2"/>
  <c r="BB35" i="2"/>
  <c r="BA35" i="2"/>
  <c r="AZ35" i="2"/>
  <c r="AY35" i="2"/>
  <c r="AX35" i="2"/>
  <c r="AW35" i="2"/>
  <c r="AU35" i="2"/>
  <c r="AT35" i="2"/>
  <c r="AR35" i="2"/>
  <c r="AQ35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C35" i="2"/>
  <c r="B35" i="2"/>
  <c r="A35" i="2"/>
  <c r="ML34" i="2"/>
  <c r="MJ34" i="2"/>
  <c r="MI34" i="2"/>
  <c r="MF34" i="2"/>
  <c r="MD34" i="2"/>
  <c r="MC34" i="2"/>
  <c r="MB34" i="2"/>
  <c r="MA34" i="2"/>
  <c r="LZ34" i="2"/>
  <c r="LY34" i="2"/>
  <c r="LX34" i="2"/>
  <c r="LW34" i="2"/>
  <c r="LV34" i="2"/>
  <c r="LT34" i="2"/>
  <c r="LS34" i="2"/>
  <c r="LR34" i="2"/>
  <c r="LQ34" i="2"/>
  <c r="LP34" i="2"/>
  <c r="LO34" i="2"/>
  <c r="LN34" i="2"/>
  <c r="LM34" i="2"/>
  <c r="LL34" i="2"/>
  <c r="LK34" i="2"/>
  <c r="LJ34" i="2"/>
  <c r="LI34" i="2"/>
  <c r="LG34" i="2"/>
  <c r="LE34" i="2"/>
  <c r="LC34" i="2"/>
  <c r="LB34" i="2"/>
  <c r="LA34" i="2"/>
  <c r="KZ34" i="2"/>
  <c r="KY34" i="2"/>
  <c r="KX34" i="2"/>
  <c r="KW34" i="2"/>
  <c r="KV34" i="2"/>
  <c r="KU34" i="2"/>
  <c r="KT34" i="2"/>
  <c r="KS34" i="2"/>
  <c r="KR34" i="2"/>
  <c r="KQ34" i="2"/>
  <c r="KP34" i="2"/>
  <c r="KO34" i="2"/>
  <c r="KN34" i="2"/>
  <c r="KM34" i="2"/>
  <c r="KL34" i="2"/>
  <c r="KK34" i="2"/>
  <c r="KJ34" i="2"/>
  <c r="KI34" i="2"/>
  <c r="KG34" i="2"/>
  <c r="KF34" i="2"/>
  <c r="KE34" i="2"/>
  <c r="KD34" i="2"/>
  <c r="KB34" i="2"/>
  <c r="JZ34" i="2"/>
  <c r="JY34" i="2"/>
  <c r="JX34" i="2"/>
  <c r="JW34" i="2"/>
  <c r="JV34" i="2"/>
  <c r="JU34" i="2"/>
  <c r="JS34" i="2"/>
  <c r="JR34" i="2"/>
  <c r="JQ34" i="2"/>
  <c r="JP34" i="2"/>
  <c r="JO34" i="2"/>
  <c r="JN34" i="2"/>
  <c r="JM34" i="2"/>
  <c r="JL34" i="2"/>
  <c r="JJ34" i="2"/>
  <c r="JG34" i="2"/>
  <c r="JF34" i="2"/>
  <c r="JE34" i="2"/>
  <c r="JC34" i="2"/>
  <c r="JB34" i="2"/>
  <c r="JA34" i="2"/>
  <c r="IZ34" i="2"/>
  <c r="IY34" i="2"/>
  <c r="IX34" i="2"/>
  <c r="IV34" i="2"/>
  <c r="IU34" i="2"/>
  <c r="IT34" i="2"/>
  <c r="IS34" i="2"/>
  <c r="IR34" i="2"/>
  <c r="IQ34" i="2"/>
  <c r="IP34" i="2"/>
  <c r="IO34" i="2"/>
  <c r="IN34" i="2"/>
  <c r="IM34" i="2"/>
  <c r="IL34" i="2"/>
  <c r="IK34" i="2"/>
  <c r="IJ34" i="2"/>
  <c r="IG34" i="2"/>
  <c r="IE34" i="2"/>
  <c r="ID34" i="2"/>
  <c r="IB34" i="2"/>
  <c r="IA34" i="2"/>
  <c r="HZ34" i="2"/>
  <c r="HY34" i="2"/>
  <c r="HX34" i="2"/>
  <c r="HW34" i="2"/>
  <c r="HV34" i="2"/>
  <c r="HU34" i="2"/>
  <c r="HT34" i="2"/>
  <c r="HR34" i="2"/>
  <c r="HQ34" i="2"/>
  <c r="HP34" i="2"/>
  <c r="HO34" i="2"/>
  <c r="HN34" i="2"/>
  <c r="HM34" i="2"/>
  <c r="HL34" i="2"/>
  <c r="HK34" i="2"/>
  <c r="HJ34" i="2"/>
  <c r="HI34" i="2"/>
  <c r="HH34" i="2"/>
  <c r="HG34" i="2"/>
  <c r="HD34" i="2"/>
  <c r="HC34" i="2"/>
  <c r="HB34" i="2"/>
  <c r="HA34" i="2"/>
  <c r="GX34" i="2"/>
  <c r="GW34" i="2"/>
  <c r="GV34" i="2"/>
  <c r="GU34" i="2"/>
  <c r="GT34" i="2"/>
  <c r="GS34" i="2"/>
  <c r="GR34" i="2"/>
  <c r="GQ34" i="2"/>
  <c r="GP34" i="2"/>
  <c r="GO34" i="2"/>
  <c r="GN34" i="2"/>
  <c r="GM34" i="2"/>
  <c r="GL34" i="2"/>
  <c r="GK34" i="2"/>
  <c r="GH34" i="2"/>
  <c r="GG34" i="2"/>
  <c r="GF34" i="2"/>
  <c r="GC34" i="2"/>
  <c r="GB34" i="2"/>
  <c r="GA34" i="2"/>
  <c r="FZ34" i="2"/>
  <c r="FY34" i="2"/>
  <c r="FX34" i="2"/>
  <c r="FW34" i="2"/>
  <c r="FV34" i="2"/>
  <c r="FU34" i="2"/>
  <c r="FT34" i="2"/>
  <c r="FQ34" i="2"/>
  <c r="FP34" i="2"/>
  <c r="FO34" i="2"/>
  <c r="FN34" i="2"/>
  <c r="FM34" i="2"/>
  <c r="FL34" i="2"/>
  <c r="FJ34" i="2"/>
  <c r="FI34" i="2"/>
  <c r="FH34" i="2"/>
  <c r="FG34" i="2"/>
  <c r="FF34" i="2"/>
  <c r="FE34" i="2"/>
  <c r="FD34" i="2"/>
  <c r="FC34" i="2"/>
  <c r="FB34" i="2"/>
  <c r="FA34" i="2"/>
  <c r="EZ34" i="2"/>
  <c r="EY34" i="2"/>
  <c r="EX34" i="2"/>
  <c r="EW34" i="2"/>
  <c r="EV34" i="2"/>
  <c r="EU34" i="2"/>
  <c r="ET34" i="2"/>
  <c r="ES34" i="2"/>
  <c r="ER34" i="2"/>
  <c r="EQ34" i="2"/>
  <c r="EP34" i="2"/>
  <c r="EO34" i="2"/>
  <c r="EN34" i="2"/>
  <c r="EM34" i="2"/>
  <c r="EL34" i="2"/>
  <c r="EK34" i="2"/>
  <c r="EJ34" i="2"/>
  <c r="EI34" i="2"/>
  <c r="EG34" i="2"/>
  <c r="EF34" i="2"/>
  <c r="EE34" i="2"/>
  <c r="ED34" i="2"/>
  <c r="EA34" i="2"/>
  <c r="DZ34" i="2"/>
  <c r="DY34" i="2"/>
  <c r="DX34" i="2"/>
  <c r="DV34" i="2"/>
  <c r="DU34" i="2"/>
  <c r="DT34" i="2"/>
  <c r="DS34" i="2"/>
  <c r="DR34" i="2"/>
  <c r="DP34" i="2"/>
  <c r="DO34" i="2"/>
  <c r="DN34" i="2"/>
  <c r="DL34" i="2"/>
  <c r="DK34" i="2"/>
  <c r="DJ34" i="2"/>
  <c r="DI34" i="2"/>
  <c r="DG34" i="2"/>
  <c r="DE34" i="2"/>
  <c r="DD34" i="2"/>
  <c r="DC34" i="2"/>
  <c r="DB34" i="2"/>
  <c r="DA34" i="2"/>
  <c r="CZ34" i="2"/>
  <c r="CY34" i="2"/>
  <c r="CX34" i="2"/>
  <c r="CW34" i="2"/>
  <c r="CV34" i="2"/>
  <c r="CU34" i="2"/>
  <c r="CT34" i="2"/>
  <c r="CQ34" i="2"/>
  <c r="CP34" i="2"/>
  <c r="CO34" i="2"/>
  <c r="CN34" i="2"/>
  <c r="CM34" i="2"/>
  <c r="CK34" i="2"/>
  <c r="CJ34" i="2"/>
  <c r="CI34" i="2"/>
  <c r="CH34" i="2"/>
  <c r="CG34" i="2"/>
  <c r="CF34" i="2"/>
  <c r="CC34" i="2"/>
  <c r="CB34" i="2"/>
  <c r="CA34" i="2"/>
  <c r="BZ34" i="2"/>
  <c r="BX34" i="2"/>
  <c r="BW34" i="2"/>
  <c r="BV34" i="2"/>
  <c r="BU34" i="2"/>
  <c r="BT34" i="2"/>
  <c r="BS34" i="2"/>
  <c r="BR34" i="2"/>
  <c r="BQ34" i="2"/>
  <c r="BP34" i="2"/>
  <c r="BO34" i="2"/>
  <c r="BN34" i="2"/>
  <c r="BM34" i="2"/>
  <c r="BL34" i="2"/>
  <c r="BK34" i="2"/>
  <c r="BJ34" i="2"/>
  <c r="BI34" i="2"/>
  <c r="BH34" i="2"/>
  <c r="BG34" i="2"/>
  <c r="BF34" i="2"/>
  <c r="BE34" i="2"/>
  <c r="BD34" i="2"/>
  <c r="BC34" i="2"/>
  <c r="BB34" i="2"/>
  <c r="BA34" i="2"/>
  <c r="AY34" i="2"/>
  <c r="AX34" i="2"/>
  <c r="AW34" i="2"/>
  <c r="AV34" i="2"/>
  <c r="AU34" i="2"/>
  <c r="AT34" i="2"/>
  <c r="AS34" i="2"/>
  <c r="AR34" i="2"/>
  <c r="AQ34" i="2"/>
  <c r="AP34" i="2"/>
  <c r="AO34" i="2"/>
  <c r="AN34" i="2"/>
  <c r="AM34" i="2"/>
  <c r="AL34" i="2"/>
  <c r="AK34" i="2"/>
  <c r="AJ34" i="2"/>
  <c r="AI34" i="2"/>
  <c r="AH34" i="2"/>
  <c r="AG34" i="2"/>
  <c r="AE34" i="2"/>
  <c r="AD34" i="2"/>
  <c r="AC34" i="2"/>
  <c r="AB34" i="2"/>
  <c r="AA34" i="2"/>
  <c r="Y34" i="2"/>
  <c r="X34" i="2"/>
  <c r="W34" i="2"/>
  <c r="V34" i="2"/>
  <c r="U34" i="2"/>
  <c r="T34" i="2"/>
  <c r="S34" i="2"/>
  <c r="R34" i="2"/>
  <c r="Q34" i="2"/>
  <c r="P34" i="2"/>
  <c r="O34" i="2"/>
  <c r="M34" i="2"/>
  <c r="L34" i="2"/>
  <c r="K34" i="2"/>
  <c r="J34" i="2"/>
  <c r="I34" i="2"/>
  <c r="H34" i="2"/>
  <c r="G34" i="2"/>
  <c r="F34" i="2"/>
  <c r="E34" i="2"/>
  <c r="D34" i="2"/>
  <c r="B34" i="2"/>
  <c r="A34" i="2"/>
  <c r="MK33" i="2"/>
  <c r="MJ33" i="2"/>
  <c r="MH33" i="2"/>
  <c r="MF33" i="2"/>
  <c r="ME33" i="2"/>
  <c r="MD33" i="2"/>
  <c r="MC33" i="2"/>
  <c r="MB33" i="2"/>
  <c r="LZ33" i="2"/>
  <c r="LY33" i="2"/>
  <c r="LW33" i="2"/>
  <c r="LV33" i="2"/>
  <c r="LU33" i="2"/>
  <c r="LT33" i="2"/>
  <c r="LS33" i="2"/>
  <c r="LR33" i="2"/>
  <c r="LQ33" i="2"/>
  <c r="LO33" i="2"/>
  <c r="LM33" i="2"/>
  <c r="LL33" i="2"/>
  <c r="LK33" i="2"/>
  <c r="LJ33" i="2"/>
  <c r="LI33" i="2"/>
  <c r="LG33" i="2"/>
  <c r="LF33" i="2"/>
  <c r="LE33" i="2"/>
  <c r="LD33" i="2"/>
  <c r="LC33" i="2"/>
  <c r="LB33" i="2"/>
  <c r="LA33" i="2"/>
  <c r="KZ33" i="2"/>
  <c r="KY33" i="2"/>
  <c r="KX33" i="2"/>
  <c r="KW33" i="2"/>
  <c r="KU33" i="2"/>
  <c r="KT33" i="2"/>
  <c r="KS33" i="2"/>
  <c r="KR33" i="2"/>
  <c r="KQ33" i="2"/>
  <c r="KP33" i="2"/>
  <c r="KO33" i="2"/>
  <c r="KN33" i="2"/>
  <c r="KL33" i="2"/>
  <c r="KK33" i="2"/>
  <c r="KJ33" i="2"/>
  <c r="KI33" i="2"/>
  <c r="KG33" i="2"/>
  <c r="KF33" i="2"/>
  <c r="KE33" i="2"/>
  <c r="KD33" i="2"/>
  <c r="KC33" i="2"/>
  <c r="KB33" i="2"/>
  <c r="JZ33" i="2"/>
  <c r="JY33" i="2"/>
  <c r="JX33" i="2"/>
  <c r="JW33" i="2"/>
  <c r="JV33" i="2"/>
  <c r="JU33" i="2"/>
  <c r="JT33" i="2"/>
  <c r="JS33" i="2"/>
  <c r="JR33" i="2"/>
  <c r="JQ33" i="2"/>
  <c r="JP33" i="2"/>
  <c r="JO33" i="2"/>
  <c r="JN33" i="2"/>
  <c r="JM33" i="2"/>
  <c r="JK33" i="2"/>
  <c r="JJ33" i="2"/>
  <c r="JI33" i="2"/>
  <c r="JH33" i="2"/>
  <c r="JG33" i="2"/>
  <c r="JE33" i="2"/>
  <c r="JC33" i="2"/>
  <c r="JB33" i="2"/>
  <c r="JA33" i="2"/>
  <c r="IZ33" i="2"/>
  <c r="IY33" i="2"/>
  <c r="IX33" i="2"/>
  <c r="IV33" i="2"/>
  <c r="IT33" i="2"/>
  <c r="IS33" i="2"/>
  <c r="IR33" i="2"/>
  <c r="IP33" i="2"/>
  <c r="IO33" i="2"/>
  <c r="IN33" i="2"/>
  <c r="IM33" i="2"/>
  <c r="IL33" i="2"/>
  <c r="IK33" i="2"/>
  <c r="IJ33" i="2"/>
  <c r="II33" i="2"/>
  <c r="IH33" i="2"/>
  <c r="IG33" i="2"/>
  <c r="IF33" i="2"/>
  <c r="IE33" i="2"/>
  <c r="ID33" i="2"/>
  <c r="IB33" i="2"/>
  <c r="IA33" i="2"/>
  <c r="HZ33" i="2"/>
  <c r="HY33" i="2"/>
  <c r="HX33" i="2"/>
  <c r="HV33" i="2"/>
  <c r="HU33" i="2"/>
  <c r="HT33" i="2"/>
  <c r="HS33" i="2"/>
  <c r="HR33" i="2"/>
  <c r="HQ33" i="2"/>
  <c r="HP33" i="2"/>
  <c r="HO33" i="2"/>
  <c r="HM33" i="2"/>
  <c r="HL33" i="2"/>
  <c r="HK33" i="2"/>
  <c r="HJ33" i="2"/>
  <c r="HI33" i="2"/>
  <c r="HG33" i="2"/>
  <c r="HF33" i="2"/>
  <c r="HD33" i="2"/>
  <c r="HB33" i="2"/>
  <c r="HA33" i="2"/>
  <c r="GZ33" i="2"/>
  <c r="GY33" i="2"/>
  <c r="GX33" i="2"/>
  <c r="GW33" i="2"/>
  <c r="GV33" i="2"/>
  <c r="GU33" i="2"/>
  <c r="GT33" i="2"/>
  <c r="GS33" i="2"/>
  <c r="GR33" i="2"/>
  <c r="GQ33" i="2"/>
  <c r="GP33" i="2"/>
  <c r="GO33" i="2"/>
  <c r="GN33" i="2"/>
  <c r="GM33" i="2"/>
  <c r="GL33" i="2"/>
  <c r="GK33" i="2"/>
  <c r="GJ33" i="2"/>
  <c r="GI33" i="2"/>
  <c r="GH33" i="2"/>
  <c r="GG33" i="2"/>
  <c r="GF33" i="2"/>
  <c r="GE33" i="2"/>
  <c r="GC33" i="2"/>
  <c r="GB33" i="2"/>
  <c r="GA33" i="2"/>
  <c r="FZ33" i="2"/>
  <c r="FY33" i="2"/>
  <c r="FX33" i="2"/>
  <c r="FW33" i="2"/>
  <c r="FV33" i="2"/>
  <c r="FU33" i="2"/>
  <c r="FT33" i="2"/>
  <c r="FS33" i="2"/>
  <c r="FQ33" i="2"/>
  <c r="FP33" i="2"/>
  <c r="FO33" i="2"/>
  <c r="FN33" i="2"/>
  <c r="FM33" i="2"/>
  <c r="FJ33" i="2"/>
  <c r="FI33" i="2"/>
  <c r="FH33" i="2"/>
  <c r="FG33" i="2"/>
  <c r="FF33" i="2"/>
  <c r="FD33" i="2"/>
  <c r="FC33" i="2"/>
  <c r="FB33" i="2"/>
  <c r="FA33" i="2"/>
  <c r="EZ33" i="2"/>
  <c r="EY33" i="2"/>
  <c r="EX33" i="2"/>
  <c r="EW33" i="2"/>
  <c r="EV33" i="2"/>
  <c r="EU33" i="2"/>
  <c r="ET33" i="2"/>
  <c r="ES33" i="2"/>
  <c r="ER33" i="2"/>
  <c r="EQ33" i="2"/>
  <c r="EO33" i="2"/>
  <c r="EN33" i="2"/>
  <c r="EM33" i="2"/>
  <c r="EL33" i="2"/>
  <c r="EJ33" i="2"/>
  <c r="EI33" i="2"/>
  <c r="EH33" i="2"/>
  <c r="EG33" i="2"/>
  <c r="EF33" i="2"/>
  <c r="EE33" i="2"/>
  <c r="ED33" i="2"/>
  <c r="EC33" i="2"/>
  <c r="EB33" i="2"/>
  <c r="EA33" i="2"/>
  <c r="DZ33" i="2"/>
  <c r="DX33" i="2"/>
  <c r="DW33" i="2"/>
  <c r="DV33" i="2"/>
  <c r="DT33" i="2"/>
  <c r="DS33" i="2"/>
  <c r="DR33" i="2"/>
  <c r="DQ33" i="2"/>
  <c r="DO33" i="2"/>
  <c r="DN33" i="2"/>
  <c r="DL33" i="2"/>
  <c r="DK33" i="2"/>
  <c r="DJ33" i="2"/>
  <c r="DI33" i="2"/>
  <c r="DH33" i="2"/>
  <c r="DG33" i="2"/>
  <c r="DF33" i="2"/>
  <c r="DE33" i="2"/>
  <c r="DD33" i="2"/>
  <c r="DC33" i="2"/>
  <c r="DB33" i="2"/>
  <c r="DA33" i="2"/>
  <c r="CZ33" i="2"/>
  <c r="CY33" i="2"/>
  <c r="CX33" i="2"/>
  <c r="CW33" i="2"/>
  <c r="CV33" i="2"/>
  <c r="CU33" i="2"/>
  <c r="CT33" i="2"/>
  <c r="CS33" i="2"/>
  <c r="CQ33" i="2"/>
  <c r="CP33" i="2"/>
  <c r="CO33" i="2"/>
  <c r="CN33" i="2"/>
  <c r="CM33" i="2"/>
  <c r="CL33" i="2"/>
  <c r="CK33" i="2"/>
  <c r="CJ33" i="2"/>
  <c r="CI33" i="2"/>
  <c r="CH33" i="2"/>
  <c r="CG33" i="2"/>
  <c r="CF33" i="2"/>
  <c r="CE33" i="2"/>
  <c r="CD33" i="2"/>
  <c r="CC33" i="2"/>
  <c r="CB33" i="2"/>
  <c r="CA33" i="2"/>
  <c r="BZ33" i="2"/>
  <c r="BY33" i="2"/>
  <c r="BW33" i="2"/>
  <c r="BV33" i="2"/>
  <c r="BU33" i="2"/>
  <c r="BT33" i="2"/>
  <c r="BS33" i="2"/>
  <c r="BQ33" i="2"/>
  <c r="BP33" i="2"/>
  <c r="BO33" i="2"/>
  <c r="BN33" i="2"/>
  <c r="BM33" i="2"/>
  <c r="BL33" i="2"/>
  <c r="BK33" i="2"/>
  <c r="BJ33" i="2"/>
  <c r="BI33" i="2"/>
  <c r="BH33" i="2"/>
  <c r="BG33" i="2"/>
  <c r="BF33" i="2"/>
  <c r="BE33" i="2"/>
  <c r="BD33" i="2"/>
  <c r="BC33" i="2"/>
  <c r="BB33" i="2"/>
  <c r="BA33" i="2"/>
  <c r="AZ33" i="2"/>
  <c r="AY33" i="2"/>
  <c r="AX33" i="2"/>
  <c r="AW33" i="2"/>
  <c r="AV33" i="2"/>
  <c r="AU33" i="2"/>
  <c r="AT33" i="2"/>
  <c r="AS33" i="2"/>
  <c r="AQ33" i="2"/>
  <c r="AP33" i="2"/>
  <c r="AO33" i="2"/>
  <c r="AN33" i="2"/>
  <c r="AM33" i="2"/>
  <c r="AL33" i="2"/>
  <c r="AK33" i="2"/>
  <c r="AJ33" i="2"/>
  <c r="AH33" i="2"/>
  <c r="AG33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E33" i="2"/>
  <c r="D33" i="2"/>
  <c r="C33" i="2"/>
  <c r="B33" i="2"/>
  <c r="A33" i="2"/>
  <c r="ML32" i="2"/>
  <c r="MK32" i="2"/>
  <c r="MJ32" i="2"/>
  <c r="MH32" i="2"/>
  <c r="MF32" i="2"/>
  <c r="MD32" i="2"/>
  <c r="MC32" i="2"/>
  <c r="MB32" i="2"/>
  <c r="LZ32" i="2"/>
  <c r="LY32" i="2"/>
  <c r="LX32" i="2"/>
  <c r="LW32" i="2"/>
  <c r="LV32" i="2"/>
  <c r="LU32" i="2"/>
  <c r="LT32" i="2"/>
  <c r="LS32" i="2"/>
  <c r="LR32" i="2"/>
  <c r="LQ32" i="2"/>
  <c r="LM32" i="2"/>
  <c r="LL32" i="2"/>
  <c r="LK32" i="2"/>
  <c r="LJ32" i="2"/>
  <c r="LI32" i="2"/>
  <c r="LH32" i="2"/>
  <c r="LG32" i="2"/>
  <c r="LF32" i="2"/>
  <c r="LE32" i="2"/>
  <c r="LD32" i="2"/>
  <c r="LC32" i="2"/>
  <c r="LB32" i="2"/>
  <c r="LA32" i="2"/>
  <c r="KZ32" i="2"/>
  <c r="KY32" i="2"/>
  <c r="KX32" i="2"/>
  <c r="KW32" i="2"/>
  <c r="KV32" i="2"/>
  <c r="KU32" i="2"/>
  <c r="KT32" i="2"/>
  <c r="KS32" i="2"/>
  <c r="KR32" i="2"/>
  <c r="KQ32" i="2"/>
  <c r="KP32" i="2"/>
  <c r="KO32" i="2"/>
  <c r="KN32" i="2"/>
  <c r="KM32" i="2"/>
  <c r="KL32" i="2"/>
  <c r="KK32" i="2"/>
  <c r="KJ32" i="2"/>
  <c r="KI32" i="2"/>
  <c r="KH32" i="2"/>
  <c r="KG32" i="2"/>
  <c r="KF32" i="2"/>
  <c r="KE32" i="2"/>
  <c r="KD32" i="2"/>
  <c r="KC32" i="2"/>
  <c r="KB32" i="2"/>
  <c r="JZ32" i="2"/>
  <c r="JY32" i="2"/>
  <c r="JW32" i="2"/>
  <c r="JV32" i="2"/>
  <c r="JU32" i="2"/>
  <c r="JS32" i="2"/>
  <c r="JR32" i="2"/>
  <c r="JQ32" i="2"/>
  <c r="JP32" i="2"/>
  <c r="JO32" i="2"/>
  <c r="JN32" i="2"/>
  <c r="JM32" i="2"/>
  <c r="JL32" i="2"/>
  <c r="JK32" i="2"/>
  <c r="JJ32" i="2"/>
  <c r="JI32" i="2"/>
  <c r="JH32" i="2"/>
  <c r="JG32" i="2"/>
  <c r="JF32" i="2"/>
  <c r="JE32" i="2"/>
  <c r="JD32" i="2"/>
  <c r="JC32" i="2"/>
  <c r="JB32" i="2"/>
  <c r="JA32" i="2"/>
  <c r="IZ32" i="2"/>
  <c r="IY32" i="2"/>
  <c r="IX32" i="2"/>
  <c r="IV32" i="2"/>
  <c r="IU32" i="2"/>
  <c r="IT32" i="2"/>
  <c r="IS32" i="2"/>
  <c r="IR32" i="2"/>
  <c r="IQ32" i="2"/>
  <c r="IP32" i="2"/>
  <c r="IO32" i="2"/>
  <c r="IN32" i="2"/>
  <c r="IM32" i="2"/>
  <c r="IL32" i="2"/>
  <c r="IK32" i="2"/>
  <c r="IJ32" i="2"/>
  <c r="II32" i="2"/>
  <c r="IG32" i="2"/>
  <c r="IF32" i="2"/>
  <c r="IE32" i="2"/>
  <c r="ID32" i="2"/>
  <c r="IC32" i="2"/>
  <c r="IB32" i="2"/>
  <c r="IA32" i="2"/>
  <c r="HZ32" i="2"/>
  <c r="HY32" i="2"/>
  <c r="HX32" i="2"/>
  <c r="HW32" i="2"/>
  <c r="HV32" i="2"/>
  <c r="HT32" i="2"/>
  <c r="HS32" i="2"/>
  <c r="HR32" i="2"/>
  <c r="HQ32" i="2"/>
  <c r="HP32" i="2"/>
  <c r="HO32" i="2"/>
  <c r="HN32" i="2"/>
  <c r="HM32" i="2"/>
  <c r="HL32" i="2"/>
  <c r="HK32" i="2"/>
  <c r="HJ32" i="2"/>
  <c r="HI32" i="2"/>
  <c r="HH32" i="2"/>
  <c r="HG32" i="2"/>
  <c r="HF32" i="2"/>
  <c r="HE32" i="2"/>
  <c r="HD32" i="2"/>
  <c r="HC32" i="2"/>
  <c r="HB32" i="2"/>
  <c r="HA32" i="2"/>
  <c r="GZ32" i="2"/>
  <c r="GY32" i="2"/>
  <c r="GX32" i="2"/>
  <c r="GW32" i="2"/>
  <c r="GV32" i="2"/>
  <c r="GU32" i="2"/>
  <c r="GT32" i="2"/>
  <c r="GS32" i="2"/>
  <c r="GR32" i="2"/>
  <c r="GQ32" i="2"/>
  <c r="GO32" i="2"/>
  <c r="GN32" i="2"/>
  <c r="GM32" i="2"/>
  <c r="GL32" i="2"/>
  <c r="GK32" i="2"/>
  <c r="GJ32" i="2"/>
  <c r="GH32" i="2"/>
  <c r="GG32" i="2"/>
  <c r="GE32" i="2"/>
  <c r="GD32" i="2"/>
  <c r="GC32" i="2"/>
  <c r="GB32" i="2"/>
  <c r="GA32" i="2"/>
  <c r="FZ32" i="2"/>
  <c r="FY32" i="2"/>
  <c r="FX32" i="2"/>
  <c r="FW32" i="2"/>
  <c r="FV32" i="2"/>
  <c r="FU32" i="2"/>
  <c r="FT32" i="2"/>
  <c r="FS32" i="2"/>
  <c r="FR32" i="2"/>
  <c r="FQ32" i="2"/>
  <c r="FP32" i="2"/>
  <c r="FO32" i="2"/>
  <c r="FN32" i="2"/>
  <c r="FM32" i="2"/>
  <c r="FL32" i="2"/>
  <c r="FK32" i="2"/>
  <c r="FJ32" i="2"/>
  <c r="FI32" i="2"/>
  <c r="FH32" i="2"/>
  <c r="FG32" i="2"/>
  <c r="FF32" i="2"/>
  <c r="FE32" i="2"/>
  <c r="FD32" i="2"/>
  <c r="FC32" i="2"/>
  <c r="FB32" i="2"/>
  <c r="FA32" i="2"/>
  <c r="EZ32" i="2"/>
  <c r="EY32" i="2"/>
  <c r="EX32" i="2"/>
  <c r="EW32" i="2"/>
  <c r="EV32" i="2"/>
  <c r="EU32" i="2"/>
  <c r="ET32" i="2"/>
  <c r="ES32" i="2"/>
  <c r="ER32" i="2"/>
  <c r="EQ32" i="2"/>
  <c r="EP32" i="2"/>
  <c r="EO32" i="2"/>
  <c r="EM32" i="2"/>
  <c r="EL32" i="2"/>
  <c r="EJ32" i="2"/>
  <c r="EI32" i="2"/>
  <c r="EH32" i="2"/>
  <c r="EG32" i="2"/>
  <c r="EF32" i="2"/>
  <c r="EE32" i="2"/>
  <c r="ED32" i="2"/>
  <c r="EB32" i="2"/>
  <c r="EA32" i="2"/>
  <c r="DZ32" i="2"/>
  <c r="DY32" i="2"/>
  <c r="DX32" i="2"/>
  <c r="DW32" i="2"/>
  <c r="DV32" i="2"/>
  <c r="DT32" i="2"/>
  <c r="DR32" i="2"/>
  <c r="DP32" i="2"/>
  <c r="DO32" i="2"/>
  <c r="DN32" i="2"/>
  <c r="DM32" i="2"/>
  <c r="DL32" i="2"/>
  <c r="DK32" i="2"/>
  <c r="DJ32" i="2"/>
  <c r="DI32" i="2"/>
  <c r="DH32" i="2"/>
  <c r="DG32" i="2"/>
  <c r="DF32" i="2"/>
  <c r="DE32" i="2"/>
  <c r="DD32" i="2"/>
  <c r="DC32" i="2"/>
  <c r="DB32" i="2"/>
  <c r="DA32" i="2"/>
  <c r="CZ32" i="2"/>
  <c r="CY32" i="2"/>
  <c r="CX32" i="2"/>
  <c r="CW32" i="2"/>
  <c r="CV32" i="2"/>
  <c r="CU32" i="2"/>
  <c r="CT32" i="2"/>
  <c r="CS32" i="2"/>
  <c r="CQ32" i="2"/>
  <c r="CP32" i="2"/>
  <c r="CO32" i="2"/>
  <c r="CN32" i="2"/>
  <c r="CM32" i="2"/>
  <c r="CL32" i="2"/>
  <c r="CK32" i="2"/>
  <c r="CJ32" i="2"/>
  <c r="CI32" i="2"/>
  <c r="CH32" i="2"/>
  <c r="CG32" i="2"/>
  <c r="CF32" i="2"/>
  <c r="CE32" i="2"/>
  <c r="CD32" i="2"/>
  <c r="CC32" i="2"/>
  <c r="CB32" i="2"/>
  <c r="CA32" i="2"/>
  <c r="BX32" i="2"/>
  <c r="BW32" i="2"/>
  <c r="BV32" i="2"/>
  <c r="BU32" i="2"/>
  <c r="BT32" i="2"/>
  <c r="BS32" i="2"/>
  <c r="BR32" i="2"/>
  <c r="BQ32" i="2"/>
  <c r="BP32" i="2"/>
  <c r="BO32" i="2"/>
  <c r="BN32" i="2"/>
  <c r="BM32" i="2"/>
  <c r="BL32" i="2"/>
  <c r="BK32" i="2"/>
  <c r="BJ32" i="2"/>
  <c r="BI32" i="2"/>
  <c r="BH32" i="2"/>
  <c r="BG32" i="2"/>
  <c r="BF32" i="2"/>
  <c r="BE32" i="2"/>
  <c r="BD32" i="2"/>
  <c r="BC32" i="2"/>
  <c r="BB32" i="2"/>
  <c r="BA32" i="2"/>
  <c r="AZ32" i="2"/>
  <c r="AY32" i="2"/>
  <c r="AX32" i="2"/>
  <c r="AW32" i="2"/>
  <c r="AV32" i="2"/>
  <c r="AU32" i="2"/>
  <c r="AT32" i="2"/>
  <c r="AS32" i="2"/>
  <c r="AR32" i="2"/>
  <c r="AQ32" i="2"/>
  <c r="AP32" i="2"/>
  <c r="AO32" i="2"/>
  <c r="AN32" i="2"/>
  <c r="AM32" i="2"/>
  <c r="AL32" i="2"/>
  <c r="AK32" i="2"/>
  <c r="AJ32" i="2"/>
  <c r="AI32" i="2"/>
  <c r="AH32" i="2"/>
  <c r="AG32" i="2"/>
  <c r="AF32" i="2"/>
  <c r="AE32" i="2"/>
  <c r="AD32" i="2"/>
  <c r="AC32" i="2"/>
  <c r="AB32" i="2"/>
  <c r="AA32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C32" i="2"/>
  <c r="B32" i="2"/>
  <c r="A32" i="2"/>
  <c r="ML31" i="2"/>
  <c r="MK31" i="2"/>
  <c r="MJ31" i="2"/>
  <c r="MH31" i="2"/>
  <c r="MG31" i="2"/>
  <c r="MF31" i="2"/>
  <c r="ME31" i="2"/>
  <c r="MD31" i="2"/>
  <c r="MC31" i="2"/>
  <c r="MB31" i="2"/>
  <c r="MA31" i="2"/>
  <c r="LZ31" i="2"/>
  <c r="LY31" i="2"/>
  <c r="LW31" i="2"/>
  <c r="LU31" i="2"/>
  <c r="LT31" i="2"/>
  <c r="LR31" i="2"/>
  <c r="LQ31" i="2"/>
  <c r="LP31" i="2"/>
  <c r="LO31" i="2"/>
  <c r="LM31" i="2"/>
  <c r="LL31" i="2"/>
  <c r="LK31" i="2"/>
  <c r="LI31" i="2"/>
  <c r="LH31" i="2"/>
  <c r="LG31" i="2"/>
  <c r="LF31" i="2"/>
  <c r="LE31" i="2"/>
  <c r="LD31" i="2"/>
  <c r="LC31" i="2"/>
  <c r="LB31" i="2"/>
  <c r="LA31" i="2"/>
  <c r="KZ31" i="2"/>
  <c r="KY31" i="2"/>
  <c r="KX31" i="2"/>
  <c r="KW31" i="2"/>
  <c r="KV31" i="2"/>
  <c r="KT31" i="2"/>
  <c r="KS31" i="2"/>
  <c r="KR31" i="2"/>
  <c r="KQ31" i="2"/>
  <c r="KP31" i="2"/>
  <c r="KO31" i="2"/>
  <c r="KN31" i="2"/>
  <c r="KM31" i="2"/>
  <c r="KL31" i="2"/>
  <c r="KK31" i="2"/>
  <c r="KJ31" i="2"/>
  <c r="KI31" i="2"/>
  <c r="KG31" i="2"/>
  <c r="KF31" i="2"/>
  <c r="KE31" i="2"/>
  <c r="KD31" i="2"/>
  <c r="KB31" i="2"/>
  <c r="JZ31" i="2"/>
  <c r="JY31" i="2"/>
  <c r="JX31" i="2"/>
  <c r="JW31" i="2"/>
  <c r="JV31" i="2"/>
  <c r="JU31" i="2"/>
  <c r="JS31" i="2"/>
  <c r="JR31" i="2"/>
  <c r="JQ31" i="2"/>
  <c r="JP31" i="2"/>
  <c r="JO31" i="2"/>
  <c r="JN31" i="2"/>
  <c r="JM31" i="2"/>
  <c r="JL31" i="2"/>
  <c r="JK31" i="2"/>
  <c r="JJ31" i="2"/>
  <c r="JI31" i="2"/>
  <c r="JG31" i="2"/>
  <c r="JE31" i="2"/>
  <c r="JD31" i="2"/>
  <c r="JC31" i="2"/>
  <c r="JB31" i="2"/>
  <c r="JA31" i="2"/>
  <c r="IZ31" i="2"/>
  <c r="IY31" i="2"/>
  <c r="IX31" i="2"/>
  <c r="IV31" i="2"/>
  <c r="IU31" i="2"/>
  <c r="IT31" i="2"/>
  <c r="IR31" i="2"/>
  <c r="IQ31" i="2"/>
  <c r="IP31" i="2"/>
  <c r="IO31" i="2"/>
  <c r="IN31" i="2"/>
  <c r="IL31" i="2"/>
  <c r="IK31" i="2"/>
  <c r="IJ31" i="2"/>
  <c r="IH31" i="2"/>
  <c r="IG31" i="2"/>
  <c r="IF31" i="2"/>
  <c r="IE31" i="2"/>
  <c r="ID31" i="2"/>
  <c r="IC31" i="2"/>
  <c r="IB31" i="2"/>
  <c r="IA31" i="2"/>
  <c r="HZ31" i="2"/>
  <c r="HY31" i="2"/>
  <c r="HX31" i="2"/>
  <c r="HV31" i="2"/>
  <c r="HU31" i="2"/>
  <c r="HT31" i="2"/>
  <c r="HR31" i="2"/>
  <c r="HQ31" i="2"/>
  <c r="HP31" i="2"/>
  <c r="HO31" i="2"/>
  <c r="HN31" i="2"/>
  <c r="HM31" i="2"/>
  <c r="HL31" i="2"/>
  <c r="HK31" i="2"/>
  <c r="HJ31" i="2"/>
  <c r="HI31" i="2"/>
  <c r="HH31" i="2"/>
  <c r="HG31" i="2"/>
  <c r="HD31" i="2"/>
  <c r="HC31" i="2"/>
  <c r="HA31" i="2"/>
  <c r="GZ31" i="2"/>
  <c r="GX31" i="2"/>
  <c r="GW31" i="2"/>
  <c r="GV31" i="2"/>
  <c r="GU31" i="2"/>
  <c r="GT31" i="2"/>
  <c r="GS31" i="2"/>
  <c r="GR31" i="2"/>
  <c r="GQ31" i="2"/>
  <c r="GO31" i="2"/>
  <c r="GN31" i="2"/>
  <c r="GM31" i="2"/>
  <c r="GL31" i="2"/>
  <c r="GJ31" i="2"/>
  <c r="GH31" i="2"/>
  <c r="GG31" i="2"/>
  <c r="GF31" i="2"/>
  <c r="GC31" i="2"/>
  <c r="GB31" i="2"/>
  <c r="GA31" i="2"/>
  <c r="FZ31" i="2"/>
  <c r="FY31" i="2"/>
  <c r="FX31" i="2"/>
  <c r="FW31" i="2"/>
  <c r="FV31" i="2"/>
  <c r="FU31" i="2"/>
  <c r="FT31" i="2"/>
  <c r="FS31" i="2"/>
  <c r="FQ31" i="2"/>
  <c r="FP31" i="2"/>
  <c r="FO31" i="2"/>
  <c r="FN31" i="2"/>
  <c r="FM31" i="2"/>
  <c r="FL31" i="2"/>
  <c r="FK31" i="2"/>
  <c r="FJ31" i="2"/>
  <c r="FI31" i="2"/>
  <c r="FH31" i="2"/>
  <c r="FG31" i="2"/>
  <c r="FF31" i="2"/>
  <c r="FE31" i="2"/>
  <c r="FD31" i="2"/>
  <c r="FC31" i="2"/>
  <c r="FB31" i="2"/>
  <c r="FA31" i="2"/>
  <c r="EZ31" i="2"/>
  <c r="EY31" i="2"/>
  <c r="EX31" i="2"/>
  <c r="EW31" i="2"/>
  <c r="EV31" i="2"/>
  <c r="EU31" i="2"/>
  <c r="ET31" i="2"/>
  <c r="ES31" i="2"/>
  <c r="ER31" i="2"/>
  <c r="EQ31" i="2"/>
  <c r="EP31" i="2"/>
  <c r="EO31" i="2"/>
  <c r="EN31" i="2"/>
  <c r="EM31" i="2"/>
  <c r="EL31" i="2"/>
  <c r="EK31" i="2"/>
  <c r="EJ31" i="2"/>
  <c r="EI31" i="2"/>
  <c r="EG31" i="2"/>
  <c r="EF31" i="2"/>
  <c r="EE31" i="2"/>
  <c r="ED31" i="2"/>
  <c r="EA31" i="2"/>
  <c r="DZ31" i="2"/>
  <c r="DY31" i="2"/>
  <c r="DX31" i="2"/>
  <c r="DW31" i="2"/>
  <c r="DV31" i="2"/>
  <c r="DU31" i="2"/>
  <c r="DT31" i="2"/>
  <c r="DS31" i="2"/>
  <c r="DR31" i="2"/>
  <c r="DQ31" i="2"/>
  <c r="DO31" i="2"/>
  <c r="DN31" i="2"/>
  <c r="DM31" i="2"/>
  <c r="DL31" i="2"/>
  <c r="DK31" i="2"/>
  <c r="DJ31" i="2"/>
  <c r="DI31" i="2"/>
  <c r="DH31" i="2"/>
  <c r="DG31" i="2"/>
  <c r="DE31" i="2"/>
  <c r="DD31" i="2"/>
  <c r="DC31" i="2"/>
  <c r="DB31" i="2"/>
  <c r="DA31" i="2"/>
  <c r="CZ31" i="2"/>
  <c r="CY31" i="2"/>
  <c r="CX31" i="2"/>
  <c r="CW31" i="2"/>
  <c r="CV31" i="2"/>
  <c r="CU31" i="2"/>
  <c r="CT31" i="2"/>
  <c r="CR31" i="2"/>
  <c r="CQ31" i="2"/>
  <c r="CP31" i="2"/>
  <c r="CO31" i="2"/>
  <c r="CN31" i="2"/>
  <c r="CM31" i="2"/>
  <c r="CJ31" i="2"/>
  <c r="CI31" i="2"/>
  <c r="CH31" i="2"/>
  <c r="CG31" i="2"/>
  <c r="CF31" i="2"/>
  <c r="CE31" i="2"/>
  <c r="CC31" i="2"/>
  <c r="CB31" i="2"/>
  <c r="CA31" i="2"/>
  <c r="BX31" i="2"/>
  <c r="BW31" i="2"/>
  <c r="BV31" i="2"/>
  <c r="BU31" i="2"/>
  <c r="BT31" i="2"/>
  <c r="BS31" i="2"/>
  <c r="BR31" i="2"/>
  <c r="BQ31" i="2"/>
  <c r="BP31" i="2"/>
  <c r="BO31" i="2"/>
  <c r="BN31" i="2"/>
  <c r="BM31" i="2"/>
  <c r="BL31" i="2"/>
  <c r="BK31" i="2"/>
  <c r="BJ31" i="2"/>
  <c r="BH31" i="2"/>
  <c r="BG31" i="2"/>
  <c r="BF31" i="2"/>
  <c r="BE31" i="2"/>
  <c r="BD31" i="2"/>
  <c r="BC31" i="2"/>
  <c r="BB31" i="2"/>
  <c r="BA31" i="2"/>
  <c r="AY31" i="2"/>
  <c r="AX31" i="2"/>
  <c r="AW31" i="2"/>
  <c r="AV31" i="2"/>
  <c r="AU31" i="2"/>
  <c r="AT31" i="2"/>
  <c r="AQ31" i="2"/>
  <c r="AP31" i="2"/>
  <c r="AO31" i="2"/>
  <c r="AN31" i="2"/>
  <c r="AM31" i="2"/>
  <c r="AL31" i="2"/>
  <c r="AK31" i="2"/>
  <c r="AJ31" i="2"/>
  <c r="AI31" i="2"/>
  <c r="AH31" i="2"/>
  <c r="AG31" i="2"/>
  <c r="AE31" i="2"/>
  <c r="AD31" i="2"/>
  <c r="AB31" i="2"/>
  <c r="AA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K31" i="2"/>
  <c r="J31" i="2"/>
  <c r="I31" i="2"/>
  <c r="H31" i="2"/>
  <c r="G31" i="2"/>
  <c r="F31" i="2"/>
  <c r="D31" i="2"/>
  <c r="B31" i="2"/>
  <c r="A31" i="2"/>
  <c r="MK30" i="2"/>
  <c r="MJ30" i="2"/>
  <c r="MH30" i="2"/>
  <c r="MF30" i="2"/>
  <c r="ME30" i="2"/>
  <c r="MD30" i="2"/>
  <c r="MC30" i="2"/>
  <c r="MB30" i="2"/>
  <c r="MA30" i="2"/>
  <c r="LZ30" i="2"/>
  <c r="LX30" i="2"/>
  <c r="LW30" i="2"/>
  <c r="LU30" i="2"/>
  <c r="LT30" i="2"/>
  <c r="LS30" i="2"/>
  <c r="LR30" i="2"/>
  <c r="LQ30" i="2"/>
  <c r="LN30" i="2"/>
  <c r="LM30" i="2"/>
  <c r="LL30" i="2"/>
  <c r="LK30" i="2"/>
  <c r="LJ30" i="2"/>
  <c r="LI30" i="2"/>
  <c r="LH30" i="2"/>
  <c r="LG30" i="2"/>
  <c r="LF30" i="2"/>
  <c r="LE30" i="2"/>
  <c r="LD30" i="2"/>
  <c r="LC30" i="2"/>
  <c r="LB30" i="2"/>
  <c r="LA30" i="2"/>
  <c r="KZ30" i="2"/>
  <c r="KY30" i="2"/>
  <c r="KX30" i="2"/>
  <c r="KW30" i="2"/>
  <c r="KV30" i="2"/>
  <c r="KU30" i="2"/>
  <c r="KT30" i="2"/>
  <c r="KS30" i="2"/>
  <c r="KR30" i="2"/>
  <c r="KQ30" i="2"/>
  <c r="KP30" i="2"/>
  <c r="KO30" i="2"/>
  <c r="KN30" i="2"/>
  <c r="KM30" i="2"/>
  <c r="KL30" i="2"/>
  <c r="KK30" i="2"/>
  <c r="KJ30" i="2"/>
  <c r="KI30" i="2"/>
  <c r="KH30" i="2"/>
  <c r="KG30" i="2"/>
  <c r="KF30" i="2"/>
  <c r="KE30" i="2"/>
  <c r="KD30" i="2"/>
  <c r="KC30" i="2"/>
  <c r="KB30" i="2"/>
  <c r="KA30" i="2"/>
  <c r="JZ30" i="2"/>
  <c r="JY30" i="2"/>
  <c r="JX30" i="2"/>
  <c r="JW30" i="2"/>
  <c r="JV30" i="2"/>
  <c r="JU30" i="2"/>
  <c r="JS30" i="2"/>
  <c r="JR30" i="2"/>
  <c r="JQ30" i="2"/>
  <c r="JO30" i="2"/>
  <c r="JN30" i="2"/>
  <c r="JM30" i="2"/>
  <c r="JL30" i="2"/>
  <c r="JK30" i="2"/>
  <c r="JJ30" i="2"/>
  <c r="JI30" i="2"/>
  <c r="JG30" i="2"/>
  <c r="JF30" i="2"/>
  <c r="JE30" i="2"/>
  <c r="JC30" i="2"/>
  <c r="JB30" i="2"/>
  <c r="JA30" i="2"/>
  <c r="IZ30" i="2"/>
  <c r="IY30" i="2"/>
  <c r="IX30" i="2"/>
  <c r="IV30" i="2"/>
  <c r="IT30" i="2"/>
  <c r="IS30" i="2"/>
  <c r="IR30" i="2"/>
  <c r="IP30" i="2"/>
  <c r="IO30" i="2"/>
  <c r="IN30" i="2"/>
  <c r="IM30" i="2"/>
  <c r="IL30" i="2"/>
  <c r="IK30" i="2"/>
  <c r="IJ30" i="2"/>
  <c r="II30" i="2"/>
  <c r="IG30" i="2"/>
  <c r="IF30" i="2"/>
  <c r="IE30" i="2"/>
  <c r="ID30" i="2"/>
  <c r="IC30" i="2"/>
  <c r="IB30" i="2"/>
  <c r="IA30" i="2"/>
  <c r="HZ30" i="2"/>
  <c r="HY30" i="2"/>
  <c r="HX30" i="2"/>
  <c r="HW30" i="2"/>
  <c r="HV30" i="2"/>
  <c r="HT30" i="2"/>
  <c r="HS30" i="2"/>
  <c r="HR30" i="2"/>
  <c r="HQ30" i="2"/>
  <c r="HP30" i="2"/>
  <c r="HO30" i="2"/>
  <c r="HM30" i="2"/>
  <c r="HL30" i="2"/>
  <c r="HK30" i="2"/>
  <c r="HJ30" i="2"/>
  <c r="HI30" i="2"/>
  <c r="HG30" i="2"/>
  <c r="HF30" i="2"/>
  <c r="HD30" i="2"/>
  <c r="HC30" i="2"/>
  <c r="HB30" i="2"/>
  <c r="HA30" i="2"/>
  <c r="GZ30" i="2"/>
  <c r="GX30" i="2"/>
  <c r="GW30" i="2"/>
  <c r="GV30" i="2"/>
  <c r="GU30" i="2"/>
  <c r="GT30" i="2"/>
  <c r="GS30" i="2"/>
  <c r="GR30" i="2"/>
  <c r="GQ30" i="2"/>
  <c r="GP30" i="2"/>
  <c r="GO30" i="2"/>
  <c r="GN30" i="2"/>
  <c r="GM30" i="2"/>
  <c r="GL30" i="2"/>
  <c r="GK30" i="2"/>
  <c r="GI30" i="2"/>
  <c r="GH30" i="2"/>
  <c r="GG30" i="2"/>
  <c r="GF30" i="2"/>
  <c r="GD30" i="2"/>
  <c r="GC30" i="2"/>
  <c r="GB30" i="2"/>
  <c r="GA30" i="2"/>
  <c r="FZ30" i="2"/>
  <c r="FY30" i="2"/>
  <c r="FX30" i="2"/>
  <c r="FW30" i="2"/>
  <c r="FV30" i="2"/>
  <c r="FT30" i="2"/>
  <c r="FS30" i="2"/>
  <c r="FR30" i="2"/>
  <c r="FQ30" i="2"/>
  <c r="FP30" i="2"/>
  <c r="FO30" i="2"/>
  <c r="FN30" i="2"/>
  <c r="FM30" i="2"/>
  <c r="FL30" i="2"/>
  <c r="FJ30" i="2"/>
  <c r="FI30" i="2"/>
  <c r="FH30" i="2"/>
  <c r="FG30" i="2"/>
  <c r="FF30" i="2"/>
  <c r="FE30" i="2"/>
  <c r="FD30" i="2"/>
  <c r="FC30" i="2"/>
  <c r="FB30" i="2"/>
  <c r="FA30" i="2"/>
  <c r="EZ30" i="2"/>
  <c r="EY30" i="2"/>
  <c r="EX30" i="2"/>
  <c r="EW30" i="2"/>
  <c r="EV30" i="2"/>
  <c r="ET30" i="2"/>
  <c r="ES30" i="2"/>
  <c r="ER30" i="2"/>
  <c r="EQ30" i="2"/>
  <c r="EO30" i="2"/>
  <c r="EM30" i="2"/>
  <c r="EJ30" i="2"/>
  <c r="EI30" i="2"/>
  <c r="EH30" i="2"/>
  <c r="EG30" i="2"/>
  <c r="EF30" i="2"/>
  <c r="EE30" i="2"/>
  <c r="ED30" i="2"/>
  <c r="EC30" i="2"/>
  <c r="EA30" i="2"/>
  <c r="DZ30" i="2"/>
  <c r="DY30" i="2"/>
  <c r="DX30" i="2"/>
  <c r="DV30" i="2"/>
  <c r="DU30" i="2"/>
  <c r="DT30" i="2"/>
  <c r="DR30" i="2"/>
  <c r="DQ30" i="2"/>
  <c r="DP30" i="2"/>
  <c r="DO30" i="2"/>
  <c r="DN30" i="2"/>
  <c r="DL30" i="2"/>
  <c r="DK30" i="2"/>
  <c r="DJ30" i="2"/>
  <c r="DI30" i="2"/>
  <c r="DG30" i="2"/>
  <c r="DF30" i="2"/>
  <c r="DE30" i="2"/>
  <c r="DD30" i="2"/>
  <c r="DC30" i="2"/>
  <c r="DB30" i="2"/>
  <c r="DA30" i="2"/>
  <c r="CZ30" i="2"/>
  <c r="CY30" i="2"/>
  <c r="CX30" i="2"/>
  <c r="CW30" i="2"/>
  <c r="CV30" i="2"/>
  <c r="CU30" i="2"/>
  <c r="CT30" i="2"/>
  <c r="CS30" i="2"/>
  <c r="CR30" i="2"/>
  <c r="CQ30" i="2"/>
  <c r="CP30" i="2"/>
  <c r="CO30" i="2"/>
  <c r="CN30" i="2"/>
  <c r="CM30" i="2"/>
  <c r="CK30" i="2"/>
  <c r="CJ30" i="2"/>
  <c r="CI30" i="2"/>
  <c r="CH30" i="2"/>
  <c r="CG30" i="2"/>
  <c r="CF30" i="2"/>
  <c r="CD30" i="2"/>
  <c r="CC30" i="2"/>
  <c r="CB30" i="2"/>
  <c r="CA30" i="2"/>
  <c r="BZ30" i="2"/>
  <c r="BY30" i="2"/>
  <c r="BW30" i="2"/>
  <c r="BV30" i="2"/>
  <c r="BU30" i="2"/>
  <c r="BT30" i="2"/>
  <c r="BS30" i="2"/>
  <c r="BR30" i="2"/>
  <c r="BQ30" i="2"/>
  <c r="BP30" i="2"/>
  <c r="BO30" i="2"/>
  <c r="BM30" i="2"/>
  <c r="BL30" i="2"/>
  <c r="BK30" i="2"/>
  <c r="BJ30" i="2"/>
  <c r="BI30" i="2"/>
  <c r="BH30" i="2"/>
  <c r="BG30" i="2"/>
  <c r="BF30" i="2"/>
  <c r="BE30" i="2"/>
  <c r="BD30" i="2"/>
  <c r="BC30" i="2"/>
  <c r="BA30" i="2"/>
  <c r="AZ30" i="2"/>
  <c r="AY30" i="2"/>
  <c r="AX30" i="2"/>
  <c r="AW30" i="2"/>
  <c r="AU30" i="2"/>
  <c r="AT30" i="2"/>
  <c r="AS30" i="2"/>
  <c r="AR30" i="2"/>
  <c r="AQ30" i="2"/>
  <c r="AO30" i="2"/>
  <c r="AN30" i="2"/>
  <c r="AM30" i="2"/>
  <c r="AL30" i="2"/>
  <c r="AK30" i="2"/>
  <c r="AJ30" i="2"/>
  <c r="AI30" i="2"/>
  <c r="AH30" i="2"/>
  <c r="AG30" i="2"/>
  <c r="AF30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P30" i="2"/>
  <c r="O30" i="2"/>
  <c r="M30" i="2"/>
  <c r="K30" i="2"/>
  <c r="J30" i="2"/>
  <c r="I30" i="2"/>
  <c r="H30" i="2"/>
  <c r="G30" i="2"/>
  <c r="F30" i="2"/>
  <c r="E30" i="2"/>
  <c r="C30" i="2"/>
  <c r="B30" i="2"/>
  <c r="A30" i="2"/>
  <c r="MK29" i="2"/>
  <c r="MJ29" i="2"/>
  <c r="MH29" i="2"/>
  <c r="MG29" i="2"/>
  <c r="MF29" i="2"/>
  <c r="ME29" i="2"/>
  <c r="MD29" i="2"/>
  <c r="MC29" i="2"/>
  <c r="MB29" i="2"/>
  <c r="MA29" i="2"/>
  <c r="LZ29" i="2"/>
  <c r="LW29" i="2"/>
  <c r="LV29" i="2"/>
  <c r="LT29" i="2"/>
  <c r="LS29" i="2"/>
  <c r="LR29" i="2"/>
  <c r="LQ29" i="2"/>
  <c r="LP29" i="2"/>
  <c r="LO29" i="2"/>
  <c r="LN29" i="2"/>
  <c r="LM29" i="2"/>
  <c r="LL29" i="2"/>
  <c r="LI29" i="2"/>
  <c r="LG29" i="2"/>
  <c r="LF29" i="2"/>
  <c r="LE29" i="2"/>
  <c r="LC29" i="2"/>
  <c r="LB29" i="2"/>
  <c r="LA29" i="2"/>
  <c r="KZ29" i="2"/>
  <c r="KY29" i="2"/>
  <c r="KX29" i="2"/>
  <c r="KW29" i="2"/>
  <c r="KU29" i="2"/>
  <c r="KT29" i="2"/>
  <c r="KS29" i="2"/>
  <c r="KR29" i="2"/>
  <c r="KQ29" i="2"/>
  <c r="KP29" i="2"/>
  <c r="KO29" i="2"/>
  <c r="KN29" i="2"/>
  <c r="KM29" i="2"/>
  <c r="KL29" i="2"/>
  <c r="KK29" i="2"/>
  <c r="KJ29" i="2"/>
  <c r="KI29" i="2"/>
  <c r="KH29" i="2"/>
  <c r="KG29" i="2"/>
  <c r="KF29" i="2"/>
  <c r="KE29" i="2"/>
  <c r="KD29" i="2"/>
  <c r="KC29" i="2"/>
  <c r="KB29" i="2"/>
  <c r="JZ29" i="2"/>
  <c r="JY29" i="2"/>
  <c r="JX29" i="2"/>
  <c r="JW29" i="2"/>
  <c r="JV29" i="2"/>
  <c r="JU29" i="2"/>
  <c r="JT29" i="2"/>
  <c r="JS29" i="2"/>
  <c r="JR29" i="2"/>
  <c r="JQ29" i="2"/>
  <c r="JP29" i="2"/>
  <c r="JO29" i="2"/>
  <c r="JN29" i="2"/>
  <c r="JM29" i="2"/>
  <c r="JL29" i="2"/>
  <c r="JK29" i="2"/>
  <c r="JJ29" i="2"/>
  <c r="JI29" i="2"/>
  <c r="JG29" i="2"/>
  <c r="JF29" i="2"/>
  <c r="JE29" i="2"/>
  <c r="JD29" i="2"/>
  <c r="JC29" i="2"/>
  <c r="JB29" i="2"/>
  <c r="JA29" i="2"/>
  <c r="IZ29" i="2"/>
  <c r="IY29" i="2"/>
  <c r="IX29" i="2"/>
  <c r="IW29" i="2"/>
  <c r="IV29" i="2"/>
  <c r="IU29" i="2"/>
  <c r="IT29" i="2"/>
  <c r="IR29" i="2"/>
  <c r="IQ29" i="2"/>
  <c r="IP29" i="2"/>
  <c r="IO29" i="2"/>
  <c r="IN29" i="2"/>
  <c r="IM29" i="2"/>
  <c r="IL29" i="2"/>
  <c r="IK29" i="2"/>
  <c r="IJ29" i="2"/>
  <c r="IH29" i="2"/>
  <c r="IG29" i="2"/>
  <c r="IE29" i="2"/>
  <c r="ID29" i="2"/>
  <c r="IB29" i="2"/>
  <c r="IA29" i="2"/>
  <c r="HZ29" i="2"/>
  <c r="HY29" i="2"/>
  <c r="HX29" i="2"/>
  <c r="HV29" i="2"/>
  <c r="HT29" i="2"/>
  <c r="HS29" i="2"/>
  <c r="HR29" i="2"/>
  <c r="HQ29" i="2"/>
  <c r="HP29" i="2"/>
  <c r="HO29" i="2"/>
  <c r="HM29" i="2"/>
  <c r="HL29" i="2"/>
  <c r="HK29" i="2"/>
  <c r="HJ29" i="2"/>
  <c r="HI29" i="2"/>
  <c r="HH29" i="2"/>
  <c r="HG29" i="2"/>
  <c r="HE29" i="2"/>
  <c r="HD29" i="2"/>
  <c r="HC29" i="2"/>
  <c r="HB29" i="2"/>
  <c r="HA29" i="2"/>
  <c r="GZ29" i="2"/>
  <c r="GX29" i="2"/>
  <c r="GW29" i="2"/>
  <c r="GV29" i="2"/>
  <c r="GU29" i="2"/>
  <c r="GS29" i="2"/>
  <c r="GR29" i="2"/>
  <c r="GQ29" i="2"/>
  <c r="GP29" i="2"/>
  <c r="GO29" i="2"/>
  <c r="GN29" i="2"/>
  <c r="GM29" i="2"/>
  <c r="GL29" i="2"/>
  <c r="GJ29" i="2"/>
  <c r="GI29" i="2"/>
  <c r="GG29" i="2"/>
  <c r="GF29" i="2"/>
  <c r="GC29" i="2"/>
  <c r="GB29" i="2"/>
  <c r="GA29" i="2"/>
  <c r="FZ29" i="2"/>
  <c r="FY29" i="2"/>
  <c r="FX29" i="2"/>
  <c r="FW29" i="2"/>
  <c r="FV29" i="2"/>
  <c r="FT29" i="2"/>
  <c r="FS29" i="2"/>
  <c r="FQ29" i="2"/>
  <c r="FP29" i="2"/>
  <c r="FO29" i="2"/>
  <c r="FN29" i="2"/>
  <c r="FM29" i="2"/>
  <c r="FK29" i="2"/>
  <c r="FJ29" i="2"/>
  <c r="FI29" i="2"/>
  <c r="FH29" i="2"/>
  <c r="FG29" i="2"/>
  <c r="FF29" i="2"/>
  <c r="FE29" i="2"/>
  <c r="FD29" i="2"/>
  <c r="FC29" i="2"/>
  <c r="FB29" i="2"/>
  <c r="FA29" i="2"/>
  <c r="EZ29" i="2"/>
  <c r="EY29" i="2"/>
  <c r="EX29" i="2"/>
  <c r="EW29" i="2"/>
  <c r="EV29" i="2"/>
  <c r="ET29" i="2"/>
  <c r="ES29" i="2"/>
  <c r="ER29" i="2"/>
  <c r="EQ29" i="2"/>
  <c r="EO29" i="2"/>
  <c r="EN29" i="2"/>
  <c r="EM29" i="2"/>
  <c r="EK29" i="2"/>
  <c r="EJ29" i="2"/>
  <c r="EI29" i="2"/>
  <c r="EH29" i="2"/>
  <c r="EG29" i="2"/>
  <c r="EF29" i="2"/>
  <c r="EE29" i="2"/>
  <c r="ED29" i="2"/>
  <c r="EC29" i="2"/>
  <c r="EA29" i="2"/>
  <c r="DZ29" i="2"/>
  <c r="DY29" i="2"/>
  <c r="DX29" i="2"/>
  <c r="DW29" i="2"/>
  <c r="DV29" i="2"/>
  <c r="DU29" i="2"/>
  <c r="DT29" i="2"/>
  <c r="DS29" i="2"/>
  <c r="DR29" i="2"/>
  <c r="DQ29" i="2"/>
  <c r="DP29" i="2"/>
  <c r="DO29" i="2"/>
  <c r="DN29" i="2"/>
  <c r="DM29" i="2"/>
  <c r="DL29" i="2"/>
  <c r="DK29" i="2"/>
  <c r="DJ29" i="2"/>
  <c r="DI29" i="2"/>
  <c r="DH29" i="2"/>
  <c r="DG29" i="2"/>
  <c r="DF29" i="2"/>
  <c r="DE29" i="2"/>
  <c r="DD29" i="2"/>
  <c r="DC29" i="2"/>
  <c r="DB29" i="2"/>
  <c r="DA29" i="2"/>
  <c r="CZ29" i="2"/>
  <c r="CY29" i="2"/>
  <c r="CX29" i="2"/>
  <c r="CW29" i="2"/>
  <c r="CV29" i="2"/>
  <c r="CU29" i="2"/>
  <c r="CT29" i="2"/>
  <c r="CR29" i="2"/>
  <c r="CQ29" i="2"/>
  <c r="CP29" i="2"/>
  <c r="CO29" i="2"/>
  <c r="CN29" i="2"/>
  <c r="CM29" i="2"/>
  <c r="CL29" i="2"/>
  <c r="CK29" i="2"/>
  <c r="CJ29" i="2"/>
  <c r="CI29" i="2"/>
  <c r="CH29" i="2"/>
  <c r="CG29" i="2"/>
  <c r="CF29" i="2"/>
  <c r="CC29" i="2"/>
  <c r="CB29" i="2"/>
  <c r="CA29" i="2"/>
  <c r="BZ29" i="2"/>
  <c r="BX29" i="2"/>
  <c r="BW29" i="2"/>
  <c r="BV29" i="2"/>
  <c r="BU29" i="2"/>
  <c r="BT29" i="2"/>
  <c r="BS29" i="2"/>
  <c r="BR29" i="2"/>
  <c r="BQ29" i="2"/>
  <c r="BP29" i="2"/>
  <c r="BO29" i="2"/>
  <c r="BM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Y29" i="2"/>
  <c r="AX29" i="2"/>
  <c r="AW29" i="2"/>
  <c r="AV29" i="2"/>
  <c r="AU29" i="2"/>
  <c r="AT29" i="2"/>
  <c r="AS29" i="2"/>
  <c r="AR29" i="2"/>
  <c r="AQ29" i="2"/>
  <c r="AO29" i="2"/>
  <c r="AN29" i="2"/>
  <c r="AM29" i="2"/>
  <c r="AL29" i="2"/>
  <c r="AK29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K29" i="2"/>
  <c r="J29" i="2"/>
  <c r="I29" i="2"/>
  <c r="H29" i="2"/>
  <c r="G29" i="2"/>
  <c r="F29" i="2"/>
  <c r="E29" i="2"/>
  <c r="D29" i="2"/>
  <c r="B29" i="2"/>
  <c r="A29" i="2"/>
  <c r="ML28" i="2"/>
  <c r="MK28" i="2"/>
  <c r="MJ28" i="2"/>
  <c r="MI28" i="2"/>
  <c r="MG28" i="2"/>
  <c r="MF28" i="2"/>
  <c r="MD28" i="2"/>
  <c r="MC28" i="2"/>
  <c r="MB28" i="2"/>
  <c r="LZ28" i="2"/>
  <c r="LX28" i="2"/>
  <c r="LW28" i="2"/>
  <c r="LV28" i="2"/>
  <c r="LU28" i="2"/>
  <c r="LT28" i="2"/>
  <c r="LR28" i="2"/>
  <c r="LQ28" i="2"/>
  <c r="LN28" i="2"/>
  <c r="LM28" i="2"/>
  <c r="LL28" i="2"/>
  <c r="LK28" i="2"/>
  <c r="LI28" i="2"/>
  <c r="LH28" i="2"/>
  <c r="LG28" i="2"/>
  <c r="LF28" i="2"/>
  <c r="LE28" i="2"/>
  <c r="LD28" i="2"/>
  <c r="LC28" i="2"/>
  <c r="LB28" i="2"/>
  <c r="LA28" i="2"/>
  <c r="KZ28" i="2"/>
  <c r="KY28" i="2"/>
  <c r="KX28" i="2"/>
  <c r="KW28" i="2"/>
  <c r="KV28" i="2"/>
  <c r="KT28" i="2"/>
  <c r="KS28" i="2"/>
  <c r="KR28" i="2"/>
  <c r="KQ28" i="2"/>
  <c r="KP28" i="2"/>
  <c r="KO28" i="2"/>
  <c r="KN28" i="2"/>
  <c r="KM28" i="2"/>
  <c r="KL28" i="2"/>
  <c r="KK28" i="2"/>
  <c r="KJ28" i="2"/>
  <c r="KI28" i="2"/>
  <c r="KH28" i="2"/>
  <c r="KG28" i="2"/>
  <c r="KF28" i="2"/>
  <c r="KE28" i="2"/>
  <c r="KD28" i="2"/>
  <c r="KC28" i="2"/>
  <c r="KB28" i="2"/>
  <c r="KA28" i="2"/>
  <c r="JZ28" i="2"/>
  <c r="JY28" i="2"/>
  <c r="JW28" i="2"/>
  <c r="JV28" i="2"/>
  <c r="JU28" i="2"/>
  <c r="JT28" i="2"/>
  <c r="JS28" i="2"/>
  <c r="JR28" i="2"/>
  <c r="JQ28" i="2"/>
  <c r="JO28" i="2"/>
  <c r="JN28" i="2"/>
  <c r="JM28" i="2"/>
  <c r="JL28" i="2"/>
  <c r="JK28" i="2"/>
  <c r="JJ28" i="2"/>
  <c r="JI28" i="2"/>
  <c r="JH28" i="2"/>
  <c r="JG28" i="2"/>
  <c r="JE28" i="2"/>
  <c r="JD28" i="2"/>
  <c r="JC28" i="2"/>
  <c r="JB28" i="2"/>
  <c r="JA28" i="2"/>
  <c r="IZ28" i="2"/>
  <c r="IY28" i="2"/>
  <c r="IX28" i="2"/>
  <c r="IV28" i="2"/>
  <c r="IU28" i="2"/>
  <c r="IT28" i="2"/>
  <c r="IS28" i="2"/>
  <c r="IR28" i="2"/>
  <c r="IQ28" i="2"/>
  <c r="IP28" i="2"/>
  <c r="IO28" i="2"/>
  <c r="IN28" i="2"/>
  <c r="IM28" i="2"/>
  <c r="IL28" i="2"/>
  <c r="IK28" i="2"/>
  <c r="IJ28" i="2"/>
  <c r="IG28" i="2"/>
  <c r="IE28" i="2"/>
  <c r="ID28" i="2"/>
  <c r="IB28" i="2"/>
  <c r="IA28" i="2"/>
  <c r="HZ28" i="2"/>
  <c r="HY28" i="2"/>
  <c r="HX28" i="2"/>
  <c r="HW28" i="2"/>
  <c r="HV28" i="2"/>
  <c r="HU28" i="2"/>
  <c r="HS28" i="2"/>
  <c r="HR28" i="2"/>
  <c r="HQ28" i="2"/>
  <c r="HP28" i="2"/>
  <c r="HO28" i="2"/>
  <c r="HM28" i="2"/>
  <c r="HL28" i="2"/>
  <c r="HK28" i="2"/>
  <c r="HJ28" i="2"/>
  <c r="HI28" i="2"/>
  <c r="HH28" i="2"/>
  <c r="HG28" i="2"/>
  <c r="HE28" i="2"/>
  <c r="HD28" i="2"/>
  <c r="HC28" i="2"/>
  <c r="HB28" i="2"/>
  <c r="HA28" i="2"/>
  <c r="GZ28" i="2"/>
  <c r="GY28" i="2"/>
  <c r="GX28" i="2"/>
  <c r="GW28" i="2"/>
  <c r="GV28" i="2"/>
  <c r="GU28" i="2"/>
  <c r="GT28" i="2"/>
  <c r="GS28" i="2"/>
  <c r="GR28" i="2"/>
  <c r="GQ28" i="2"/>
  <c r="GP28" i="2"/>
  <c r="GO28" i="2"/>
  <c r="GN28" i="2"/>
  <c r="GM28" i="2"/>
  <c r="GL28" i="2"/>
  <c r="GK28" i="2"/>
  <c r="GJ28" i="2"/>
  <c r="GG28" i="2"/>
  <c r="GF28" i="2"/>
  <c r="GE28" i="2"/>
  <c r="GD28" i="2"/>
  <c r="GC28" i="2"/>
  <c r="GB28" i="2"/>
  <c r="GA28" i="2"/>
  <c r="FZ28" i="2"/>
  <c r="FY28" i="2"/>
  <c r="FX28" i="2"/>
  <c r="FW28" i="2"/>
  <c r="FV28" i="2"/>
  <c r="FT28" i="2"/>
  <c r="FS28" i="2"/>
  <c r="FR28" i="2"/>
  <c r="FQ28" i="2"/>
  <c r="FP28" i="2"/>
  <c r="FO28" i="2"/>
  <c r="FN28" i="2"/>
  <c r="FM28" i="2"/>
  <c r="FL28" i="2"/>
  <c r="FK28" i="2"/>
  <c r="FJ28" i="2"/>
  <c r="FI28" i="2"/>
  <c r="FH28" i="2"/>
  <c r="FG28" i="2"/>
  <c r="FF28" i="2"/>
  <c r="FD28" i="2"/>
  <c r="FC28" i="2"/>
  <c r="FB28" i="2"/>
  <c r="FA28" i="2"/>
  <c r="EZ28" i="2"/>
  <c r="EY28" i="2"/>
  <c r="EX28" i="2"/>
  <c r="EW28" i="2"/>
  <c r="EV28" i="2"/>
  <c r="ET28" i="2"/>
  <c r="ES28" i="2"/>
  <c r="ER28" i="2"/>
  <c r="EQ28" i="2"/>
  <c r="EP28" i="2"/>
  <c r="EO28" i="2"/>
  <c r="EM28" i="2"/>
  <c r="EL28" i="2"/>
  <c r="EK28" i="2"/>
  <c r="EJ28" i="2"/>
  <c r="EI28" i="2"/>
  <c r="EH28" i="2"/>
  <c r="EG28" i="2"/>
  <c r="EF28" i="2"/>
  <c r="EE28" i="2"/>
  <c r="ED28" i="2"/>
  <c r="EC28" i="2"/>
  <c r="EA28" i="2"/>
  <c r="DZ28" i="2"/>
  <c r="DX28" i="2"/>
  <c r="DV28" i="2"/>
  <c r="DT28" i="2"/>
  <c r="DS28" i="2"/>
  <c r="DR28" i="2"/>
  <c r="DQ28" i="2"/>
  <c r="DP28" i="2"/>
  <c r="DO28" i="2"/>
  <c r="DN28" i="2"/>
  <c r="DL28" i="2"/>
  <c r="DK28" i="2"/>
  <c r="DJ28" i="2"/>
  <c r="DI28" i="2"/>
  <c r="DH28" i="2"/>
  <c r="DG28" i="2"/>
  <c r="DF28" i="2"/>
  <c r="DE28" i="2"/>
  <c r="DD28" i="2"/>
  <c r="DC28" i="2"/>
  <c r="DB28" i="2"/>
  <c r="DA28" i="2"/>
  <c r="CZ28" i="2"/>
  <c r="CY28" i="2"/>
  <c r="CX28" i="2"/>
  <c r="CW28" i="2"/>
  <c r="CV28" i="2"/>
  <c r="CU28" i="2"/>
  <c r="CT28" i="2"/>
  <c r="CS28" i="2"/>
  <c r="CR28" i="2"/>
  <c r="CQ28" i="2"/>
  <c r="CP28" i="2"/>
  <c r="CO28" i="2"/>
  <c r="CN28" i="2"/>
  <c r="CM28" i="2"/>
  <c r="CK28" i="2"/>
  <c r="CJ28" i="2"/>
  <c r="CI28" i="2"/>
  <c r="CH28" i="2"/>
  <c r="CG28" i="2"/>
  <c r="CF28" i="2"/>
  <c r="CE28" i="2"/>
  <c r="CD28" i="2"/>
  <c r="CC28" i="2"/>
  <c r="CB28" i="2"/>
  <c r="CA28" i="2"/>
  <c r="BY28" i="2"/>
  <c r="BX28" i="2"/>
  <c r="BW28" i="2"/>
  <c r="BV28" i="2"/>
  <c r="BU28" i="2"/>
  <c r="BT28" i="2"/>
  <c r="BS28" i="2"/>
  <c r="BQ28" i="2"/>
  <c r="BP28" i="2"/>
  <c r="BO28" i="2"/>
  <c r="BN28" i="2"/>
  <c r="BM28" i="2"/>
  <c r="BK28" i="2"/>
  <c r="BJ28" i="2"/>
  <c r="BH28" i="2"/>
  <c r="BG28" i="2"/>
  <c r="BF28" i="2"/>
  <c r="BE28" i="2"/>
  <c r="BD28" i="2"/>
  <c r="BC28" i="2"/>
  <c r="BA28" i="2"/>
  <c r="AZ28" i="2"/>
  <c r="AY28" i="2"/>
  <c r="AX28" i="2"/>
  <c r="AW28" i="2"/>
  <c r="AV28" i="2"/>
  <c r="AU28" i="2"/>
  <c r="AT28" i="2"/>
  <c r="AS28" i="2"/>
  <c r="AR28" i="2"/>
  <c r="AQ28" i="2"/>
  <c r="AP28" i="2"/>
  <c r="AO28" i="2"/>
  <c r="AN28" i="2"/>
  <c r="AM28" i="2"/>
  <c r="AL28" i="2"/>
  <c r="AK28" i="2"/>
  <c r="AJ28" i="2"/>
  <c r="AI28" i="2"/>
  <c r="AH28" i="2"/>
  <c r="AG28" i="2"/>
  <c r="AF28" i="2"/>
  <c r="AE28" i="2"/>
  <c r="AD28" i="2"/>
  <c r="AB28" i="2"/>
  <c r="AA28" i="2"/>
  <c r="Y28" i="2"/>
  <c r="X28" i="2"/>
  <c r="W28" i="2"/>
  <c r="V28" i="2"/>
  <c r="U28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D28" i="2"/>
  <c r="C28" i="2"/>
  <c r="B28" i="2"/>
  <c r="A28" i="2"/>
  <c r="ML27" i="2"/>
  <c r="MK27" i="2"/>
  <c r="MJ27" i="2"/>
  <c r="MI27" i="2"/>
  <c r="MH27" i="2"/>
  <c r="MG27" i="2"/>
  <c r="MF27" i="2"/>
  <c r="MD27" i="2"/>
  <c r="MC27" i="2"/>
  <c r="MB27" i="2"/>
  <c r="MA27" i="2"/>
  <c r="LZ27" i="2"/>
  <c r="LY27" i="2"/>
  <c r="LX27" i="2"/>
  <c r="LW27" i="2"/>
  <c r="LV27" i="2"/>
  <c r="LU27" i="2"/>
  <c r="LT27" i="2"/>
  <c r="LR27" i="2"/>
  <c r="LQ27" i="2"/>
  <c r="LP27" i="2"/>
  <c r="LO27" i="2"/>
  <c r="LN27" i="2"/>
  <c r="LM27" i="2"/>
  <c r="LL27" i="2"/>
  <c r="LJ27" i="2"/>
  <c r="LI27" i="2"/>
  <c r="LH27" i="2"/>
  <c r="LG27" i="2"/>
  <c r="LE27" i="2"/>
  <c r="LC27" i="2"/>
  <c r="LB27" i="2"/>
  <c r="LA27" i="2"/>
  <c r="KZ27" i="2"/>
  <c r="KY27" i="2"/>
  <c r="KX27" i="2"/>
  <c r="KW27" i="2"/>
  <c r="KV27" i="2"/>
  <c r="KU27" i="2"/>
  <c r="KT27" i="2"/>
  <c r="KS27" i="2"/>
  <c r="KR27" i="2"/>
  <c r="KQ27" i="2"/>
  <c r="KP27" i="2"/>
  <c r="KO27" i="2"/>
  <c r="KN27" i="2"/>
  <c r="KM27" i="2"/>
  <c r="KL27" i="2"/>
  <c r="KK27" i="2"/>
  <c r="KI27" i="2"/>
  <c r="KH27" i="2"/>
  <c r="KG27" i="2"/>
  <c r="KF27" i="2"/>
  <c r="KE27" i="2"/>
  <c r="KD27" i="2"/>
  <c r="KB27" i="2"/>
  <c r="KA27" i="2"/>
  <c r="JZ27" i="2"/>
  <c r="JY27" i="2"/>
  <c r="JW27" i="2"/>
  <c r="JV27" i="2"/>
  <c r="JU27" i="2"/>
  <c r="JS27" i="2"/>
  <c r="JR27" i="2"/>
  <c r="JQ27" i="2"/>
  <c r="JO27" i="2"/>
  <c r="JN27" i="2"/>
  <c r="JM27" i="2"/>
  <c r="JL27" i="2"/>
  <c r="JK27" i="2"/>
  <c r="JJ27" i="2"/>
  <c r="JI27" i="2"/>
  <c r="JH27" i="2"/>
  <c r="JG27" i="2"/>
  <c r="JE27" i="2"/>
  <c r="JC27" i="2"/>
  <c r="JB27" i="2"/>
  <c r="JA27" i="2"/>
  <c r="IZ27" i="2"/>
  <c r="IY27" i="2"/>
  <c r="IX27" i="2"/>
  <c r="IW27" i="2"/>
  <c r="IV27" i="2"/>
  <c r="IU27" i="2"/>
  <c r="IT27" i="2"/>
  <c r="IR27" i="2"/>
  <c r="IP27" i="2"/>
  <c r="IO27" i="2"/>
  <c r="IN27" i="2"/>
  <c r="IM27" i="2"/>
  <c r="IL27" i="2"/>
  <c r="IK27" i="2"/>
  <c r="IJ27" i="2"/>
  <c r="II27" i="2"/>
  <c r="IH27" i="2"/>
  <c r="IG27" i="2"/>
  <c r="IF27" i="2"/>
  <c r="IE27" i="2"/>
  <c r="ID27" i="2"/>
  <c r="IC27" i="2"/>
  <c r="IB27" i="2"/>
  <c r="IA27" i="2"/>
  <c r="HZ27" i="2"/>
  <c r="HY27" i="2"/>
  <c r="HX27" i="2"/>
  <c r="HV27" i="2"/>
  <c r="HU27" i="2"/>
  <c r="HT27" i="2"/>
  <c r="HS27" i="2"/>
  <c r="HR27" i="2"/>
  <c r="HQ27" i="2"/>
  <c r="HP27" i="2"/>
  <c r="HO27" i="2"/>
  <c r="HN27" i="2"/>
  <c r="HM27" i="2"/>
  <c r="HL27" i="2"/>
  <c r="HK27" i="2"/>
  <c r="HJ27" i="2"/>
  <c r="HI27" i="2"/>
  <c r="HH27" i="2"/>
  <c r="HG27" i="2"/>
  <c r="HE27" i="2"/>
  <c r="HD27" i="2"/>
  <c r="HC27" i="2"/>
  <c r="HB27" i="2"/>
  <c r="HA27" i="2"/>
  <c r="GZ27" i="2"/>
  <c r="GX27" i="2"/>
  <c r="GW27" i="2"/>
  <c r="GV27" i="2"/>
  <c r="GU27" i="2"/>
  <c r="GS27" i="2"/>
  <c r="GR27" i="2"/>
  <c r="GQ27" i="2"/>
  <c r="GO27" i="2"/>
  <c r="GN27" i="2"/>
  <c r="GM27" i="2"/>
  <c r="GL27" i="2"/>
  <c r="GK27" i="2"/>
  <c r="GJ27" i="2"/>
  <c r="GH27" i="2"/>
  <c r="GG27" i="2"/>
  <c r="GD27" i="2"/>
  <c r="GC27" i="2"/>
  <c r="GB27" i="2"/>
  <c r="GA27" i="2"/>
  <c r="FZ27" i="2"/>
  <c r="FY27" i="2"/>
  <c r="FX27" i="2"/>
  <c r="FW27" i="2"/>
  <c r="FV27" i="2"/>
  <c r="FU27" i="2"/>
  <c r="FT27" i="2"/>
  <c r="FR27" i="2"/>
  <c r="FQ27" i="2"/>
  <c r="FP27" i="2"/>
  <c r="FO27" i="2"/>
  <c r="FN27" i="2"/>
  <c r="FM27" i="2"/>
  <c r="FJ27" i="2"/>
  <c r="FI27" i="2"/>
  <c r="FH27" i="2"/>
  <c r="FG27" i="2"/>
  <c r="FF27" i="2"/>
  <c r="FE27" i="2"/>
  <c r="FD27" i="2"/>
  <c r="FC27" i="2"/>
  <c r="FB27" i="2"/>
  <c r="FA27" i="2"/>
  <c r="EZ27" i="2"/>
  <c r="EY27" i="2"/>
  <c r="EX27" i="2"/>
  <c r="EW27" i="2"/>
  <c r="EV27" i="2"/>
  <c r="EU27" i="2"/>
  <c r="ET27" i="2"/>
  <c r="ES27" i="2"/>
  <c r="ER27" i="2"/>
  <c r="EQ27" i="2"/>
  <c r="EO27" i="2"/>
  <c r="EN27" i="2"/>
  <c r="EM27" i="2"/>
  <c r="EL27" i="2"/>
  <c r="EJ27" i="2"/>
  <c r="EI27" i="2"/>
  <c r="EH27" i="2"/>
  <c r="EG27" i="2"/>
  <c r="EF27" i="2"/>
  <c r="EE27" i="2"/>
  <c r="ED27" i="2"/>
  <c r="EC27" i="2"/>
  <c r="EB27" i="2"/>
  <c r="EA27" i="2"/>
  <c r="DZ27" i="2"/>
  <c r="DY27" i="2"/>
  <c r="DX27" i="2"/>
  <c r="DW27" i="2"/>
  <c r="DV27" i="2"/>
  <c r="DU27" i="2"/>
  <c r="DT27" i="2"/>
  <c r="DS27" i="2"/>
  <c r="DR27" i="2"/>
  <c r="DQ27" i="2"/>
  <c r="DP27" i="2"/>
  <c r="DO27" i="2"/>
  <c r="DN27" i="2"/>
  <c r="DL27" i="2"/>
  <c r="DK27" i="2"/>
  <c r="DJ27" i="2"/>
  <c r="DI27" i="2"/>
  <c r="DG27" i="2"/>
  <c r="DF27" i="2"/>
  <c r="DE27" i="2"/>
  <c r="DD27" i="2"/>
  <c r="DC27" i="2"/>
  <c r="DB27" i="2"/>
  <c r="DA27" i="2"/>
  <c r="CZ27" i="2"/>
  <c r="CY27" i="2"/>
  <c r="CX27" i="2"/>
  <c r="CW27" i="2"/>
  <c r="CV27" i="2"/>
  <c r="CU27" i="2"/>
  <c r="CT27" i="2"/>
  <c r="CS27" i="2"/>
  <c r="CR27" i="2"/>
  <c r="CQ27" i="2"/>
  <c r="CP27" i="2"/>
  <c r="CO27" i="2"/>
  <c r="CN27" i="2"/>
  <c r="CM27" i="2"/>
  <c r="CL27" i="2"/>
  <c r="CK27" i="2"/>
  <c r="CJ27" i="2"/>
  <c r="CI27" i="2"/>
  <c r="CH27" i="2"/>
  <c r="CG27" i="2"/>
  <c r="CF27" i="2"/>
  <c r="CE27" i="2"/>
  <c r="CD27" i="2"/>
  <c r="CC27" i="2"/>
  <c r="CB27" i="2"/>
  <c r="CA27" i="2"/>
  <c r="BZ27" i="2"/>
  <c r="BW27" i="2"/>
  <c r="BV27" i="2"/>
  <c r="BU27" i="2"/>
  <c r="BT27" i="2"/>
  <c r="BS27" i="2"/>
  <c r="BP27" i="2"/>
  <c r="BO27" i="2"/>
  <c r="BM27" i="2"/>
  <c r="BL27" i="2"/>
  <c r="BK27" i="2"/>
  <c r="BJ27" i="2"/>
  <c r="BH27" i="2"/>
  <c r="BG27" i="2"/>
  <c r="BF27" i="2"/>
  <c r="BE27" i="2"/>
  <c r="BD27" i="2"/>
  <c r="BC27" i="2"/>
  <c r="BA27" i="2"/>
  <c r="AY27" i="2"/>
  <c r="AX27" i="2"/>
  <c r="AW27" i="2"/>
  <c r="AV27" i="2"/>
  <c r="AU27" i="2"/>
  <c r="AT27" i="2"/>
  <c r="AS27" i="2"/>
  <c r="AQ27" i="2"/>
  <c r="AP27" i="2"/>
  <c r="AO27" i="2"/>
  <c r="AN27" i="2"/>
  <c r="AM27" i="2"/>
  <c r="AL27" i="2"/>
  <c r="AK27" i="2"/>
  <c r="AI27" i="2"/>
  <c r="AH27" i="2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K27" i="2"/>
  <c r="J27" i="2"/>
  <c r="I27" i="2"/>
  <c r="H27" i="2"/>
  <c r="G27" i="2"/>
  <c r="F27" i="2"/>
  <c r="D27" i="2"/>
  <c r="B27" i="2"/>
  <c r="A27" i="2"/>
  <c r="ML26" i="2"/>
  <c r="MK26" i="2"/>
  <c r="MJ26" i="2"/>
  <c r="MI26" i="2"/>
  <c r="MH26" i="2"/>
  <c r="MF26" i="2"/>
  <c r="ME26" i="2"/>
  <c r="MD26" i="2"/>
  <c r="MC26" i="2"/>
  <c r="MB26" i="2"/>
  <c r="LZ26" i="2"/>
  <c r="LX26" i="2"/>
  <c r="LV26" i="2"/>
  <c r="LU26" i="2"/>
  <c r="LT26" i="2"/>
  <c r="LS26" i="2"/>
  <c r="LR26" i="2"/>
  <c r="LQ26" i="2"/>
  <c r="LP26" i="2"/>
  <c r="LM26" i="2"/>
  <c r="LL26" i="2"/>
  <c r="LK26" i="2"/>
  <c r="LJ26" i="2"/>
  <c r="LI26" i="2"/>
  <c r="LH26" i="2"/>
  <c r="LG26" i="2"/>
  <c r="LF26" i="2"/>
  <c r="LE26" i="2"/>
  <c r="LD26" i="2"/>
  <c r="LC26" i="2"/>
  <c r="LB26" i="2"/>
  <c r="LA26" i="2"/>
  <c r="KZ26" i="2"/>
  <c r="KY26" i="2"/>
  <c r="KX26" i="2"/>
  <c r="KW26" i="2"/>
  <c r="KV26" i="2"/>
  <c r="KU26" i="2"/>
  <c r="KT26" i="2"/>
  <c r="KS26" i="2"/>
  <c r="KR26" i="2"/>
  <c r="KQ26" i="2"/>
  <c r="KP26" i="2"/>
  <c r="KO26" i="2"/>
  <c r="KN26" i="2"/>
  <c r="KM26" i="2"/>
  <c r="KL26" i="2"/>
  <c r="KK26" i="2"/>
  <c r="KJ26" i="2"/>
  <c r="KI26" i="2"/>
  <c r="KH26" i="2"/>
  <c r="KG26" i="2"/>
  <c r="KF26" i="2"/>
  <c r="KE26" i="2"/>
  <c r="KD26" i="2"/>
  <c r="KC26" i="2"/>
  <c r="KB26" i="2"/>
  <c r="KA26" i="2"/>
  <c r="JZ26" i="2"/>
  <c r="JY26" i="2"/>
  <c r="JX26" i="2"/>
  <c r="JW26" i="2"/>
  <c r="JV26" i="2"/>
  <c r="JU26" i="2"/>
  <c r="JT26" i="2"/>
  <c r="JS26" i="2"/>
  <c r="JR26" i="2"/>
  <c r="JQ26" i="2"/>
  <c r="JP26" i="2"/>
  <c r="JO26" i="2"/>
  <c r="JN26" i="2"/>
  <c r="JM26" i="2"/>
  <c r="JK26" i="2"/>
  <c r="JJ26" i="2"/>
  <c r="JI26" i="2"/>
  <c r="JG26" i="2"/>
  <c r="JF26" i="2"/>
  <c r="JE26" i="2"/>
  <c r="JD26" i="2"/>
  <c r="JC26" i="2"/>
  <c r="JB26" i="2"/>
  <c r="JA26" i="2"/>
  <c r="IZ26" i="2"/>
  <c r="IY26" i="2"/>
  <c r="IX26" i="2"/>
  <c r="IV26" i="2"/>
  <c r="IT26" i="2"/>
  <c r="IS26" i="2"/>
  <c r="IR26" i="2"/>
  <c r="IQ26" i="2"/>
  <c r="IP26" i="2"/>
  <c r="IO26" i="2"/>
  <c r="IN26" i="2"/>
  <c r="IL26" i="2"/>
  <c r="IK26" i="2"/>
  <c r="IJ26" i="2"/>
  <c r="II26" i="2"/>
  <c r="IH26" i="2"/>
  <c r="IG26" i="2"/>
  <c r="IE26" i="2"/>
  <c r="ID26" i="2"/>
  <c r="IB26" i="2"/>
  <c r="IA26" i="2"/>
  <c r="HZ26" i="2"/>
  <c r="HY26" i="2"/>
  <c r="HX26" i="2"/>
  <c r="HW26" i="2"/>
  <c r="HV26" i="2"/>
  <c r="HU26" i="2"/>
  <c r="HS26" i="2"/>
  <c r="HR26" i="2"/>
  <c r="HQ26" i="2"/>
  <c r="HP26" i="2"/>
  <c r="HO26" i="2"/>
  <c r="HN26" i="2"/>
  <c r="HM26" i="2"/>
  <c r="HL26" i="2"/>
  <c r="HK26" i="2"/>
  <c r="HJ26" i="2"/>
  <c r="HI26" i="2"/>
  <c r="HG26" i="2"/>
  <c r="HF26" i="2"/>
  <c r="HE26" i="2"/>
  <c r="HD26" i="2"/>
  <c r="HC26" i="2"/>
  <c r="HB26" i="2"/>
  <c r="HA26" i="2"/>
  <c r="GZ26" i="2"/>
  <c r="GY26" i="2"/>
  <c r="GX26" i="2"/>
  <c r="GW26" i="2"/>
  <c r="GV26" i="2"/>
  <c r="GU26" i="2"/>
  <c r="GS26" i="2"/>
  <c r="GR26" i="2"/>
  <c r="GQ26" i="2"/>
  <c r="GP26" i="2"/>
  <c r="GO26" i="2"/>
  <c r="GN26" i="2"/>
  <c r="GM26" i="2"/>
  <c r="GL26" i="2"/>
  <c r="GK26" i="2"/>
  <c r="GJ26" i="2"/>
  <c r="GI26" i="2"/>
  <c r="GH26" i="2"/>
  <c r="GG26" i="2"/>
  <c r="GE26" i="2"/>
  <c r="GD26" i="2"/>
  <c r="GC26" i="2"/>
  <c r="GB26" i="2"/>
  <c r="GA26" i="2"/>
  <c r="FZ26" i="2"/>
  <c r="FY26" i="2"/>
  <c r="FX26" i="2"/>
  <c r="FW26" i="2"/>
  <c r="FV26" i="2"/>
  <c r="FT26" i="2"/>
  <c r="FS26" i="2"/>
  <c r="FR26" i="2"/>
  <c r="FP26" i="2"/>
  <c r="FO26" i="2"/>
  <c r="FN26" i="2"/>
  <c r="FM26" i="2"/>
  <c r="FJ26" i="2"/>
  <c r="FI26" i="2"/>
  <c r="FH26" i="2"/>
  <c r="FG26" i="2"/>
  <c r="FF26" i="2"/>
  <c r="FE26" i="2"/>
  <c r="FD26" i="2"/>
  <c r="FC26" i="2"/>
  <c r="FB26" i="2"/>
  <c r="FA26" i="2"/>
  <c r="EZ26" i="2"/>
  <c r="EY26" i="2"/>
  <c r="EX26" i="2"/>
  <c r="EW26" i="2"/>
  <c r="EV26" i="2"/>
  <c r="EU26" i="2"/>
  <c r="ET26" i="2"/>
  <c r="ES26" i="2"/>
  <c r="ER26" i="2"/>
  <c r="EQ26" i="2"/>
  <c r="EP26" i="2"/>
  <c r="EO26" i="2"/>
  <c r="EN26" i="2"/>
  <c r="EM26" i="2"/>
  <c r="EJ26" i="2"/>
  <c r="EI26" i="2"/>
  <c r="EH26" i="2"/>
  <c r="EG26" i="2"/>
  <c r="EE26" i="2"/>
  <c r="ED26" i="2"/>
  <c r="EC26" i="2"/>
  <c r="EB26" i="2"/>
  <c r="EA26" i="2"/>
  <c r="DZ26" i="2"/>
  <c r="DX26" i="2"/>
  <c r="DV26" i="2"/>
  <c r="DT26" i="2"/>
  <c r="DR26" i="2"/>
  <c r="DQ26" i="2"/>
  <c r="DP26" i="2"/>
  <c r="DO26" i="2"/>
  <c r="DN26" i="2"/>
  <c r="DL26" i="2"/>
  <c r="DK26" i="2"/>
  <c r="DJ26" i="2"/>
  <c r="DI26" i="2"/>
  <c r="DH26" i="2"/>
  <c r="DG26" i="2"/>
  <c r="DE26" i="2"/>
  <c r="DD26" i="2"/>
  <c r="DC26" i="2"/>
  <c r="DB26" i="2"/>
  <c r="DA26" i="2"/>
  <c r="CZ26" i="2"/>
  <c r="CY26" i="2"/>
  <c r="CX26" i="2"/>
  <c r="CW26" i="2"/>
  <c r="CV26" i="2"/>
  <c r="CU26" i="2"/>
  <c r="CT26" i="2"/>
  <c r="CR26" i="2"/>
  <c r="CQ26" i="2"/>
  <c r="CP26" i="2"/>
  <c r="CO26" i="2"/>
  <c r="CN26" i="2"/>
  <c r="CM26" i="2"/>
  <c r="CL26" i="2"/>
  <c r="CK26" i="2"/>
  <c r="CJ26" i="2"/>
  <c r="CI26" i="2"/>
  <c r="CH26" i="2"/>
  <c r="CG26" i="2"/>
  <c r="CF26" i="2"/>
  <c r="CE26" i="2"/>
  <c r="CC26" i="2"/>
  <c r="CB26" i="2"/>
  <c r="CA26" i="2"/>
  <c r="BY26" i="2"/>
  <c r="BW26" i="2"/>
  <c r="BV26" i="2"/>
  <c r="BU26" i="2"/>
  <c r="BT26" i="2"/>
  <c r="BS26" i="2"/>
  <c r="BR26" i="2"/>
  <c r="BQ26" i="2"/>
  <c r="BP26" i="2"/>
  <c r="BO26" i="2"/>
  <c r="BN26" i="2"/>
  <c r="BM26" i="2"/>
  <c r="BK26" i="2"/>
  <c r="BJ26" i="2"/>
  <c r="BH26" i="2"/>
  <c r="BG26" i="2"/>
  <c r="BF26" i="2"/>
  <c r="BE26" i="2"/>
  <c r="BD26" i="2"/>
  <c r="BC26" i="2"/>
  <c r="BB26" i="2"/>
  <c r="BA26" i="2"/>
  <c r="AY26" i="2"/>
  <c r="AX26" i="2"/>
  <c r="AW26" i="2"/>
  <c r="AU26" i="2"/>
  <c r="AT26" i="2"/>
  <c r="AS26" i="2"/>
  <c r="AQ26" i="2"/>
  <c r="AP26" i="2"/>
  <c r="AO26" i="2"/>
  <c r="AN26" i="2"/>
  <c r="AM26" i="2"/>
  <c r="AL26" i="2"/>
  <c r="AK26" i="2"/>
  <c r="AI26" i="2"/>
  <c r="AH26" i="2"/>
  <c r="AG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D26" i="2"/>
  <c r="B26" i="2"/>
  <c r="A26" i="2"/>
  <c r="MK25" i="2"/>
  <c r="MJ25" i="2"/>
  <c r="MH25" i="2"/>
  <c r="MF25" i="2"/>
  <c r="ME25" i="2"/>
  <c r="MD25" i="2"/>
  <c r="MC25" i="2"/>
  <c r="MB25" i="2"/>
  <c r="MA25" i="2"/>
  <c r="LZ25" i="2"/>
  <c r="LY25" i="2"/>
  <c r="LW25" i="2"/>
  <c r="LU25" i="2"/>
  <c r="LT25" i="2"/>
  <c r="LS25" i="2"/>
  <c r="LR25" i="2"/>
  <c r="LQ25" i="2"/>
  <c r="LP25" i="2"/>
  <c r="LO25" i="2"/>
  <c r="LN25" i="2"/>
  <c r="LM25" i="2"/>
  <c r="LL25" i="2"/>
  <c r="LK25" i="2"/>
  <c r="LJ25" i="2"/>
  <c r="LI25" i="2"/>
  <c r="LG25" i="2"/>
  <c r="LF25" i="2"/>
  <c r="LE25" i="2"/>
  <c r="LD25" i="2"/>
  <c r="LC25" i="2"/>
  <c r="LB25" i="2"/>
  <c r="LA25" i="2"/>
  <c r="KZ25" i="2"/>
  <c r="KX25" i="2"/>
  <c r="KW25" i="2"/>
  <c r="KT25" i="2"/>
  <c r="KS25" i="2"/>
  <c r="KR25" i="2"/>
  <c r="KQ25" i="2"/>
  <c r="KP25" i="2"/>
  <c r="KO25" i="2"/>
  <c r="KN25" i="2"/>
  <c r="KM25" i="2"/>
  <c r="KL25" i="2"/>
  <c r="KK25" i="2"/>
  <c r="KJ25" i="2"/>
  <c r="KI25" i="2"/>
  <c r="KG25" i="2"/>
  <c r="KF25" i="2"/>
  <c r="KE25" i="2"/>
  <c r="KD25" i="2"/>
  <c r="KC25" i="2"/>
  <c r="KB25" i="2"/>
  <c r="KA25" i="2"/>
  <c r="JZ25" i="2"/>
  <c r="JY25" i="2"/>
  <c r="JX25" i="2"/>
  <c r="JW25" i="2"/>
  <c r="JV25" i="2"/>
  <c r="JU25" i="2"/>
  <c r="JT25" i="2"/>
  <c r="JS25" i="2"/>
  <c r="JR25" i="2"/>
  <c r="JQ25" i="2"/>
  <c r="JO25" i="2"/>
  <c r="JN25" i="2"/>
  <c r="JM25" i="2"/>
  <c r="JJ25" i="2"/>
  <c r="JI25" i="2"/>
  <c r="JH25" i="2"/>
  <c r="JG25" i="2"/>
  <c r="JF25" i="2"/>
  <c r="JE25" i="2"/>
  <c r="JD25" i="2"/>
  <c r="JC25" i="2"/>
  <c r="JB25" i="2"/>
  <c r="JA25" i="2"/>
  <c r="IZ25" i="2"/>
  <c r="IY25" i="2"/>
  <c r="IX25" i="2"/>
  <c r="IW25" i="2"/>
  <c r="IV25" i="2"/>
  <c r="IU25" i="2"/>
  <c r="IT25" i="2"/>
  <c r="IS25" i="2"/>
  <c r="IR25" i="2"/>
  <c r="IQ25" i="2"/>
  <c r="IP25" i="2"/>
  <c r="IO25" i="2"/>
  <c r="IN25" i="2"/>
  <c r="IM25" i="2"/>
  <c r="IL25" i="2"/>
  <c r="IK25" i="2"/>
  <c r="IJ25" i="2"/>
  <c r="II25" i="2"/>
  <c r="IH25" i="2"/>
  <c r="IG25" i="2"/>
  <c r="IF25" i="2"/>
  <c r="IE25" i="2"/>
  <c r="ID25" i="2"/>
  <c r="IC25" i="2"/>
  <c r="IB25" i="2"/>
  <c r="IA25" i="2"/>
  <c r="HZ25" i="2"/>
  <c r="HY25" i="2"/>
  <c r="HX25" i="2"/>
  <c r="HV25" i="2"/>
  <c r="HU25" i="2"/>
  <c r="HT25" i="2"/>
  <c r="HR25" i="2"/>
  <c r="HQ25" i="2"/>
  <c r="HP25" i="2"/>
  <c r="HO25" i="2"/>
  <c r="HN25" i="2"/>
  <c r="HM25" i="2"/>
  <c r="HL25" i="2"/>
  <c r="HK25" i="2"/>
  <c r="HJ25" i="2"/>
  <c r="HI25" i="2"/>
  <c r="HG25" i="2"/>
  <c r="HF25" i="2"/>
  <c r="HE25" i="2"/>
  <c r="HD25" i="2"/>
  <c r="HC25" i="2"/>
  <c r="HB25" i="2"/>
  <c r="HA25" i="2"/>
  <c r="GZ25" i="2"/>
  <c r="GY25" i="2"/>
  <c r="GX25" i="2"/>
  <c r="GW25" i="2"/>
  <c r="GV25" i="2"/>
  <c r="GU25" i="2"/>
  <c r="GS25" i="2"/>
  <c r="GR25" i="2"/>
  <c r="GQ25" i="2"/>
  <c r="GO25" i="2"/>
  <c r="GN25" i="2"/>
  <c r="GM25" i="2"/>
  <c r="GL25" i="2"/>
  <c r="GK25" i="2"/>
  <c r="GJ25" i="2"/>
  <c r="GI25" i="2"/>
  <c r="GH25" i="2"/>
  <c r="GG25" i="2"/>
  <c r="GF25" i="2"/>
  <c r="GD25" i="2"/>
  <c r="GC25" i="2"/>
  <c r="GB25" i="2"/>
  <c r="GA25" i="2"/>
  <c r="FZ25" i="2"/>
  <c r="FY25" i="2"/>
  <c r="FX25" i="2"/>
  <c r="FW25" i="2"/>
  <c r="FV25" i="2"/>
  <c r="FT25" i="2"/>
  <c r="FP25" i="2"/>
  <c r="FO25" i="2"/>
  <c r="FN25" i="2"/>
  <c r="FM25" i="2"/>
  <c r="FJ25" i="2"/>
  <c r="FI25" i="2"/>
  <c r="FH25" i="2"/>
  <c r="FG25" i="2"/>
  <c r="FF25" i="2"/>
  <c r="FE25" i="2"/>
  <c r="FD25" i="2"/>
  <c r="FC25" i="2"/>
  <c r="FB25" i="2"/>
  <c r="FA25" i="2"/>
  <c r="EZ25" i="2"/>
  <c r="EY25" i="2"/>
  <c r="EX25" i="2"/>
  <c r="EW25" i="2"/>
  <c r="EV25" i="2"/>
  <c r="EU25" i="2"/>
  <c r="ET25" i="2"/>
  <c r="ES25" i="2"/>
  <c r="ER25" i="2"/>
  <c r="EQ25" i="2"/>
  <c r="EP25" i="2"/>
  <c r="EO25" i="2"/>
  <c r="EN25" i="2"/>
  <c r="EM25" i="2"/>
  <c r="EJ25" i="2"/>
  <c r="EI25" i="2"/>
  <c r="EH25" i="2"/>
  <c r="EG25" i="2"/>
  <c r="EF25" i="2"/>
  <c r="EE25" i="2"/>
  <c r="ED25" i="2"/>
  <c r="EC25" i="2"/>
  <c r="EA25" i="2"/>
  <c r="DZ25" i="2"/>
  <c r="DY25" i="2"/>
  <c r="DX25" i="2"/>
  <c r="DV25" i="2"/>
  <c r="DU25" i="2"/>
  <c r="DT25" i="2"/>
  <c r="DS25" i="2"/>
  <c r="DR25" i="2"/>
  <c r="DQ25" i="2"/>
  <c r="DP25" i="2"/>
  <c r="DO25" i="2"/>
  <c r="DN25" i="2"/>
  <c r="DL25" i="2"/>
  <c r="DK25" i="2"/>
  <c r="DJ25" i="2"/>
  <c r="DI25" i="2"/>
  <c r="DG25" i="2"/>
  <c r="DE25" i="2"/>
  <c r="DD25" i="2"/>
  <c r="DC25" i="2"/>
  <c r="DB25" i="2"/>
  <c r="DA25" i="2"/>
  <c r="CZ25" i="2"/>
  <c r="CY25" i="2"/>
  <c r="CX25" i="2"/>
  <c r="CW25" i="2"/>
  <c r="CV25" i="2"/>
  <c r="CU25" i="2"/>
  <c r="CT25" i="2"/>
  <c r="CR25" i="2"/>
  <c r="CQ25" i="2"/>
  <c r="CP25" i="2"/>
  <c r="CO25" i="2"/>
  <c r="CN25" i="2"/>
  <c r="CM25" i="2"/>
  <c r="CL25" i="2"/>
  <c r="CK25" i="2"/>
  <c r="CJ25" i="2"/>
  <c r="CI25" i="2"/>
  <c r="CH25" i="2"/>
  <c r="CG25" i="2"/>
  <c r="CF25" i="2"/>
  <c r="CD25" i="2"/>
  <c r="CC25" i="2"/>
  <c r="CB25" i="2"/>
  <c r="CA25" i="2"/>
  <c r="BY25" i="2"/>
  <c r="BX25" i="2"/>
  <c r="BW25" i="2"/>
  <c r="BV25" i="2"/>
  <c r="BU25" i="2"/>
  <c r="BT25" i="2"/>
  <c r="BS25" i="2"/>
  <c r="BQ25" i="2"/>
  <c r="BP25" i="2"/>
  <c r="BO25" i="2"/>
  <c r="BN25" i="2"/>
  <c r="BM25" i="2"/>
  <c r="BL25" i="2"/>
  <c r="BK25" i="2"/>
  <c r="BJ25" i="2"/>
  <c r="BI25" i="2"/>
  <c r="BH25" i="2"/>
  <c r="BG25" i="2"/>
  <c r="BF25" i="2"/>
  <c r="BE25" i="2"/>
  <c r="BD25" i="2"/>
  <c r="BC25" i="2"/>
  <c r="BB25" i="2"/>
  <c r="BA25" i="2"/>
  <c r="AY25" i="2"/>
  <c r="AX25" i="2"/>
  <c r="AW25" i="2"/>
  <c r="AU25" i="2"/>
  <c r="AT25" i="2"/>
  <c r="AS25" i="2"/>
  <c r="AQ25" i="2"/>
  <c r="AO25" i="2"/>
  <c r="AN25" i="2"/>
  <c r="AM25" i="2"/>
  <c r="AL25" i="2"/>
  <c r="AK25" i="2"/>
  <c r="AJ25" i="2"/>
  <c r="AI25" i="2"/>
  <c r="AH25" i="2"/>
  <c r="AG25" i="2"/>
  <c r="AF25" i="2"/>
  <c r="AE25" i="2"/>
  <c r="AD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M25" i="2"/>
  <c r="L25" i="2"/>
  <c r="K25" i="2"/>
  <c r="J25" i="2"/>
  <c r="I25" i="2"/>
  <c r="H25" i="2"/>
  <c r="G25" i="2"/>
  <c r="F25" i="2"/>
  <c r="D25" i="2"/>
  <c r="B25" i="2"/>
  <c r="A25" i="2"/>
  <c r="MK24" i="2"/>
  <c r="MJ24" i="2"/>
  <c r="MI24" i="2"/>
  <c r="MH24" i="2"/>
  <c r="MG24" i="2"/>
  <c r="MF24" i="2"/>
  <c r="MD24" i="2"/>
  <c r="MC24" i="2"/>
  <c r="MB24" i="2"/>
  <c r="MA24" i="2"/>
  <c r="LZ24" i="2"/>
  <c r="LY24" i="2"/>
  <c r="LW24" i="2"/>
  <c r="LV24" i="2"/>
  <c r="LU24" i="2"/>
  <c r="LT24" i="2"/>
  <c r="LS24" i="2"/>
  <c r="LR24" i="2"/>
  <c r="LQ24" i="2"/>
  <c r="LP24" i="2"/>
  <c r="LO24" i="2"/>
  <c r="LN24" i="2"/>
  <c r="LM24" i="2"/>
  <c r="LL24" i="2"/>
  <c r="LI24" i="2"/>
  <c r="LG24" i="2"/>
  <c r="LE24" i="2"/>
  <c r="LD24" i="2"/>
  <c r="LC24" i="2"/>
  <c r="LB24" i="2"/>
  <c r="LA24" i="2"/>
  <c r="KZ24" i="2"/>
  <c r="KX24" i="2"/>
  <c r="KW24" i="2"/>
  <c r="KV24" i="2"/>
  <c r="KU24" i="2"/>
  <c r="KT24" i="2"/>
  <c r="KS24" i="2"/>
  <c r="KR24" i="2"/>
  <c r="KQ24" i="2"/>
  <c r="KP24" i="2"/>
  <c r="KO24" i="2"/>
  <c r="KN24" i="2"/>
  <c r="KL24" i="2"/>
  <c r="KK24" i="2"/>
  <c r="KJ24" i="2"/>
  <c r="KI24" i="2"/>
  <c r="KH24" i="2"/>
  <c r="KG24" i="2"/>
  <c r="KF24" i="2"/>
  <c r="KD24" i="2"/>
  <c r="KB24" i="2"/>
  <c r="KA24" i="2"/>
  <c r="JZ24" i="2"/>
  <c r="JY24" i="2"/>
  <c r="JX24" i="2"/>
  <c r="JW24" i="2"/>
  <c r="JV24" i="2"/>
  <c r="JU24" i="2"/>
  <c r="JS24" i="2"/>
  <c r="JR24" i="2"/>
  <c r="JQ24" i="2"/>
  <c r="JP24" i="2"/>
  <c r="JO24" i="2"/>
  <c r="JN24" i="2"/>
  <c r="JM24" i="2"/>
  <c r="JK24" i="2"/>
  <c r="JJ24" i="2"/>
  <c r="JI24" i="2"/>
  <c r="JG24" i="2"/>
  <c r="JE24" i="2"/>
  <c r="JC24" i="2"/>
  <c r="JB24" i="2"/>
  <c r="JA24" i="2"/>
  <c r="IZ24" i="2"/>
  <c r="IY24" i="2"/>
  <c r="IX24" i="2"/>
  <c r="IW24" i="2"/>
  <c r="IV24" i="2"/>
  <c r="IU24" i="2"/>
  <c r="IT24" i="2"/>
  <c r="IS24" i="2"/>
  <c r="IR24" i="2"/>
  <c r="IP24" i="2"/>
  <c r="IO24" i="2"/>
  <c r="IN24" i="2"/>
  <c r="IM24" i="2"/>
  <c r="IL24" i="2"/>
  <c r="IK24" i="2"/>
  <c r="IJ24" i="2"/>
  <c r="II24" i="2"/>
  <c r="IH24" i="2"/>
  <c r="IG24" i="2"/>
  <c r="IF24" i="2"/>
  <c r="IE24" i="2"/>
  <c r="ID24" i="2"/>
  <c r="IB24" i="2"/>
  <c r="IA24" i="2"/>
  <c r="HZ24" i="2"/>
  <c r="HY24" i="2"/>
  <c r="HX24" i="2"/>
  <c r="HW24" i="2"/>
  <c r="HV24" i="2"/>
  <c r="HR24" i="2"/>
  <c r="HQ24" i="2"/>
  <c r="HP24" i="2"/>
  <c r="HO24" i="2"/>
  <c r="HM24" i="2"/>
  <c r="HL24" i="2"/>
  <c r="HK24" i="2"/>
  <c r="HJ24" i="2"/>
  <c r="HI24" i="2"/>
  <c r="HG24" i="2"/>
  <c r="HF24" i="2"/>
  <c r="HD24" i="2"/>
  <c r="HC24" i="2"/>
  <c r="HB24" i="2"/>
  <c r="HA24" i="2"/>
  <c r="GZ24" i="2"/>
  <c r="GX24" i="2"/>
  <c r="GW24" i="2"/>
  <c r="GV24" i="2"/>
  <c r="GU24" i="2"/>
  <c r="GT24" i="2"/>
  <c r="GS24" i="2"/>
  <c r="GR24" i="2"/>
  <c r="GQ24" i="2"/>
  <c r="GP24" i="2"/>
  <c r="GO24" i="2"/>
  <c r="GN24" i="2"/>
  <c r="GM24" i="2"/>
  <c r="GL24" i="2"/>
  <c r="GK24" i="2"/>
  <c r="GJ24" i="2"/>
  <c r="GI24" i="2"/>
  <c r="GG24" i="2"/>
  <c r="GE24" i="2"/>
  <c r="GD24" i="2"/>
  <c r="GC24" i="2"/>
  <c r="GA24" i="2"/>
  <c r="FZ24" i="2"/>
  <c r="FY24" i="2"/>
  <c r="FX24" i="2"/>
  <c r="FW24" i="2"/>
  <c r="FV24" i="2"/>
  <c r="FT24" i="2"/>
  <c r="FS24" i="2"/>
  <c r="FR24" i="2"/>
  <c r="FQ24" i="2"/>
  <c r="FP24" i="2"/>
  <c r="FO24" i="2"/>
  <c r="FN24" i="2"/>
  <c r="FM24" i="2"/>
  <c r="FJ24" i="2"/>
  <c r="FI24" i="2"/>
  <c r="FH24" i="2"/>
  <c r="FG24" i="2"/>
  <c r="FF24" i="2"/>
  <c r="FE24" i="2"/>
  <c r="FD24" i="2"/>
  <c r="FC24" i="2"/>
  <c r="FA24" i="2"/>
  <c r="EZ24" i="2"/>
  <c r="EY24" i="2"/>
  <c r="EX24" i="2"/>
  <c r="EW24" i="2"/>
  <c r="EV24" i="2"/>
  <c r="ET24" i="2"/>
  <c r="ES24" i="2"/>
  <c r="ER24" i="2"/>
  <c r="EQ24" i="2"/>
  <c r="EP24" i="2"/>
  <c r="EO24" i="2"/>
  <c r="EM24" i="2"/>
  <c r="EK24" i="2"/>
  <c r="EJ24" i="2"/>
  <c r="EI24" i="2"/>
  <c r="EH24" i="2"/>
  <c r="EG24" i="2"/>
  <c r="EF24" i="2"/>
  <c r="EE24" i="2"/>
  <c r="ED24" i="2"/>
  <c r="EC24" i="2"/>
  <c r="EB24" i="2"/>
  <c r="EA24" i="2"/>
  <c r="DZ24" i="2"/>
  <c r="DY24" i="2"/>
  <c r="DX24" i="2"/>
  <c r="DV24" i="2"/>
  <c r="DU24" i="2"/>
  <c r="DT24" i="2"/>
  <c r="DR24" i="2"/>
  <c r="DP24" i="2"/>
  <c r="DO24" i="2"/>
  <c r="DN24" i="2"/>
  <c r="DM24" i="2"/>
  <c r="DL24" i="2"/>
  <c r="DK24" i="2"/>
  <c r="DJ24" i="2"/>
  <c r="DI24" i="2"/>
  <c r="DH24" i="2"/>
  <c r="DG24" i="2"/>
  <c r="DF24" i="2"/>
  <c r="DE24" i="2"/>
  <c r="DD24" i="2"/>
  <c r="DC24" i="2"/>
  <c r="DB24" i="2"/>
  <c r="DA24" i="2"/>
  <c r="CZ24" i="2"/>
  <c r="CY24" i="2"/>
  <c r="CX24" i="2"/>
  <c r="CW24" i="2"/>
  <c r="CV24" i="2"/>
  <c r="CU24" i="2"/>
  <c r="CT24" i="2"/>
  <c r="CS24" i="2"/>
  <c r="CR24" i="2"/>
  <c r="CQ24" i="2"/>
  <c r="CP24" i="2"/>
  <c r="CO24" i="2"/>
  <c r="CN24" i="2"/>
  <c r="CM24" i="2"/>
  <c r="CL24" i="2"/>
  <c r="CJ24" i="2"/>
  <c r="CI24" i="2"/>
  <c r="CH24" i="2"/>
  <c r="CG24" i="2"/>
  <c r="CF24" i="2"/>
  <c r="CD24" i="2"/>
  <c r="CC24" i="2"/>
  <c r="CB24" i="2"/>
  <c r="CA24" i="2"/>
  <c r="BY24" i="2"/>
  <c r="BX24" i="2"/>
  <c r="BW24" i="2"/>
  <c r="BV24" i="2"/>
  <c r="BU24" i="2"/>
  <c r="BT24" i="2"/>
  <c r="BS24" i="2"/>
  <c r="BR24" i="2"/>
  <c r="BP24" i="2"/>
  <c r="BO24" i="2"/>
  <c r="BN24" i="2"/>
  <c r="BM24" i="2"/>
  <c r="BL24" i="2"/>
  <c r="BK24" i="2"/>
  <c r="BJ24" i="2"/>
  <c r="BH24" i="2"/>
  <c r="BG24" i="2"/>
  <c r="BF24" i="2"/>
  <c r="BE24" i="2"/>
  <c r="BD24" i="2"/>
  <c r="BC24" i="2"/>
  <c r="BB24" i="2"/>
  <c r="BA24" i="2"/>
  <c r="AY24" i="2"/>
  <c r="AX24" i="2"/>
  <c r="AW24" i="2"/>
  <c r="AV24" i="2"/>
  <c r="AU24" i="2"/>
  <c r="AT24" i="2"/>
  <c r="AS24" i="2"/>
  <c r="AQ24" i="2"/>
  <c r="AP24" i="2"/>
  <c r="AO24" i="2"/>
  <c r="AN24" i="2"/>
  <c r="AM24" i="2"/>
  <c r="AL24" i="2"/>
  <c r="AK24" i="2"/>
  <c r="AJ24" i="2"/>
  <c r="AI24" i="2"/>
  <c r="AH24" i="2"/>
  <c r="AG24" i="2"/>
  <c r="AF24" i="2"/>
  <c r="AE24" i="2"/>
  <c r="AD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M24" i="2"/>
  <c r="L24" i="2"/>
  <c r="K24" i="2"/>
  <c r="J24" i="2"/>
  <c r="I24" i="2"/>
  <c r="H24" i="2"/>
  <c r="G24" i="2"/>
  <c r="F24" i="2"/>
  <c r="E24" i="2"/>
  <c r="C24" i="2"/>
  <c r="B24" i="2"/>
  <c r="A24" i="2"/>
  <c r="ML23" i="2"/>
  <c r="MK23" i="2"/>
  <c r="MJ23" i="2"/>
  <c r="MI23" i="2"/>
  <c r="MH23" i="2"/>
  <c r="MG23" i="2"/>
  <c r="MF23" i="2"/>
  <c r="ME23" i="2"/>
  <c r="MD23" i="2"/>
  <c r="MC23" i="2"/>
  <c r="MB23" i="2"/>
  <c r="LZ23" i="2"/>
  <c r="LY23" i="2"/>
  <c r="LX23" i="2"/>
  <c r="LW23" i="2"/>
  <c r="LV23" i="2"/>
  <c r="LU23" i="2"/>
  <c r="LT23" i="2"/>
  <c r="LS23" i="2"/>
  <c r="LR23" i="2"/>
  <c r="LQ23" i="2"/>
  <c r="LP23" i="2"/>
  <c r="LN23" i="2"/>
  <c r="LM23" i="2"/>
  <c r="LL23" i="2"/>
  <c r="LJ23" i="2"/>
  <c r="LI23" i="2"/>
  <c r="LG23" i="2"/>
  <c r="LF23" i="2"/>
  <c r="LE23" i="2"/>
  <c r="LD23" i="2"/>
  <c r="LC23" i="2"/>
  <c r="LB23" i="2"/>
  <c r="LA23" i="2"/>
  <c r="KZ23" i="2"/>
  <c r="KY23" i="2"/>
  <c r="KX23" i="2"/>
  <c r="KW23" i="2"/>
  <c r="KV23" i="2"/>
  <c r="KT23" i="2"/>
  <c r="KS23" i="2"/>
  <c r="KR23" i="2"/>
  <c r="KQ23" i="2"/>
  <c r="KP23" i="2"/>
  <c r="KO23" i="2"/>
  <c r="KN23" i="2"/>
  <c r="KM23" i="2"/>
  <c r="KL23" i="2"/>
  <c r="KK23" i="2"/>
  <c r="KJ23" i="2"/>
  <c r="KI23" i="2"/>
  <c r="KH23" i="2"/>
  <c r="KG23" i="2"/>
  <c r="KF23" i="2"/>
  <c r="KE23" i="2"/>
  <c r="KD23" i="2"/>
  <c r="KC23" i="2"/>
  <c r="KB23" i="2"/>
  <c r="KA23" i="2"/>
  <c r="JZ23" i="2"/>
  <c r="JW23" i="2"/>
  <c r="JV23" i="2"/>
  <c r="JU23" i="2"/>
  <c r="JT23" i="2"/>
  <c r="JS23" i="2"/>
  <c r="JR23" i="2"/>
  <c r="JQ23" i="2"/>
  <c r="JP23" i="2"/>
  <c r="JO23" i="2"/>
  <c r="JN23" i="2"/>
  <c r="JM23" i="2"/>
  <c r="JJ23" i="2"/>
  <c r="JI23" i="2"/>
  <c r="JH23" i="2"/>
  <c r="JG23" i="2"/>
  <c r="JF23" i="2"/>
  <c r="JE23" i="2"/>
  <c r="JD23" i="2"/>
  <c r="JC23" i="2"/>
  <c r="JB23" i="2"/>
  <c r="JA23" i="2"/>
  <c r="IZ23" i="2"/>
  <c r="IY23" i="2"/>
  <c r="IX23" i="2"/>
  <c r="IV23" i="2"/>
  <c r="IU23" i="2"/>
  <c r="IT23" i="2"/>
  <c r="IS23" i="2"/>
  <c r="IR23" i="2"/>
  <c r="IQ23" i="2"/>
  <c r="IP23" i="2"/>
  <c r="IO23" i="2"/>
  <c r="IN23" i="2"/>
  <c r="IL23" i="2"/>
  <c r="IK23" i="2"/>
  <c r="IJ23" i="2"/>
  <c r="II23" i="2"/>
  <c r="IH23" i="2"/>
  <c r="IG23" i="2"/>
  <c r="IE23" i="2"/>
  <c r="ID23" i="2"/>
  <c r="IB23" i="2"/>
  <c r="IA23" i="2"/>
  <c r="HZ23" i="2"/>
  <c r="HY23" i="2"/>
  <c r="HX23" i="2"/>
  <c r="HV23" i="2"/>
  <c r="HU23" i="2"/>
  <c r="HT23" i="2"/>
  <c r="HR23" i="2"/>
  <c r="HQ23" i="2"/>
  <c r="HP23" i="2"/>
  <c r="HO23" i="2"/>
  <c r="HM23" i="2"/>
  <c r="HL23" i="2"/>
  <c r="HK23" i="2"/>
  <c r="HJ23" i="2"/>
  <c r="HI23" i="2"/>
  <c r="HG23" i="2"/>
  <c r="HD23" i="2"/>
  <c r="HC23" i="2"/>
  <c r="HA23" i="2"/>
  <c r="GZ23" i="2"/>
  <c r="GX23" i="2"/>
  <c r="GW23" i="2"/>
  <c r="GV23" i="2"/>
  <c r="GU23" i="2"/>
  <c r="GT23" i="2"/>
  <c r="GS23" i="2"/>
  <c r="GR23" i="2"/>
  <c r="GQ23" i="2"/>
  <c r="GO23" i="2"/>
  <c r="GN23" i="2"/>
  <c r="GM23" i="2"/>
  <c r="GL23" i="2"/>
  <c r="GK23" i="2"/>
  <c r="GJ23" i="2"/>
  <c r="GH23" i="2"/>
  <c r="GG23" i="2"/>
  <c r="GE23" i="2"/>
  <c r="GC23" i="2"/>
  <c r="GB23" i="2"/>
  <c r="GA23" i="2"/>
  <c r="FZ23" i="2"/>
  <c r="FY23" i="2"/>
  <c r="FX23" i="2"/>
  <c r="FW23" i="2"/>
  <c r="FV23" i="2"/>
  <c r="FU23" i="2"/>
  <c r="FT23" i="2"/>
  <c r="FS23" i="2"/>
  <c r="FR23" i="2"/>
  <c r="FQ23" i="2"/>
  <c r="FP23" i="2"/>
  <c r="FO23" i="2"/>
  <c r="FN23" i="2"/>
  <c r="FM23" i="2"/>
  <c r="FL23" i="2"/>
  <c r="FK23" i="2"/>
  <c r="FJ23" i="2"/>
  <c r="FI23" i="2"/>
  <c r="FH23" i="2"/>
  <c r="FG23" i="2"/>
  <c r="FF23" i="2"/>
  <c r="FE23" i="2"/>
  <c r="FD23" i="2"/>
  <c r="FC23" i="2"/>
  <c r="FB23" i="2"/>
  <c r="FA23" i="2"/>
  <c r="EZ23" i="2"/>
  <c r="EY23" i="2"/>
  <c r="EX23" i="2"/>
  <c r="EW23" i="2"/>
  <c r="EV23" i="2"/>
  <c r="EU23" i="2"/>
  <c r="ET23" i="2"/>
  <c r="ES23" i="2"/>
  <c r="ER23" i="2"/>
  <c r="EQ23" i="2"/>
  <c r="EP23" i="2"/>
  <c r="EO23" i="2"/>
  <c r="EM23" i="2"/>
  <c r="EK23" i="2"/>
  <c r="EJ23" i="2"/>
  <c r="EI23" i="2"/>
  <c r="EH23" i="2"/>
  <c r="EG23" i="2"/>
  <c r="EE23" i="2"/>
  <c r="ED23" i="2"/>
  <c r="EB23" i="2"/>
  <c r="EA23" i="2"/>
  <c r="DZ23" i="2"/>
  <c r="DX23" i="2"/>
  <c r="DW23" i="2"/>
  <c r="DV23" i="2"/>
  <c r="DU23" i="2"/>
  <c r="DT23" i="2"/>
  <c r="DS23" i="2"/>
  <c r="DR23" i="2"/>
  <c r="DQ23" i="2"/>
  <c r="DP23" i="2"/>
  <c r="DO23" i="2"/>
  <c r="DN23" i="2"/>
  <c r="DL23" i="2"/>
  <c r="DK23" i="2"/>
  <c r="DJ23" i="2"/>
  <c r="DI23" i="2"/>
  <c r="DH23" i="2"/>
  <c r="DG23" i="2"/>
  <c r="DE23" i="2"/>
  <c r="DD23" i="2"/>
  <c r="DC23" i="2"/>
  <c r="DB23" i="2"/>
  <c r="DA23" i="2"/>
  <c r="CZ23" i="2"/>
  <c r="CY23" i="2"/>
  <c r="CX23" i="2"/>
  <c r="CW23" i="2"/>
  <c r="CV23" i="2"/>
  <c r="CU23" i="2"/>
  <c r="CT23" i="2"/>
  <c r="CR23" i="2"/>
  <c r="CQ23" i="2"/>
  <c r="CP23" i="2"/>
  <c r="CO23" i="2"/>
  <c r="CN23" i="2"/>
  <c r="CM23" i="2"/>
  <c r="CL23" i="2"/>
  <c r="CK23" i="2"/>
  <c r="CJ23" i="2"/>
  <c r="CI23" i="2"/>
  <c r="CH23" i="2"/>
  <c r="CG23" i="2"/>
  <c r="CF23" i="2"/>
  <c r="CE23" i="2"/>
  <c r="CD23" i="2"/>
  <c r="CC23" i="2"/>
  <c r="CB23" i="2"/>
  <c r="CA23" i="2"/>
  <c r="BZ23" i="2"/>
  <c r="BY23" i="2"/>
  <c r="BW23" i="2"/>
  <c r="BV23" i="2"/>
  <c r="BU23" i="2"/>
  <c r="BT23" i="2"/>
  <c r="BS23" i="2"/>
  <c r="BR23" i="2"/>
  <c r="BQ23" i="2"/>
  <c r="BP23" i="2"/>
  <c r="BO23" i="2"/>
  <c r="BN23" i="2"/>
  <c r="BM23" i="2"/>
  <c r="BL23" i="2"/>
  <c r="BK23" i="2"/>
  <c r="BJ23" i="2"/>
  <c r="BI23" i="2"/>
  <c r="BH23" i="2"/>
  <c r="BG23" i="2"/>
  <c r="BF23" i="2"/>
  <c r="BE23" i="2"/>
  <c r="BD23" i="2"/>
  <c r="BC23" i="2"/>
  <c r="BB23" i="2"/>
  <c r="BA23" i="2"/>
  <c r="AZ23" i="2"/>
  <c r="AY23" i="2"/>
  <c r="AX23" i="2"/>
  <c r="AW23" i="2"/>
  <c r="AV23" i="2"/>
  <c r="AU23" i="2"/>
  <c r="AT23" i="2"/>
  <c r="AR23" i="2"/>
  <c r="AQ23" i="2"/>
  <c r="AP23" i="2"/>
  <c r="AO23" i="2"/>
  <c r="AN23" i="2"/>
  <c r="AM23" i="2"/>
  <c r="AL23" i="2"/>
  <c r="AK23" i="2"/>
  <c r="AJ23" i="2"/>
  <c r="AI23" i="2"/>
  <c r="AH23" i="2"/>
  <c r="AG23" i="2"/>
  <c r="AF23" i="2"/>
  <c r="AE23" i="2"/>
  <c r="AD23" i="2"/>
  <c r="AB23" i="2"/>
  <c r="AA23" i="2"/>
  <c r="Z23" i="2"/>
  <c r="Y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B23" i="2"/>
  <c r="A23" i="2"/>
  <c r="MK22" i="2"/>
  <c r="MJ22" i="2"/>
  <c r="MI22" i="2"/>
  <c r="MF22" i="2"/>
  <c r="ME22" i="2"/>
  <c r="MD22" i="2"/>
  <c r="MC22" i="2"/>
  <c r="MB22" i="2"/>
  <c r="LZ22" i="2"/>
  <c r="LX22" i="2"/>
  <c r="LU22" i="2"/>
  <c r="LT22" i="2"/>
  <c r="LR22" i="2"/>
  <c r="LQ22" i="2"/>
  <c r="LO22" i="2"/>
  <c r="LN22" i="2"/>
  <c r="LM22" i="2"/>
  <c r="LL22" i="2"/>
  <c r="LK22" i="2"/>
  <c r="LJ22" i="2"/>
  <c r="LI22" i="2"/>
  <c r="LG22" i="2"/>
  <c r="LE22" i="2"/>
  <c r="LC22" i="2"/>
  <c r="LB22" i="2"/>
  <c r="LA22" i="2"/>
  <c r="KZ22" i="2"/>
  <c r="KY22" i="2"/>
  <c r="KX22" i="2"/>
  <c r="KW22" i="2"/>
  <c r="KV22" i="2"/>
  <c r="KU22" i="2"/>
  <c r="KT22" i="2"/>
  <c r="KS22" i="2"/>
  <c r="KR22" i="2"/>
  <c r="KQ22" i="2"/>
  <c r="KP22" i="2"/>
  <c r="KO22" i="2"/>
  <c r="KN22" i="2"/>
  <c r="KM22" i="2"/>
  <c r="KL22" i="2"/>
  <c r="KK22" i="2"/>
  <c r="KJ22" i="2"/>
  <c r="KI22" i="2"/>
  <c r="KG22" i="2"/>
  <c r="KF22" i="2"/>
  <c r="KD22" i="2"/>
  <c r="KB22" i="2"/>
  <c r="JZ22" i="2"/>
  <c r="JY22" i="2"/>
  <c r="JW22" i="2"/>
  <c r="JV22" i="2"/>
  <c r="JU22" i="2"/>
  <c r="JT22" i="2"/>
  <c r="JS22" i="2"/>
  <c r="JR22" i="2"/>
  <c r="JQ22" i="2"/>
  <c r="JP22" i="2"/>
  <c r="JO22" i="2"/>
  <c r="JN22" i="2"/>
  <c r="JM22" i="2"/>
  <c r="JK22" i="2"/>
  <c r="JJ22" i="2"/>
  <c r="JI22" i="2"/>
  <c r="JH22" i="2"/>
  <c r="JG22" i="2"/>
  <c r="JE22" i="2"/>
  <c r="JC22" i="2"/>
  <c r="JB22" i="2"/>
  <c r="JA22" i="2"/>
  <c r="IZ22" i="2"/>
  <c r="IY22" i="2"/>
  <c r="IX22" i="2"/>
  <c r="IW22" i="2"/>
  <c r="IV22" i="2"/>
  <c r="IU22" i="2"/>
  <c r="IT22" i="2"/>
  <c r="IS22" i="2"/>
  <c r="IR22" i="2"/>
  <c r="IQ22" i="2"/>
  <c r="IP22" i="2"/>
  <c r="IO22" i="2"/>
  <c r="IN22" i="2"/>
  <c r="IM22" i="2"/>
  <c r="IL22" i="2"/>
  <c r="IK22" i="2"/>
  <c r="IJ22" i="2"/>
  <c r="IH22" i="2"/>
  <c r="IG22" i="2"/>
  <c r="IE22" i="2"/>
  <c r="ID22" i="2"/>
  <c r="IB22" i="2"/>
  <c r="IA22" i="2"/>
  <c r="HZ22" i="2"/>
  <c r="HY22" i="2"/>
  <c r="HX22" i="2"/>
  <c r="HV22" i="2"/>
  <c r="HR22" i="2"/>
  <c r="HQ22" i="2"/>
  <c r="HP22" i="2"/>
  <c r="HO22" i="2"/>
  <c r="HN22" i="2"/>
  <c r="HM22" i="2"/>
  <c r="HL22" i="2"/>
  <c r="HK22" i="2"/>
  <c r="HJ22" i="2"/>
  <c r="HI22" i="2"/>
  <c r="HH22" i="2"/>
  <c r="HG22" i="2"/>
  <c r="HF22" i="2"/>
  <c r="HD22" i="2"/>
  <c r="HC22" i="2"/>
  <c r="HA22" i="2"/>
  <c r="GZ22" i="2"/>
  <c r="GX22" i="2"/>
  <c r="GW22" i="2"/>
  <c r="GV22" i="2"/>
  <c r="GU22" i="2"/>
  <c r="GT22" i="2"/>
  <c r="GS22" i="2"/>
  <c r="GR22" i="2"/>
  <c r="GQ22" i="2"/>
  <c r="GP22" i="2"/>
  <c r="GO22" i="2"/>
  <c r="GN22" i="2"/>
  <c r="GM22" i="2"/>
  <c r="GL22" i="2"/>
  <c r="GK22" i="2"/>
  <c r="GJ22" i="2"/>
  <c r="GH22" i="2"/>
  <c r="GG22" i="2"/>
  <c r="GD22" i="2"/>
  <c r="GC22" i="2"/>
  <c r="GB22" i="2"/>
  <c r="GA22" i="2"/>
  <c r="FZ22" i="2"/>
  <c r="FY22" i="2"/>
  <c r="FX22" i="2"/>
  <c r="FW22" i="2"/>
  <c r="FV22" i="2"/>
  <c r="FU22" i="2"/>
  <c r="FT22" i="2"/>
  <c r="FS22" i="2"/>
  <c r="FQ22" i="2"/>
  <c r="FP22" i="2"/>
  <c r="FO22" i="2"/>
  <c r="FN22" i="2"/>
  <c r="FM22" i="2"/>
  <c r="FK22" i="2"/>
  <c r="FJ22" i="2"/>
  <c r="FI22" i="2"/>
  <c r="FH22" i="2"/>
  <c r="FG22" i="2"/>
  <c r="FF22" i="2"/>
  <c r="FE22" i="2"/>
  <c r="FD22" i="2"/>
  <c r="FC22" i="2"/>
  <c r="FA22" i="2"/>
  <c r="EZ22" i="2"/>
  <c r="EY22" i="2"/>
  <c r="EX22" i="2"/>
  <c r="EW22" i="2"/>
  <c r="EV22" i="2"/>
  <c r="ET22" i="2"/>
  <c r="ES22" i="2"/>
  <c r="ER22" i="2"/>
  <c r="EQ22" i="2"/>
  <c r="EP22" i="2"/>
  <c r="EO22" i="2"/>
  <c r="EN22" i="2"/>
  <c r="EM22" i="2"/>
  <c r="EL22" i="2"/>
  <c r="EK22" i="2"/>
  <c r="EJ22" i="2"/>
  <c r="EI22" i="2"/>
  <c r="EH22" i="2"/>
  <c r="EG22" i="2"/>
  <c r="EF22" i="2"/>
  <c r="EE22" i="2"/>
  <c r="ED22" i="2"/>
  <c r="EC22" i="2"/>
  <c r="EB22" i="2"/>
  <c r="EA22" i="2"/>
  <c r="DZ22" i="2"/>
  <c r="DY22" i="2"/>
  <c r="DX22" i="2"/>
  <c r="DV22" i="2"/>
  <c r="DU22" i="2"/>
  <c r="DT22" i="2"/>
  <c r="DS22" i="2"/>
  <c r="DR22" i="2"/>
  <c r="DO22" i="2"/>
  <c r="DN22" i="2"/>
  <c r="DM22" i="2"/>
  <c r="DL22" i="2"/>
  <c r="DK22" i="2"/>
  <c r="DJ22" i="2"/>
  <c r="DI22" i="2"/>
  <c r="DH22" i="2"/>
  <c r="DG22" i="2"/>
  <c r="DE22" i="2"/>
  <c r="DD22" i="2"/>
  <c r="DC22" i="2"/>
  <c r="DB22" i="2"/>
  <c r="DA22" i="2"/>
  <c r="CZ22" i="2"/>
  <c r="CY22" i="2"/>
  <c r="CX22" i="2"/>
  <c r="CW22" i="2"/>
  <c r="CV22" i="2"/>
  <c r="CU22" i="2"/>
  <c r="CT22" i="2"/>
  <c r="CS22" i="2"/>
  <c r="CR22" i="2"/>
  <c r="CQ22" i="2"/>
  <c r="CP22" i="2"/>
  <c r="CO22" i="2"/>
  <c r="CN22" i="2"/>
  <c r="CM22" i="2"/>
  <c r="CL22" i="2"/>
  <c r="CK22" i="2"/>
  <c r="CJ22" i="2"/>
  <c r="CI22" i="2"/>
  <c r="CH22" i="2"/>
  <c r="CG22" i="2"/>
  <c r="CF22" i="2"/>
  <c r="CE22" i="2"/>
  <c r="CD22" i="2"/>
  <c r="CC22" i="2"/>
  <c r="CB22" i="2"/>
  <c r="CA22" i="2"/>
  <c r="BZ22" i="2"/>
  <c r="BX22" i="2"/>
  <c r="BW22" i="2"/>
  <c r="BV22" i="2"/>
  <c r="BU22" i="2"/>
  <c r="BT22" i="2"/>
  <c r="BS22" i="2"/>
  <c r="BR22" i="2"/>
  <c r="BQ22" i="2"/>
  <c r="BP22" i="2"/>
  <c r="BO22" i="2"/>
  <c r="BN22" i="2"/>
  <c r="BM22" i="2"/>
  <c r="BL22" i="2"/>
  <c r="BK22" i="2"/>
  <c r="BJ22" i="2"/>
  <c r="BI22" i="2"/>
  <c r="BH22" i="2"/>
  <c r="BG22" i="2"/>
  <c r="BF22" i="2"/>
  <c r="BE22" i="2"/>
  <c r="BD22" i="2"/>
  <c r="BC22" i="2"/>
  <c r="BA22" i="2"/>
  <c r="AZ22" i="2"/>
  <c r="AY22" i="2"/>
  <c r="AX22" i="2"/>
  <c r="AW22" i="2"/>
  <c r="AV22" i="2"/>
  <c r="AU22" i="2"/>
  <c r="AT22" i="2"/>
  <c r="AS22" i="2"/>
  <c r="AR22" i="2"/>
  <c r="AQ22" i="2"/>
  <c r="AP22" i="2"/>
  <c r="AO22" i="2"/>
  <c r="AN22" i="2"/>
  <c r="AM22" i="2"/>
  <c r="AL22" i="2"/>
  <c r="AK22" i="2"/>
  <c r="AJ22" i="2"/>
  <c r="AI22" i="2"/>
  <c r="AH22" i="2"/>
  <c r="AG22" i="2"/>
  <c r="AF22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C22" i="2"/>
  <c r="B22" i="2"/>
  <c r="A22" i="2"/>
  <c r="ML21" i="2"/>
  <c r="MK21" i="2"/>
  <c r="MJ21" i="2"/>
  <c r="MH21" i="2"/>
  <c r="MG21" i="2"/>
  <c r="MF21" i="2"/>
  <c r="MD21" i="2"/>
  <c r="MC21" i="2"/>
  <c r="MB21" i="2"/>
  <c r="LZ21" i="2"/>
  <c r="LX21" i="2"/>
  <c r="LW21" i="2"/>
  <c r="LV21" i="2"/>
  <c r="LT21" i="2"/>
  <c r="LS21" i="2"/>
  <c r="LR21" i="2"/>
  <c r="LQ21" i="2"/>
  <c r="LP21" i="2"/>
  <c r="LM21" i="2"/>
  <c r="LL21" i="2"/>
  <c r="LK21" i="2"/>
  <c r="LI21" i="2"/>
  <c r="LH21" i="2"/>
  <c r="LG21" i="2"/>
  <c r="LF21" i="2"/>
  <c r="LE21" i="2"/>
  <c r="LD21" i="2"/>
  <c r="LC21" i="2"/>
  <c r="LB21" i="2"/>
  <c r="LA21" i="2"/>
  <c r="KZ21" i="2"/>
  <c r="KY21" i="2"/>
  <c r="KX21" i="2"/>
  <c r="KW21" i="2"/>
  <c r="KV21" i="2"/>
  <c r="KU21" i="2"/>
  <c r="KT21" i="2"/>
  <c r="KS21" i="2"/>
  <c r="KR21" i="2"/>
  <c r="KQ21" i="2"/>
  <c r="KP21" i="2"/>
  <c r="KO21" i="2"/>
  <c r="KN21" i="2"/>
  <c r="KM21" i="2"/>
  <c r="KL21" i="2"/>
  <c r="KK21" i="2"/>
  <c r="KJ21" i="2"/>
  <c r="KI21" i="2"/>
  <c r="KG21" i="2"/>
  <c r="KF21" i="2"/>
  <c r="KE21" i="2"/>
  <c r="KD21" i="2"/>
  <c r="KC21" i="2"/>
  <c r="KB21" i="2"/>
  <c r="KA21" i="2"/>
  <c r="JZ21" i="2"/>
  <c r="JY21" i="2"/>
  <c r="JX21" i="2"/>
  <c r="JW21" i="2"/>
  <c r="JV21" i="2"/>
  <c r="JU21" i="2"/>
  <c r="JT21" i="2"/>
  <c r="JS21" i="2"/>
  <c r="JR21" i="2"/>
  <c r="JQ21" i="2"/>
  <c r="JP21" i="2"/>
  <c r="JO21" i="2"/>
  <c r="JN21" i="2"/>
  <c r="JM21" i="2"/>
  <c r="JL21" i="2"/>
  <c r="JK21" i="2"/>
  <c r="JJ21" i="2"/>
  <c r="JI21" i="2"/>
  <c r="JH21" i="2"/>
  <c r="JG21" i="2"/>
  <c r="JF21" i="2"/>
  <c r="JE21" i="2"/>
  <c r="JC21" i="2"/>
  <c r="JB21" i="2"/>
  <c r="JA21" i="2"/>
  <c r="IZ21" i="2"/>
  <c r="IY21" i="2"/>
  <c r="IX21" i="2"/>
  <c r="IW21" i="2"/>
  <c r="IV21" i="2"/>
  <c r="IU21" i="2"/>
  <c r="IT21" i="2"/>
  <c r="IS21" i="2"/>
  <c r="IR21" i="2"/>
  <c r="IQ21" i="2"/>
  <c r="IP21" i="2"/>
  <c r="IO21" i="2"/>
  <c r="IN21" i="2"/>
  <c r="IM21" i="2"/>
  <c r="IL21" i="2"/>
  <c r="IK21" i="2"/>
  <c r="IJ21" i="2"/>
  <c r="II21" i="2"/>
  <c r="IH21" i="2"/>
  <c r="IG21" i="2"/>
  <c r="IE21" i="2"/>
  <c r="ID21" i="2"/>
  <c r="IC21" i="2"/>
  <c r="IB21" i="2"/>
  <c r="IA21" i="2"/>
  <c r="HZ21" i="2"/>
  <c r="HY21" i="2"/>
  <c r="HX21" i="2"/>
  <c r="HW21" i="2"/>
  <c r="HV21" i="2"/>
  <c r="HU21" i="2"/>
  <c r="HT21" i="2"/>
  <c r="HS21" i="2"/>
  <c r="HR21" i="2"/>
  <c r="HQ21" i="2"/>
  <c r="HP21" i="2"/>
  <c r="HO21" i="2"/>
  <c r="HM21" i="2"/>
  <c r="HL21" i="2"/>
  <c r="HK21" i="2"/>
  <c r="HJ21" i="2"/>
  <c r="HI21" i="2"/>
  <c r="HG21" i="2"/>
  <c r="HF21" i="2"/>
  <c r="HE21" i="2"/>
  <c r="HD21" i="2"/>
  <c r="HC21" i="2"/>
  <c r="HB21" i="2"/>
  <c r="HA21" i="2"/>
  <c r="GY21" i="2"/>
  <c r="GX21" i="2"/>
  <c r="GW21" i="2"/>
  <c r="GV21" i="2"/>
  <c r="GU21" i="2"/>
  <c r="GT21" i="2"/>
  <c r="GS21" i="2"/>
  <c r="GR21" i="2"/>
  <c r="GQ21" i="2"/>
  <c r="GO21" i="2"/>
  <c r="GN21" i="2"/>
  <c r="GM21" i="2"/>
  <c r="GL21" i="2"/>
  <c r="GK21" i="2"/>
  <c r="GJ21" i="2"/>
  <c r="GI21" i="2"/>
  <c r="GG21" i="2"/>
  <c r="GE21" i="2"/>
  <c r="GC21" i="2"/>
  <c r="GB21" i="2"/>
  <c r="GA21" i="2"/>
  <c r="FZ21" i="2"/>
  <c r="FY21" i="2"/>
  <c r="FX21" i="2"/>
  <c r="FW21" i="2"/>
  <c r="FV21" i="2"/>
  <c r="FU21" i="2"/>
  <c r="FT21" i="2"/>
  <c r="FS21" i="2"/>
  <c r="FR21" i="2"/>
  <c r="FQ21" i="2"/>
  <c r="FP21" i="2"/>
  <c r="FO21" i="2"/>
  <c r="FN21" i="2"/>
  <c r="FM21" i="2"/>
  <c r="FL21" i="2"/>
  <c r="FK21" i="2"/>
  <c r="FJ21" i="2"/>
  <c r="FI21" i="2"/>
  <c r="FH21" i="2"/>
  <c r="FG21" i="2"/>
  <c r="FF21" i="2"/>
  <c r="FE21" i="2"/>
  <c r="FD21" i="2"/>
  <c r="FC21" i="2"/>
  <c r="FB21" i="2"/>
  <c r="FA21" i="2"/>
  <c r="EZ21" i="2"/>
  <c r="EY21" i="2"/>
  <c r="EX21" i="2"/>
  <c r="EW21" i="2"/>
  <c r="EV21" i="2"/>
  <c r="EU21" i="2"/>
  <c r="ET21" i="2"/>
  <c r="ES21" i="2"/>
  <c r="ER21" i="2"/>
  <c r="EQ21" i="2"/>
  <c r="EP21" i="2"/>
  <c r="EO21" i="2"/>
  <c r="EN21" i="2"/>
  <c r="EM21" i="2"/>
  <c r="EK21" i="2"/>
  <c r="EJ21" i="2"/>
  <c r="EI21" i="2"/>
  <c r="EH21" i="2"/>
  <c r="EG21" i="2"/>
  <c r="EE21" i="2"/>
  <c r="ED21" i="2"/>
  <c r="EC21" i="2"/>
  <c r="EA21" i="2"/>
  <c r="DZ21" i="2"/>
  <c r="DY21" i="2"/>
  <c r="DX21" i="2"/>
  <c r="DW21" i="2"/>
  <c r="DV21" i="2"/>
  <c r="DU21" i="2"/>
  <c r="DT21" i="2"/>
  <c r="DS21" i="2"/>
  <c r="DR21" i="2"/>
  <c r="DQ21" i="2"/>
  <c r="DP21" i="2"/>
  <c r="DO21" i="2"/>
  <c r="DN21" i="2"/>
  <c r="DM21" i="2"/>
  <c r="DL21" i="2"/>
  <c r="DK21" i="2"/>
  <c r="DJ21" i="2"/>
  <c r="DI21" i="2"/>
  <c r="DH21" i="2"/>
  <c r="DG21" i="2"/>
  <c r="DE21" i="2"/>
  <c r="DD21" i="2"/>
  <c r="DC21" i="2"/>
  <c r="DB21" i="2"/>
  <c r="DA21" i="2"/>
  <c r="CZ21" i="2"/>
  <c r="CY21" i="2"/>
  <c r="CX21" i="2"/>
  <c r="CW21" i="2"/>
  <c r="CV21" i="2"/>
  <c r="CU21" i="2"/>
  <c r="CT21" i="2"/>
  <c r="CQ21" i="2"/>
  <c r="CP21" i="2"/>
  <c r="CO21" i="2"/>
  <c r="CN21" i="2"/>
  <c r="CM21" i="2"/>
  <c r="CL21" i="2"/>
  <c r="CJ21" i="2"/>
  <c r="CI21" i="2"/>
  <c r="CH21" i="2"/>
  <c r="CG21" i="2"/>
  <c r="CF21" i="2"/>
  <c r="CC21" i="2"/>
  <c r="CB21" i="2"/>
  <c r="CA21" i="2"/>
  <c r="BZ21" i="2"/>
  <c r="BY21" i="2"/>
  <c r="BW21" i="2"/>
  <c r="BV21" i="2"/>
  <c r="BU21" i="2"/>
  <c r="BT21" i="2"/>
  <c r="BS21" i="2"/>
  <c r="BR21" i="2"/>
  <c r="BQ21" i="2"/>
  <c r="BP21" i="2"/>
  <c r="BO21" i="2"/>
  <c r="BM21" i="2"/>
  <c r="BL21" i="2"/>
  <c r="BK21" i="2"/>
  <c r="BJ21" i="2"/>
  <c r="BI21" i="2"/>
  <c r="BH21" i="2"/>
  <c r="BG21" i="2"/>
  <c r="BF21" i="2"/>
  <c r="BE21" i="2"/>
  <c r="BD21" i="2"/>
  <c r="BC21" i="2"/>
  <c r="BB21" i="2"/>
  <c r="BA21" i="2"/>
  <c r="AZ21" i="2"/>
  <c r="AY21" i="2"/>
  <c r="AX21" i="2"/>
  <c r="AW21" i="2"/>
  <c r="AV21" i="2"/>
  <c r="AU21" i="2"/>
  <c r="AT21" i="2"/>
  <c r="AR21" i="2"/>
  <c r="AQ21" i="2"/>
  <c r="AP21" i="2"/>
  <c r="AO21" i="2"/>
  <c r="AN21" i="2"/>
  <c r="AM21" i="2"/>
  <c r="AL21" i="2"/>
  <c r="AK21" i="2"/>
  <c r="AI21" i="2"/>
  <c r="AH21" i="2"/>
  <c r="AG21" i="2"/>
  <c r="AE21" i="2"/>
  <c r="AD21" i="2"/>
  <c r="AC21" i="2"/>
  <c r="AB21" i="2"/>
  <c r="AA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D21" i="2"/>
  <c r="C21" i="2"/>
  <c r="B21" i="2"/>
  <c r="A21" i="2"/>
  <c r="MK20" i="2"/>
  <c r="MJ20" i="2"/>
  <c r="MH20" i="2"/>
  <c r="MF20" i="2"/>
  <c r="MD20" i="2"/>
  <c r="MC20" i="2"/>
  <c r="MB20" i="2"/>
  <c r="MA20" i="2"/>
  <c r="LZ20" i="2"/>
  <c r="LY20" i="2"/>
  <c r="LX20" i="2"/>
  <c r="LW20" i="2"/>
  <c r="LV20" i="2"/>
  <c r="LT20" i="2"/>
  <c r="LS20" i="2"/>
  <c r="LR20" i="2"/>
  <c r="LQ20" i="2"/>
  <c r="LO20" i="2"/>
  <c r="LN20" i="2"/>
  <c r="LM20" i="2"/>
  <c r="LL20" i="2"/>
  <c r="LI20" i="2"/>
  <c r="LH20" i="2"/>
  <c r="LG20" i="2"/>
  <c r="LF20" i="2"/>
  <c r="LE20" i="2"/>
  <c r="LD20" i="2"/>
  <c r="LC20" i="2"/>
  <c r="LB20" i="2"/>
  <c r="LA20" i="2"/>
  <c r="KZ20" i="2"/>
  <c r="KX20" i="2"/>
  <c r="KW20" i="2"/>
  <c r="KV20" i="2"/>
  <c r="KT20" i="2"/>
  <c r="KS20" i="2"/>
  <c r="KR20" i="2"/>
  <c r="KQ20" i="2"/>
  <c r="KP20" i="2"/>
  <c r="KO20" i="2"/>
  <c r="KN20" i="2"/>
  <c r="KM20" i="2"/>
  <c r="KL20" i="2"/>
  <c r="KK20" i="2"/>
  <c r="KI20" i="2"/>
  <c r="KG20" i="2"/>
  <c r="KF20" i="2"/>
  <c r="KD20" i="2"/>
  <c r="KC20" i="2"/>
  <c r="KB20" i="2"/>
  <c r="JZ20" i="2"/>
  <c r="JY20" i="2"/>
  <c r="JX20" i="2"/>
  <c r="JW20" i="2"/>
  <c r="JV20" i="2"/>
  <c r="JU20" i="2"/>
  <c r="JT20" i="2"/>
  <c r="JS20" i="2"/>
  <c r="JR20" i="2"/>
  <c r="JQ20" i="2"/>
  <c r="JP20" i="2"/>
  <c r="JO20" i="2"/>
  <c r="JN20" i="2"/>
  <c r="JM20" i="2"/>
  <c r="JL20" i="2"/>
  <c r="JK20" i="2"/>
  <c r="JJ20" i="2"/>
  <c r="JH20" i="2"/>
  <c r="JG20" i="2"/>
  <c r="JF20" i="2"/>
  <c r="JE20" i="2"/>
  <c r="JC20" i="2"/>
  <c r="JB20" i="2"/>
  <c r="JA20" i="2"/>
  <c r="IZ20" i="2"/>
  <c r="IY20" i="2"/>
  <c r="IX20" i="2"/>
  <c r="IV20" i="2"/>
  <c r="IT20" i="2"/>
  <c r="IR20" i="2"/>
  <c r="IQ20" i="2"/>
  <c r="IP20" i="2"/>
  <c r="IO20" i="2"/>
  <c r="IN20" i="2"/>
  <c r="IL20" i="2"/>
  <c r="IK20" i="2"/>
  <c r="IJ20" i="2"/>
  <c r="II20" i="2"/>
  <c r="IG20" i="2"/>
  <c r="IF20" i="2"/>
  <c r="IE20" i="2"/>
  <c r="ID20" i="2"/>
  <c r="IB20" i="2"/>
  <c r="IA20" i="2"/>
  <c r="HZ20" i="2"/>
  <c r="HY20" i="2"/>
  <c r="HX20" i="2"/>
  <c r="HW20" i="2"/>
  <c r="HV20" i="2"/>
  <c r="HU20" i="2"/>
  <c r="HR20" i="2"/>
  <c r="HQ20" i="2"/>
  <c r="HP20" i="2"/>
  <c r="HO20" i="2"/>
  <c r="HM20" i="2"/>
  <c r="HL20" i="2"/>
  <c r="HK20" i="2"/>
  <c r="HJ20" i="2"/>
  <c r="HI20" i="2"/>
  <c r="HH20" i="2"/>
  <c r="HG20" i="2"/>
  <c r="HE20" i="2"/>
  <c r="HD20" i="2"/>
  <c r="HC20" i="2"/>
  <c r="HA20" i="2"/>
  <c r="GX20" i="2"/>
  <c r="GW20" i="2"/>
  <c r="GV20" i="2"/>
  <c r="GU20" i="2"/>
  <c r="GT20" i="2"/>
  <c r="GS20" i="2"/>
  <c r="GR20" i="2"/>
  <c r="GQ20" i="2"/>
  <c r="GP20" i="2"/>
  <c r="GO20" i="2"/>
  <c r="GN20" i="2"/>
  <c r="GM20" i="2"/>
  <c r="GL20" i="2"/>
  <c r="GJ20" i="2"/>
  <c r="GH20" i="2"/>
  <c r="GG20" i="2"/>
  <c r="GC20" i="2"/>
  <c r="GA20" i="2"/>
  <c r="FZ20" i="2"/>
  <c r="FY20" i="2"/>
  <c r="FW20" i="2"/>
  <c r="FV20" i="2"/>
  <c r="FU20" i="2"/>
  <c r="FT20" i="2"/>
  <c r="FS20" i="2"/>
  <c r="FQ20" i="2"/>
  <c r="FP20" i="2"/>
  <c r="FO20" i="2"/>
  <c r="FN20" i="2"/>
  <c r="FM20" i="2"/>
  <c r="FL20" i="2"/>
  <c r="FK20" i="2"/>
  <c r="FJ20" i="2"/>
  <c r="FI20" i="2"/>
  <c r="FH20" i="2"/>
  <c r="FG20" i="2"/>
  <c r="FF20" i="2"/>
  <c r="FE20" i="2"/>
  <c r="FD20" i="2"/>
  <c r="FC20" i="2"/>
  <c r="FB20" i="2"/>
  <c r="FA20" i="2"/>
  <c r="EZ20" i="2"/>
  <c r="EY20" i="2"/>
  <c r="EX20" i="2"/>
  <c r="EW20" i="2"/>
  <c r="EV20" i="2"/>
  <c r="EU20" i="2"/>
  <c r="ET20" i="2"/>
  <c r="ES20" i="2"/>
  <c r="ER20" i="2"/>
  <c r="EQ20" i="2"/>
  <c r="EP20" i="2"/>
  <c r="EO20" i="2"/>
  <c r="EN20" i="2"/>
  <c r="EM20" i="2"/>
  <c r="EL20" i="2"/>
  <c r="EK20" i="2"/>
  <c r="EJ20" i="2"/>
  <c r="EI20" i="2"/>
  <c r="EG20" i="2"/>
  <c r="EE20" i="2"/>
  <c r="ED20" i="2"/>
  <c r="EA20" i="2"/>
  <c r="DZ20" i="2"/>
  <c r="DY20" i="2"/>
  <c r="DX20" i="2"/>
  <c r="DV20" i="2"/>
  <c r="DU20" i="2"/>
  <c r="DT20" i="2"/>
  <c r="DS20" i="2"/>
  <c r="DR20" i="2"/>
  <c r="DQ20" i="2"/>
  <c r="DP20" i="2"/>
  <c r="DO20" i="2"/>
  <c r="DN20" i="2"/>
  <c r="DM20" i="2"/>
  <c r="DL20" i="2"/>
  <c r="DK20" i="2"/>
  <c r="DJ20" i="2"/>
  <c r="DI20" i="2"/>
  <c r="DG20" i="2"/>
  <c r="DE20" i="2"/>
  <c r="DD20" i="2"/>
  <c r="DC20" i="2"/>
  <c r="DB20" i="2"/>
  <c r="DA20" i="2"/>
  <c r="CZ20" i="2"/>
  <c r="CY20" i="2"/>
  <c r="CX20" i="2"/>
  <c r="CW20" i="2"/>
  <c r="CV20" i="2"/>
  <c r="CU20" i="2"/>
  <c r="CT20" i="2"/>
  <c r="CS20" i="2"/>
  <c r="CQ20" i="2"/>
  <c r="CP20" i="2"/>
  <c r="CO20" i="2"/>
  <c r="CN20" i="2"/>
  <c r="CM20" i="2"/>
  <c r="CK20" i="2"/>
  <c r="CJ20" i="2"/>
  <c r="CI20" i="2"/>
  <c r="CH20" i="2"/>
  <c r="CG20" i="2"/>
  <c r="CF20" i="2"/>
  <c r="CE20" i="2"/>
  <c r="CC20" i="2"/>
  <c r="CB20" i="2"/>
  <c r="CA20" i="2"/>
  <c r="BY20" i="2"/>
  <c r="BX20" i="2"/>
  <c r="BW20" i="2"/>
  <c r="BV20" i="2"/>
  <c r="BU20" i="2"/>
  <c r="BT20" i="2"/>
  <c r="BS20" i="2"/>
  <c r="BR20" i="2"/>
  <c r="BQ20" i="2"/>
  <c r="BP20" i="2"/>
  <c r="BO20" i="2"/>
  <c r="BM20" i="2"/>
  <c r="BL20" i="2"/>
  <c r="BK20" i="2"/>
  <c r="BJ20" i="2"/>
  <c r="BH20" i="2"/>
  <c r="BG20" i="2"/>
  <c r="BF20" i="2"/>
  <c r="BE20" i="2"/>
  <c r="BD20" i="2"/>
  <c r="BC20" i="2"/>
  <c r="BA20" i="2"/>
  <c r="AY20" i="2"/>
  <c r="AX20" i="2"/>
  <c r="AW20" i="2"/>
  <c r="AU20" i="2"/>
  <c r="AT20" i="2"/>
  <c r="AQ20" i="2"/>
  <c r="AP20" i="2"/>
  <c r="AO20" i="2"/>
  <c r="AN20" i="2"/>
  <c r="AM20" i="2"/>
  <c r="AL20" i="2"/>
  <c r="AK20" i="2"/>
  <c r="AI20" i="2"/>
  <c r="AH20" i="2"/>
  <c r="AG20" i="2"/>
  <c r="AF20" i="2"/>
  <c r="AE20" i="2"/>
  <c r="AD20" i="2"/>
  <c r="AC20" i="2"/>
  <c r="AB20" i="2"/>
  <c r="AA20" i="2"/>
  <c r="Y20" i="2"/>
  <c r="X20" i="2"/>
  <c r="W20" i="2"/>
  <c r="V20" i="2"/>
  <c r="U20" i="2"/>
  <c r="T20" i="2"/>
  <c r="S20" i="2"/>
  <c r="R20" i="2"/>
  <c r="Q20" i="2"/>
  <c r="P20" i="2"/>
  <c r="O20" i="2"/>
  <c r="M20" i="2"/>
  <c r="K20" i="2"/>
  <c r="J20" i="2"/>
  <c r="I20" i="2"/>
  <c r="H20" i="2"/>
  <c r="G20" i="2"/>
  <c r="F20" i="2"/>
  <c r="E20" i="2"/>
  <c r="B20" i="2"/>
  <c r="A20" i="2"/>
  <c r="MK19" i="2"/>
  <c r="MJ19" i="2"/>
  <c r="MI19" i="2"/>
  <c r="MH19" i="2"/>
  <c r="MG19" i="2"/>
  <c r="MF19" i="2"/>
  <c r="ME19" i="2"/>
  <c r="MD19" i="2"/>
  <c r="MC19" i="2"/>
  <c r="MB19" i="2"/>
  <c r="LZ19" i="2"/>
  <c r="LY19" i="2"/>
  <c r="LX19" i="2"/>
  <c r="LW19" i="2"/>
  <c r="LV19" i="2"/>
  <c r="LU19" i="2"/>
  <c r="LT19" i="2"/>
  <c r="LS19" i="2"/>
  <c r="LR19" i="2"/>
  <c r="LQ19" i="2"/>
  <c r="LP19" i="2"/>
  <c r="LN19" i="2"/>
  <c r="LM19" i="2"/>
  <c r="LL19" i="2"/>
  <c r="LK19" i="2"/>
  <c r="LJ19" i="2"/>
  <c r="LI19" i="2"/>
  <c r="LH19" i="2"/>
  <c r="LG19" i="2"/>
  <c r="LF19" i="2"/>
  <c r="LE19" i="2"/>
  <c r="LC19" i="2"/>
  <c r="LB19" i="2"/>
  <c r="LA19" i="2"/>
  <c r="KZ19" i="2"/>
  <c r="KY19" i="2"/>
  <c r="KX19" i="2"/>
  <c r="KW19" i="2"/>
  <c r="KV19" i="2"/>
  <c r="KU19" i="2"/>
  <c r="KT19" i="2"/>
  <c r="KS19" i="2"/>
  <c r="KR19" i="2"/>
  <c r="KQ19" i="2"/>
  <c r="KP19" i="2"/>
  <c r="KO19" i="2"/>
  <c r="KN19" i="2"/>
  <c r="KM19" i="2"/>
  <c r="KL19" i="2"/>
  <c r="KK19" i="2"/>
  <c r="KJ19" i="2"/>
  <c r="KI19" i="2"/>
  <c r="KG19" i="2"/>
  <c r="KF19" i="2"/>
  <c r="KE19" i="2"/>
  <c r="KD19" i="2"/>
  <c r="KC19" i="2"/>
  <c r="KB19" i="2"/>
  <c r="KA19" i="2"/>
  <c r="JZ19" i="2"/>
  <c r="JY19" i="2"/>
  <c r="JX19" i="2"/>
  <c r="JW19" i="2"/>
  <c r="JV19" i="2"/>
  <c r="JU19" i="2"/>
  <c r="JT19" i="2"/>
  <c r="JS19" i="2"/>
  <c r="JR19" i="2"/>
  <c r="JQ19" i="2"/>
  <c r="JO19" i="2"/>
  <c r="JN19" i="2"/>
  <c r="JM19" i="2"/>
  <c r="JL19" i="2"/>
  <c r="JK19" i="2"/>
  <c r="JJ19" i="2"/>
  <c r="JI19" i="2"/>
  <c r="JG19" i="2"/>
  <c r="JF19" i="2"/>
  <c r="JE19" i="2"/>
  <c r="JC19" i="2"/>
  <c r="JB19" i="2"/>
  <c r="JA19" i="2"/>
  <c r="IZ19" i="2"/>
  <c r="IY19" i="2"/>
  <c r="IX19" i="2"/>
  <c r="IW19" i="2"/>
  <c r="IV19" i="2"/>
  <c r="IU19" i="2"/>
  <c r="IT19" i="2"/>
  <c r="IS19" i="2"/>
  <c r="IR19" i="2"/>
  <c r="IQ19" i="2"/>
  <c r="IP19" i="2"/>
  <c r="IO19" i="2"/>
  <c r="IN19" i="2"/>
  <c r="IM19" i="2"/>
  <c r="IL19" i="2"/>
  <c r="IK19" i="2"/>
  <c r="IJ19" i="2"/>
  <c r="II19" i="2"/>
  <c r="IG19" i="2"/>
  <c r="IF19" i="2"/>
  <c r="IE19" i="2"/>
  <c r="ID19" i="2"/>
  <c r="IC19" i="2"/>
  <c r="IB19" i="2"/>
  <c r="IA19" i="2"/>
  <c r="HZ19" i="2"/>
  <c r="HY19" i="2"/>
  <c r="HX19" i="2"/>
  <c r="HW19" i="2"/>
  <c r="HV19" i="2"/>
  <c r="HU19" i="2"/>
  <c r="HT19" i="2"/>
  <c r="HS19" i="2"/>
  <c r="HR19" i="2"/>
  <c r="HQ19" i="2"/>
  <c r="HP19" i="2"/>
  <c r="HO19" i="2"/>
  <c r="HM19" i="2"/>
  <c r="HL19" i="2"/>
  <c r="HK19" i="2"/>
  <c r="HJ19" i="2"/>
  <c r="HI19" i="2"/>
  <c r="HH19" i="2"/>
  <c r="HG19" i="2"/>
  <c r="HF19" i="2"/>
  <c r="HD19" i="2"/>
  <c r="HC19" i="2"/>
  <c r="HB19" i="2"/>
  <c r="HA19" i="2"/>
  <c r="GZ19" i="2"/>
  <c r="GY19" i="2"/>
  <c r="GX19" i="2"/>
  <c r="GW19" i="2"/>
  <c r="GV19" i="2"/>
  <c r="GU19" i="2"/>
  <c r="GS19" i="2"/>
  <c r="GR19" i="2"/>
  <c r="GQ19" i="2"/>
  <c r="GP19" i="2"/>
  <c r="GO19" i="2"/>
  <c r="GN19" i="2"/>
  <c r="GM19" i="2"/>
  <c r="GL19" i="2"/>
  <c r="GK19" i="2"/>
  <c r="GI19" i="2"/>
  <c r="GH19" i="2"/>
  <c r="GG19" i="2"/>
  <c r="GD19" i="2"/>
  <c r="GC19" i="2"/>
  <c r="GB19" i="2"/>
  <c r="GA19" i="2"/>
  <c r="FZ19" i="2"/>
  <c r="FY19" i="2"/>
  <c r="FW19" i="2"/>
  <c r="FV19" i="2"/>
  <c r="FT19" i="2"/>
  <c r="FS19" i="2"/>
  <c r="FR19" i="2"/>
  <c r="FQ19" i="2"/>
  <c r="FP19" i="2"/>
  <c r="FO19" i="2"/>
  <c r="FN19" i="2"/>
  <c r="FM19" i="2"/>
  <c r="FK19" i="2"/>
  <c r="FJ19" i="2"/>
  <c r="FI19" i="2"/>
  <c r="FH19" i="2"/>
  <c r="FG19" i="2"/>
  <c r="FF19" i="2"/>
  <c r="FD19" i="2"/>
  <c r="FC19" i="2"/>
  <c r="FB19" i="2"/>
  <c r="FA19" i="2"/>
  <c r="EZ19" i="2"/>
  <c r="EY19" i="2"/>
  <c r="EX19" i="2"/>
  <c r="EW19" i="2"/>
  <c r="EV19" i="2"/>
  <c r="EU19" i="2"/>
  <c r="ET19" i="2"/>
  <c r="ES19" i="2"/>
  <c r="ER19" i="2"/>
  <c r="EQ19" i="2"/>
  <c r="EP19" i="2"/>
  <c r="EO19" i="2"/>
  <c r="EN19" i="2"/>
  <c r="EM19" i="2"/>
  <c r="EJ19" i="2"/>
  <c r="EI19" i="2"/>
  <c r="EH19" i="2"/>
  <c r="EG19" i="2"/>
  <c r="EF19" i="2"/>
  <c r="EE19" i="2"/>
  <c r="ED19" i="2"/>
  <c r="EB19" i="2"/>
  <c r="EA19" i="2"/>
  <c r="DZ19" i="2"/>
  <c r="DY19" i="2"/>
  <c r="DX19" i="2"/>
  <c r="DW19" i="2"/>
  <c r="DV19" i="2"/>
  <c r="DU19" i="2"/>
  <c r="DT19" i="2"/>
  <c r="DS19" i="2"/>
  <c r="DR19" i="2"/>
  <c r="DQ19" i="2"/>
  <c r="DP19" i="2"/>
  <c r="DO19" i="2"/>
  <c r="DN19" i="2"/>
  <c r="DM19" i="2"/>
  <c r="DL19" i="2"/>
  <c r="DK19" i="2"/>
  <c r="DJ19" i="2"/>
  <c r="DI19" i="2"/>
  <c r="DH19" i="2"/>
  <c r="DG19" i="2"/>
  <c r="DF19" i="2"/>
  <c r="DE19" i="2"/>
  <c r="DD19" i="2"/>
  <c r="DC19" i="2"/>
  <c r="DB19" i="2"/>
  <c r="DA19" i="2"/>
  <c r="CZ19" i="2"/>
  <c r="CY19" i="2"/>
  <c r="CX19" i="2"/>
  <c r="CW19" i="2"/>
  <c r="CV19" i="2"/>
  <c r="CU19" i="2"/>
  <c r="CT19" i="2"/>
  <c r="CS19" i="2"/>
  <c r="CQ19" i="2"/>
  <c r="CP19" i="2"/>
  <c r="CO19" i="2"/>
  <c r="CN19" i="2"/>
  <c r="CM19" i="2"/>
  <c r="CL19" i="2"/>
  <c r="CK19" i="2"/>
  <c r="CJ19" i="2"/>
  <c r="CI19" i="2"/>
  <c r="CH19" i="2"/>
  <c r="CG19" i="2"/>
  <c r="CF19" i="2"/>
  <c r="CE19" i="2"/>
  <c r="CD19" i="2"/>
  <c r="CC19" i="2"/>
  <c r="CB19" i="2"/>
  <c r="CA19" i="2"/>
  <c r="BZ19" i="2"/>
  <c r="BY19" i="2"/>
  <c r="BX19" i="2"/>
  <c r="BW19" i="2"/>
  <c r="BV19" i="2"/>
  <c r="BU19" i="2"/>
  <c r="BT19" i="2"/>
  <c r="BS19" i="2"/>
  <c r="BR19" i="2"/>
  <c r="BQ19" i="2"/>
  <c r="BP19" i="2"/>
  <c r="BO19" i="2"/>
  <c r="BN19" i="2"/>
  <c r="BM19" i="2"/>
  <c r="BL19" i="2"/>
  <c r="BK19" i="2"/>
  <c r="BJ19" i="2"/>
  <c r="BI19" i="2"/>
  <c r="BH19" i="2"/>
  <c r="BG19" i="2"/>
  <c r="BF19" i="2"/>
  <c r="BE19" i="2"/>
  <c r="BD19" i="2"/>
  <c r="BC19" i="2"/>
  <c r="BA19" i="2"/>
  <c r="AZ19" i="2"/>
  <c r="AY19" i="2"/>
  <c r="AX19" i="2"/>
  <c r="AW19" i="2"/>
  <c r="AV19" i="2"/>
  <c r="AU19" i="2"/>
  <c r="AT19" i="2"/>
  <c r="AS19" i="2"/>
  <c r="AR19" i="2"/>
  <c r="AQ19" i="2"/>
  <c r="AP19" i="2"/>
  <c r="AO19" i="2"/>
  <c r="AN19" i="2"/>
  <c r="AM19" i="2"/>
  <c r="AL19" i="2"/>
  <c r="AK19" i="2"/>
  <c r="AJ19" i="2"/>
  <c r="AI19" i="2"/>
  <c r="AH19" i="2"/>
  <c r="AG19" i="2"/>
  <c r="AE19" i="2"/>
  <c r="AD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C19" i="2"/>
  <c r="B19" i="2"/>
  <c r="A19" i="2"/>
  <c r="ML18" i="2"/>
  <c r="MK18" i="2"/>
  <c r="MJ18" i="2"/>
  <c r="MI18" i="2"/>
  <c r="MF18" i="2"/>
  <c r="MD18" i="2"/>
  <c r="MC18" i="2"/>
  <c r="MB18" i="2"/>
  <c r="MA18" i="2"/>
  <c r="LZ18" i="2"/>
  <c r="LX18" i="2"/>
  <c r="LV18" i="2"/>
  <c r="LT18" i="2"/>
  <c r="LS18" i="2"/>
  <c r="LR18" i="2"/>
  <c r="LQ18" i="2"/>
  <c r="LP18" i="2"/>
  <c r="LN18" i="2"/>
  <c r="LM18" i="2"/>
  <c r="LL18" i="2"/>
  <c r="LI18" i="2"/>
  <c r="LG18" i="2"/>
  <c r="LF18" i="2"/>
  <c r="LE18" i="2"/>
  <c r="LD18" i="2"/>
  <c r="LC18" i="2"/>
  <c r="LB18" i="2"/>
  <c r="LA18" i="2"/>
  <c r="KZ18" i="2"/>
  <c r="KY18" i="2"/>
  <c r="KX18" i="2"/>
  <c r="KW18" i="2"/>
  <c r="KU18" i="2"/>
  <c r="KT18" i="2"/>
  <c r="KS18" i="2"/>
  <c r="KR18" i="2"/>
  <c r="KQ18" i="2"/>
  <c r="KP18" i="2"/>
  <c r="KO18" i="2"/>
  <c r="KN18" i="2"/>
  <c r="KM18" i="2"/>
  <c r="KL18" i="2"/>
  <c r="KK18" i="2"/>
  <c r="KJ18" i="2"/>
  <c r="KI18" i="2"/>
  <c r="KG18" i="2"/>
  <c r="KF18" i="2"/>
  <c r="KE18" i="2"/>
  <c r="KD18" i="2"/>
  <c r="KB18" i="2"/>
  <c r="JZ18" i="2"/>
  <c r="JY18" i="2"/>
  <c r="JW18" i="2"/>
  <c r="JV18" i="2"/>
  <c r="JU18" i="2"/>
  <c r="JS18" i="2"/>
  <c r="JR18" i="2"/>
  <c r="JQ18" i="2"/>
  <c r="JP18" i="2"/>
  <c r="JO18" i="2"/>
  <c r="JN18" i="2"/>
  <c r="JM18" i="2"/>
  <c r="JK18" i="2"/>
  <c r="JJ18" i="2"/>
  <c r="JG18" i="2"/>
  <c r="JE18" i="2"/>
  <c r="JD18" i="2"/>
  <c r="JC18" i="2"/>
  <c r="JB18" i="2"/>
  <c r="JA18" i="2"/>
  <c r="IZ18" i="2"/>
  <c r="IY18" i="2"/>
  <c r="IX18" i="2"/>
  <c r="IW18" i="2"/>
  <c r="IV18" i="2"/>
  <c r="IU18" i="2"/>
  <c r="IT18" i="2"/>
  <c r="IS18" i="2"/>
  <c r="IR18" i="2"/>
  <c r="IQ18" i="2"/>
  <c r="IP18" i="2"/>
  <c r="IO18" i="2"/>
  <c r="IN18" i="2"/>
  <c r="IM18" i="2"/>
  <c r="IL18" i="2"/>
  <c r="IK18" i="2"/>
  <c r="IJ18" i="2"/>
  <c r="IH18" i="2"/>
  <c r="IG18" i="2"/>
  <c r="IF18" i="2"/>
  <c r="IE18" i="2"/>
  <c r="ID18" i="2"/>
  <c r="IC18" i="2"/>
  <c r="IB18" i="2"/>
  <c r="IA18" i="2"/>
  <c r="HZ18" i="2"/>
  <c r="HY18" i="2"/>
  <c r="HX18" i="2"/>
  <c r="HV18" i="2"/>
  <c r="HU18" i="2"/>
  <c r="HR18" i="2"/>
  <c r="HQ18" i="2"/>
  <c r="HP18" i="2"/>
  <c r="HO18" i="2"/>
  <c r="HN18" i="2"/>
  <c r="HM18" i="2"/>
  <c r="HL18" i="2"/>
  <c r="HK18" i="2"/>
  <c r="HJ18" i="2"/>
  <c r="HI18" i="2"/>
  <c r="HH18" i="2"/>
  <c r="HG18" i="2"/>
  <c r="HF18" i="2"/>
  <c r="HE18" i="2"/>
  <c r="HD18" i="2"/>
  <c r="HC18" i="2"/>
  <c r="HA18" i="2"/>
  <c r="GY18" i="2"/>
  <c r="GX18" i="2"/>
  <c r="GW18" i="2"/>
  <c r="GV18" i="2"/>
  <c r="GU18" i="2"/>
  <c r="GT18" i="2"/>
  <c r="GS18" i="2"/>
  <c r="GR18" i="2"/>
  <c r="GQ18" i="2"/>
  <c r="GP18" i="2"/>
  <c r="GO18" i="2"/>
  <c r="GN18" i="2"/>
  <c r="GM18" i="2"/>
  <c r="GL18" i="2"/>
  <c r="GK18" i="2"/>
  <c r="GJ18" i="2"/>
  <c r="GI18" i="2"/>
  <c r="GH18" i="2"/>
  <c r="GG18" i="2"/>
  <c r="GF18" i="2"/>
  <c r="GE18" i="2"/>
  <c r="GC18" i="2"/>
  <c r="GB18" i="2"/>
  <c r="GA18" i="2"/>
  <c r="FZ18" i="2"/>
  <c r="FY18" i="2"/>
  <c r="FX18" i="2"/>
  <c r="FW18" i="2"/>
  <c r="FV18" i="2"/>
  <c r="FU18" i="2"/>
  <c r="FT18" i="2"/>
  <c r="FQ18" i="2"/>
  <c r="FP18" i="2"/>
  <c r="FO18" i="2"/>
  <c r="FN18" i="2"/>
  <c r="FM18" i="2"/>
  <c r="FK18" i="2"/>
  <c r="FJ18" i="2"/>
  <c r="FI18" i="2"/>
  <c r="FH18" i="2"/>
  <c r="FG18" i="2"/>
  <c r="FF18" i="2"/>
  <c r="FE18" i="2"/>
  <c r="FD18" i="2"/>
  <c r="FC18" i="2"/>
  <c r="FB18" i="2"/>
  <c r="FA18" i="2"/>
  <c r="EZ18" i="2"/>
  <c r="EY18" i="2"/>
  <c r="EX18" i="2"/>
  <c r="EW18" i="2"/>
  <c r="EV18" i="2"/>
  <c r="EU18" i="2"/>
  <c r="ET18" i="2"/>
  <c r="ES18" i="2"/>
  <c r="ER18" i="2"/>
  <c r="EQ18" i="2"/>
  <c r="EP18" i="2"/>
  <c r="EO18" i="2"/>
  <c r="EN18" i="2"/>
  <c r="EM18" i="2"/>
  <c r="EL18" i="2"/>
  <c r="EK18" i="2"/>
  <c r="EJ18" i="2"/>
  <c r="EI18" i="2"/>
  <c r="EH18" i="2"/>
  <c r="EG18" i="2"/>
  <c r="EF18" i="2"/>
  <c r="EE18" i="2"/>
  <c r="ED18" i="2"/>
  <c r="EC18" i="2"/>
  <c r="EA18" i="2"/>
  <c r="DZ18" i="2"/>
  <c r="DY18" i="2"/>
  <c r="DX18" i="2"/>
  <c r="DW18" i="2"/>
  <c r="DV18" i="2"/>
  <c r="DU18" i="2"/>
  <c r="DT18" i="2"/>
  <c r="DS18" i="2"/>
  <c r="DR18" i="2"/>
  <c r="DP18" i="2"/>
  <c r="DO18" i="2"/>
  <c r="DN18" i="2"/>
  <c r="DL18" i="2"/>
  <c r="DK18" i="2"/>
  <c r="DJ18" i="2"/>
  <c r="DI18" i="2"/>
  <c r="DG18" i="2"/>
  <c r="DF18" i="2"/>
  <c r="DE18" i="2"/>
  <c r="DD18" i="2"/>
  <c r="DC18" i="2"/>
  <c r="DB18" i="2"/>
  <c r="DA18" i="2"/>
  <c r="CZ18" i="2"/>
  <c r="CY18" i="2"/>
  <c r="CX18" i="2"/>
  <c r="CW18" i="2"/>
  <c r="CV18" i="2"/>
  <c r="CU18" i="2"/>
  <c r="CT18" i="2"/>
  <c r="CQ18" i="2"/>
  <c r="CP18" i="2"/>
  <c r="CO18" i="2"/>
  <c r="CN18" i="2"/>
  <c r="CM18" i="2"/>
  <c r="CL18" i="2"/>
  <c r="CJ18" i="2"/>
  <c r="CI18" i="2"/>
  <c r="CH18" i="2"/>
  <c r="CG18" i="2"/>
  <c r="CF18" i="2"/>
  <c r="CC18" i="2"/>
  <c r="CB18" i="2"/>
  <c r="CA18" i="2"/>
  <c r="BY18" i="2"/>
  <c r="BW18" i="2"/>
  <c r="BV18" i="2"/>
  <c r="BU18" i="2"/>
  <c r="BT18" i="2"/>
  <c r="BS18" i="2"/>
  <c r="BR18" i="2"/>
  <c r="BQ18" i="2"/>
  <c r="BP18" i="2"/>
  <c r="BO18" i="2"/>
  <c r="BM18" i="2"/>
  <c r="BL18" i="2"/>
  <c r="BK18" i="2"/>
  <c r="BJ18" i="2"/>
  <c r="BH18" i="2"/>
  <c r="BG18" i="2"/>
  <c r="BF18" i="2"/>
  <c r="BE18" i="2"/>
  <c r="BD18" i="2"/>
  <c r="BC18" i="2"/>
  <c r="BA18" i="2"/>
  <c r="AZ18" i="2"/>
  <c r="AY18" i="2"/>
  <c r="AX18" i="2"/>
  <c r="AW18" i="2"/>
  <c r="AU18" i="2"/>
  <c r="AT18" i="2"/>
  <c r="AR18" i="2"/>
  <c r="AQ18" i="2"/>
  <c r="AO18" i="2"/>
  <c r="AN18" i="2"/>
  <c r="AM18" i="2"/>
  <c r="AL18" i="2"/>
  <c r="AK18" i="2"/>
  <c r="AI18" i="2"/>
  <c r="AH18" i="2"/>
  <c r="AG18" i="2"/>
  <c r="AF18" i="2"/>
  <c r="AE18" i="2"/>
  <c r="AD18" i="2"/>
  <c r="AB18" i="2"/>
  <c r="AA18" i="2"/>
  <c r="Y18" i="2"/>
  <c r="X18" i="2"/>
  <c r="W18" i="2"/>
  <c r="V18" i="2"/>
  <c r="U18" i="2"/>
  <c r="T18" i="2"/>
  <c r="S18" i="2"/>
  <c r="R18" i="2"/>
  <c r="Q18" i="2"/>
  <c r="P18" i="2"/>
  <c r="O18" i="2"/>
  <c r="M18" i="2"/>
  <c r="K18" i="2"/>
  <c r="J18" i="2"/>
  <c r="I18" i="2"/>
  <c r="H18" i="2"/>
  <c r="G18" i="2"/>
  <c r="F18" i="2"/>
  <c r="E18" i="2"/>
  <c r="C18" i="2"/>
  <c r="B18" i="2"/>
  <c r="A18" i="2"/>
  <c r="ML17" i="2"/>
  <c r="MK17" i="2"/>
  <c r="MJ17" i="2"/>
  <c r="MI17" i="2"/>
  <c r="MH17" i="2"/>
  <c r="MG17" i="2"/>
  <c r="MF17" i="2"/>
  <c r="ME17" i="2"/>
  <c r="MD17" i="2"/>
  <c r="MC17" i="2"/>
  <c r="MB17" i="2"/>
  <c r="LZ17" i="2"/>
  <c r="LY17" i="2"/>
  <c r="LX17" i="2"/>
  <c r="LW17" i="2"/>
  <c r="LV17" i="2"/>
  <c r="LT17" i="2"/>
  <c r="LS17" i="2"/>
  <c r="LR17" i="2"/>
  <c r="LQ17" i="2"/>
  <c r="LP17" i="2"/>
  <c r="LO17" i="2"/>
  <c r="LM17" i="2"/>
  <c r="LL17" i="2"/>
  <c r="LK17" i="2"/>
  <c r="LJ17" i="2"/>
  <c r="LI17" i="2"/>
  <c r="LH17" i="2"/>
  <c r="LG17" i="2"/>
  <c r="LF17" i="2"/>
  <c r="LE17" i="2"/>
  <c r="LD17" i="2"/>
  <c r="LC17" i="2"/>
  <c r="LB17" i="2"/>
  <c r="LA17" i="2"/>
  <c r="KZ17" i="2"/>
  <c r="KY17" i="2"/>
  <c r="KX17" i="2"/>
  <c r="KW17" i="2"/>
  <c r="KV17" i="2"/>
  <c r="KT17" i="2"/>
  <c r="KS17" i="2"/>
  <c r="KR17" i="2"/>
  <c r="KQ17" i="2"/>
  <c r="KP17" i="2"/>
  <c r="KO17" i="2"/>
  <c r="KN17" i="2"/>
  <c r="KM17" i="2"/>
  <c r="KL17" i="2"/>
  <c r="KK17" i="2"/>
  <c r="KJ17" i="2"/>
  <c r="KI17" i="2"/>
  <c r="KG17" i="2"/>
  <c r="KF17" i="2"/>
  <c r="KE17" i="2"/>
  <c r="KD17" i="2"/>
  <c r="KC17" i="2"/>
  <c r="KB17" i="2"/>
  <c r="KA17" i="2"/>
  <c r="JZ17" i="2"/>
  <c r="JX17" i="2"/>
  <c r="JW17" i="2"/>
  <c r="JV17" i="2"/>
  <c r="JU17" i="2"/>
  <c r="JT17" i="2"/>
  <c r="JS17" i="2"/>
  <c r="JR17" i="2"/>
  <c r="JQ17" i="2"/>
  <c r="JO17" i="2"/>
  <c r="JN17" i="2"/>
  <c r="JM17" i="2"/>
  <c r="JK17" i="2"/>
  <c r="JJ17" i="2"/>
  <c r="JH17" i="2"/>
  <c r="JG17" i="2"/>
  <c r="JF17" i="2"/>
  <c r="JE17" i="2"/>
  <c r="JD17" i="2"/>
  <c r="JC17" i="2"/>
  <c r="JB17" i="2"/>
  <c r="JA17" i="2"/>
  <c r="IZ17" i="2"/>
  <c r="IY17" i="2"/>
  <c r="IX17" i="2"/>
  <c r="IV17" i="2"/>
  <c r="IU17" i="2"/>
  <c r="IT17" i="2"/>
  <c r="IS17" i="2"/>
  <c r="IR17" i="2"/>
  <c r="IQ17" i="2"/>
  <c r="IP17" i="2"/>
  <c r="IO17" i="2"/>
  <c r="IN17" i="2"/>
  <c r="IM17" i="2"/>
  <c r="IL17" i="2"/>
  <c r="IK17" i="2"/>
  <c r="IJ17" i="2"/>
  <c r="II17" i="2"/>
  <c r="IH17" i="2"/>
  <c r="IG17" i="2"/>
  <c r="IF17" i="2"/>
  <c r="IE17" i="2"/>
  <c r="ID17" i="2"/>
  <c r="IC17" i="2"/>
  <c r="IB17" i="2"/>
  <c r="IA17" i="2"/>
  <c r="HZ17" i="2"/>
  <c r="HY17" i="2"/>
  <c r="HX17" i="2"/>
  <c r="HW17" i="2"/>
  <c r="HV17" i="2"/>
  <c r="HU17" i="2"/>
  <c r="HT17" i="2"/>
  <c r="HS17" i="2"/>
  <c r="HR17" i="2"/>
  <c r="HQ17" i="2"/>
  <c r="HP17" i="2"/>
  <c r="HO17" i="2"/>
  <c r="HM17" i="2"/>
  <c r="HL17" i="2"/>
  <c r="HK17" i="2"/>
  <c r="HJ17" i="2"/>
  <c r="HI17" i="2"/>
  <c r="HG17" i="2"/>
  <c r="HD17" i="2"/>
  <c r="HC17" i="2"/>
  <c r="HB17" i="2"/>
  <c r="HA17" i="2"/>
  <c r="GZ17" i="2"/>
  <c r="GY17" i="2"/>
  <c r="GX17" i="2"/>
  <c r="GW17" i="2"/>
  <c r="GV17" i="2"/>
  <c r="GU17" i="2"/>
  <c r="GT17" i="2"/>
  <c r="GS17" i="2"/>
  <c r="GR17" i="2"/>
  <c r="GQ17" i="2"/>
  <c r="GP17" i="2"/>
  <c r="GO17" i="2"/>
  <c r="GN17" i="2"/>
  <c r="GM17" i="2"/>
  <c r="GL17" i="2"/>
  <c r="GK17" i="2"/>
  <c r="GJ17" i="2"/>
  <c r="GI17" i="2"/>
  <c r="GH17" i="2"/>
  <c r="GG17" i="2"/>
  <c r="GD17" i="2"/>
  <c r="GC17" i="2"/>
  <c r="GB17" i="2"/>
  <c r="GA17" i="2"/>
  <c r="FZ17" i="2"/>
  <c r="FY17" i="2"/>
  <c r="FX17" i="2"/>
  <c r="FW17" i="2"/>
  <c r="FV17" i="2"/>
  <c r="FT17" i="2"/>
  <c r="FR17" i="2"/>
  <c r="FP17" i="2"/>
  <c r="FO17" i="2"/>
  <c r="FN17" i="2"/>
  <c r="FM17" i="2"/>
  <c r="FL17" i="2"/>
  <c r="FK17" i="2"/>
  <c r="FJ17" i="2"/>
  <c r="FI17" i="2"/>
  <c r="FH17" i="2"/>
  <c r="FG17" i="2"/>
  <c r="FF17" i="2"/>
  <c r="FD17" i="2"/>
  <c r="FC17" i="2"/>
  <c r="FB17" i="2"/>
  <c r="FA17" i="2"/>
  <c r="EZ17" i="2"/>
  <c r="EY17" i="2"/>
  <c r="EX17" i="2"/>
  <c r="EW17" i="2"/>
  <c r="EV17" i="2"/>
  <c r="ET17" i="2"/>
  <c r="ES17" i="2"/>
  <c r="ER17" i="2"/>
  <c r="EQ17" i="2"/>
  <c r="EP17" i="2"/>
  <c r="EO17" i="2"/>
  <c r="EN17" i="2"/>
  <c r="EM17" i="2"/>
  <c r="EK17" i="2"/>
  <c r="EJ17" i="2"/>
  <c r="EI17" i="2"/>
  <c r="EH17" i="2"/>
  <c r="EG17" i="2"/>
  <c r="EF17" i="2"/>
  <c r="EE17" i="2"/>
  <c r="ED17" i="2"/>
  <c r="EC17" i="2"/>
  <c r="EB17" i="2"/>
  <c r="EA17" i="2"/>
  <c r="DZ17" i="2"/>
  <c r="DX17" i="2"/>
  <c r="DW17" i="2"/>
  <c r="DV17" i="2"/>
  <c r="DT17" i="2"/>
  <c r="DS17" i="2"/>
  <c r="DR17" i="2"/>
  <c r="DQ17" i="2"/>
  <c r="DP17" i="2"/>
  <c r="DO17" i="2"/>
  <c r="DN17" i="2"/>
  <c r="DL17" i="2"/>
  <c r="DK17" i="2"/>
  <c r="DJ17" i="2"/>
  <c r="DI17" i="2"/>
  <c r="DH17" i="2"/>
  <c r="DG17" i="2"/>
  <c r="DF17" i="2"/>
  <c r="DE17" i="2"/>
  <c r="DD17" i="2"/>
  <c r="DC17" i="2"/>
  <c r="DB17" i="2"/>
  <c r="DA17" i="2"/>
  <c r="CZ17" i="2"/>
  <c r="CY17" i="2"/>
  <c r="CX17" i="2"/>
  <c r="CW17" i="2"/>
  <c r="CV17" i="2"/>
  <c r="CU17" i="2"/>
  <c r="CT17" i="2"/>
  <c r="CS17" i="2"/>
  <c r="CQ17" i="2"/>
  <c r="CP17" i="2"/>
  <c r="CO17" i="2"/>
  <c r="CN17" i="2"/>
  <c r="CM17" i="2"/>
  <c r="CL17" i="2"/>
  <c r="CK17" i="2"/>
  <c r="CJ17" i="2"/>
  <c r="CI17" i="2"/>
  <c r="CG17" i="2"/>
  <c r="CF17" i="2"/>
  <c r="CE17" i="2"/>
  <c r="CD17" i="2"/>
  <c r="CC17" i="2"/>
  <c r="CB17" i="2"/>
  <c r="CA17" i="2"/>
  <c r="BZ17" i="2"/>
  <c r="BY17" i="2"/>
  <c r="BW17" i="2"/>
  <c r="BV17" i="2"/>
  <c r="BU17" i="2"/>
  <c r="BT17" i="2"/>
  <c r="BS17" i="2"/>
  <c r="BR17" i="2"/>
  <c r="BQ17" i="2"/>
  <c r="BP17" i="2"/>
  <c r="BO17" i="2"/>
  <c r="BN17" i="2"/>
  <c r="BM17" i="2"/>
  <c r="BK17" i="2"/>
  <c r="BJ17" i="2"/>
  <c r="BI17" i="2"/>
  <c r="BH17" i="2"/>
  <c r="BG17" i="2"/>
  <c r="BF17" i="2"/>
  <c r="BE17" i="2"/>
  <c r="BD17" i="2"/>
  <c r="BC17" i="2"/>
  <c r="BB17" i="2"/>
  <c r="BA17" i="2"/>
  <c r="AZ17" i="2"/>
  <c r="AY17" i="2"/>
  <c r="AX17" i="2"/>
  <c r="AW17" i="2"/>
  <c r="AV17" i="2"/>
  <c r="AU17" i="2"/>
  <c r="AT17" i="2"/>
  <c r="AS17" i="2"/>
  <c r="AR17" i="2"/>
  <c r="AQ17" i="2"/>
  <c r="AP17" i="2"/>
  <c r="AO17" i="2"/>
  <c r="AN17" i="2"/>
  <c r="AM17" i="2"/>
  <c r="AL17" i="2"/>
  <c r="AK17" i="2"/>
  <c r="AJ17" i="2"/>
  <c r="AI17" i="2"/>
  <c r="AH17" i="2"/>
  <c r="AG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C17" i="2"/>
  <c r="B17" i="2"/>
  <c r="A17" i="2"/>
  <c r="MK16" i="2"/>
  <c r="MJ16" i="2"/>
  <c r="MG16" i="2"/>
  <c r="MF16" i="2"/>
  <c r="MD16" i="2"/>
  <c r="MC16" i="2"/>
  <c r="MB16" i="2"/>
  <c r="LZ16" i="2"/>
  <c r="LY16" i="2"/>
  <c r="LX16" i="2"/>
  <c r="LW16" i="2"/>
  <c r="LV16" i="2"/>
  <c r="LU16" i="2"/>
  <c r="LT16" i="2"/>
  <c r="LR16" i="2"/>
  <c r="LQ16" i="2"/>
  <c r="LP16" i="2"/>
  <c r="LO16" i="2"/>
  <c r="LM16" i="2"/>
  <c r="LL16" i="2"/>
  <c r="LJ16" i="2"/>
  <c r="LI16" i="2"/>
  <c r="LH16" i="2"/>
  <c r="LG16" i="2"/>
  <c r="LF16" i="2"/>
  <c r="LE16" i="2"/>
  <c r="LD16" i="2"/>
  <c r="LC16" i="2"/>
  <c r="LB16" i="2"/>
  <c r="LA16" i="2"/>
  <c r="KZ16" i="2"/>
  <c r="KY16" i="2"/>
  <c r="KX16" i="2"/>
  <c r="KW16" i="2"/>
  <c r="KT16" i="2"/>
  <c r="KS16" i="2"/>
  <c r="KR16" i="2"/>
  <c r="KQ16" i="2"/>
  <c r="KP16" i="2"/>
  <c r="KO16" i="2"/>
  <c r="KN16" i="2"/>
  <c r="KM16" i="2"/>
  <c r="KL16" i="2"/>
  <c r="KK16" i="2"/>
  <c r="KI16" i="2"/>
  <c r="KH16" i="2"/>
  <c r="KG16" i="2"/>
  <c r="KF16" i="2"/>
  <c r="KD16" i="2"/>
  <c r="KC16" i="2"/>
  <c r="KB16" i="2"/>
  <c r="JZ16" i="2"/>
  <c r="JY16" i="2"/>
  <c r="JW16" i="2"/>
  <c r="JV16" i="2"/>
  <c r="JU16" i="2"/>
  <c r="JT16" i="2"/>
  <c r="JS16" i="2"/>
  <c r="JR16" i="2"/>
  <c r="JQ16" i="2"/>
  <c r="JP16" i="2"/>
  <c r="JO16" i="2"/>
  <c r="JN16" i="2"/>
  <c r="JM16" i="2"/>
  <c r="JK16" i="2"/>
  <c r="JJ16" i="2"/>
  <c r="JI16" i="2"/>
  <c r="JG16" i="2"/>
  <c r="JF16" i="2"/>
  <c r="JE16" i="2"/>
  <c r="JC16" i="2"/>
  <c r="JB16" i="2"/>
  <c r="JA16" i="2"/>
  <c r="IZ16" i="2"/>
  <c r="IY16" i="2"/>
  <c r="IX16" i="2"/>
  <c r="IW16" i="2"/>
  <c r="IV16" i="2"/>
  <c r="IU16" i="2"/>
  <c r="IT16" i="2"/>
  <c r="IR16" i="2"/>
  <c r="IQ16" i="2"/>
  <c r="IP16" i="2"/>
  <c r="IO16" i="2"/>
  <c r="IN16" i="2"/>
  <c r="IM16" i="2"/>
  <c r="IL16" i="2"/>
  <c r="IK16" i="2"/>
  <c r="IJ16" i="2"/>
  <c r="IH16" i="2"/>
  <c r="IG16" i="2"/>
  <c r="IF16" i="2"/>
  <c r="IE16" i="2"/>
  <c r="ID16" i="2"/>
  <c r="IB16" i="2"/>
  <c r="IA16" i="2"/>
  <c r="HZ16" i="2"/>
  <c r="HY16" i="2"/>
  <c r="HX16" i="2"/>
  <c r="HW16" i="2"/>
  <c r="HV16" i="2"/>
  <c r="HS16" i="2"/>
  <c r="HR16" i="2"/>
  <c r="HQ16" i="2"/>
  <c r="HP16" i="2"/>
  <c r="HO16" i="2"/>
  <c r="HN16" i="2"/>
  <c r="HM16" i="2"/>
  <c r="HL16" i="2"/>
  <c r="HK16" i="2"/>
  <c r="HJ16" i="2"/>
  <c r="HI16" i="2"/>
  <c r="HH16" i="2"/>
  <c r="HG16" i="2"/>
  <c r="HF16" i="2"/>
  <c r="HE16" i="2"/>
  <c r="HD16" i="2"/>
  <c r="HC16" i="2"/>
  <c r="HA16" i="2"/>
  <c r="GY16" i="2"/>
  <c r="GX16" i="2"/>
  <c r="GW16" i="2"/>
  <c r="GV16" i="2"/>
  <c r="GU16" i="2"/>
  <c r="GT16" i="2"/>
  <c r="GS16" i="2"/>
  <c r="GR16" i="2"/>
  <c r="GQ16" i="2"/>
  <c r="GO16" i="2"/>
  <c r="GN16" i="2"/>
  <c r="GM16" i="2"/>
  <c r="GL16" i="2"/>
  <c r="GK16" i="2"/>
  <c r="GJ16" i="2"/>
  <c r="GH16" i="2"/>
  <c r="GG16" i="2"/>
  <c r="GF16" i="2"/>
  <c r="GD16" i="2"/>
  <c r="GC16" i="2"/>
  <c r="GB16" i="2"/>
  <c r="GA16" i="2"/>
  <c r="FZ16" i="2"/>
  <c r="FY16" i="2"/>
  <c r="FW16" i="2"/>
  <c r="FV16" i="2"/>
  <c r="FT16" i="2"/>
  <c r="FS16" i="2"/>
  <c r="FQ16" i="2"/>
  <c r="FP16" i="2"/>
  <c r="FO16" i="2"/>
  <c r="FN16" i="2"/>
  <c r="FM16" i="2"/>
  <c r="FL16" i="2"/>
  <c r="FJ16" i="2"/>
  <c r="FI16" i="2"/>
  <c r="FH16" i="2"/>
  <c r="FG16" i="2"/>
  <c r="FF16" i="2"/>
  <c r="FE16" i="2"/>
  <c r="FD16" i="2"/>
  <c r="FC16" i="2"/>
  <c r="FB16" i="2"/>
  <c r="FA16" i="2"/>
  <c r="EZ16" i="2"/>
  <c r="EY16" i="2"/>
  <c r="EX16" i="2"/>
  <c r="EW16" i="2"/>
  <c r="EV16" i="2"/>
  <c r="ET16" i="2"/>
  <c r="ES16" i="2"/>
  <c r="ER16" i="2"/>
  <c r="EQ16" i="2"/>
  <c r="EP16" i="2"/>
  <c r="EO16" i="2"/>
  <c r="EM16" i="2"/>
  <c r="EL16" i="2"/>
  <c r="EJ16" i="2"/>
  <c r="EI16" i="2"/>
  <c r="EH16" i="2"/>
  <c r="EG16" i="2"/>
  <c r="EF16" i="2"/>
  <c r="EE16" i="2"/>
  <c r="ED16" i="2"/>
  <c r="EC16" i="2"/>
  <c r="EA16" i="2"/>
  <c r="DZ16" i="2"/>
  <c r="DX16" i="2"/>
  <c r="DW16" i="2"/>
  <c r="DV16" i="2"/>
  <c r="DT16" i="2"/>
  <c r="DS16" i="2"/>
  <c r="DR16" i="2"/>
  <c r="DP16" i="2"/>
  <c r="DO16" i="2"/>
  <c r="DN16" i="2"/>
  <c r="DM16" i="2"/>
  <c r="DL16" i="2"/>
  <c r="DK16" i="2"/>
  <c r="DJ16" i="2"/>
  <c r="DI16" i="2"/>
  <c r="DG16" i="2"/>
  <c r="DE16" i="2"/>
  <c r="DD16" i="2"/>
  <c r="DC16" i="2"/>
  <c r="DB16" i="2"/>
  <c r="DA16" i="2"/>
  <c r="CZ16" i="2"/>
  <c r="CY16" i="2"/>
  <c r="CX16" i="2"/>
  <c r="CW16" i="2"/>
  <c r="CV16" i="2"/>
  <c r="CU16" i="2"/>
  <c r="CT16" i="2"/>
  <c r="CS16" i="2"/>
  <c r="CR16" i="2"/>
  <c r="CQ16" i="2"/>
  <c r="CP16" i="2"/>
  <c r="CO16" i="2"/>
  <c r="CN16" i="2"/>
  <c r="CM16" i="2"/>
  <c r="CL16" i="2"/>
  <c r="CK16" i="2"/>
  <c r="CJ16" i="2"/>
  <c r="CI16" i="2"/>
  <c r="CH16" i="2"/>
  <c r="CG16" i="2"/>
  <c r="CF16" i="2"/>
  <c r="CE16" i="2"/>
  <c r="CD16" i="2"/>
  <c r="CC16" i="2"/>
  <c r="CB16" i="2"/>
  <c r="CA16" i="2"/>
  <c r="BZ16" i="2"/>
  <c r="BW16" i="2"/>
  <c r="BV16" i="2"/>
  <c r="BU16" i="2"/>
  <c r="BT16" i="2"/>
  <c r="BS16" i="2"/>
  <c r="BR16" i="2"/>
  <c r="BQ16" i="2"/>
  <c r="BP16" i="2"/>
  <c r="BO16" i="2"/>
  <c r="BN16" i="2"/>
  <c r="BM16" i="2"/>
  <c r="BL16" i="2"/>
  <c r="BK16" i="2"/>
  <c r="BJ16" i="2"/>
  <c r="BH16" i="2"/>
  <c r="BG16" i="2"/>
  <c r="BF16" i="2"/>
  <c r="BE16" i="2"/>
  <c r="BD16" i="2"/>
  <c r="BC16" i="2"/>
  <c r="BB16" i="2"/>
  <c r="BA16" i="2"/>
  <c r="AY16" i="2"/>
  <c r="AX16" i="2"/>
  <c r="AW16" i="2"/>
  <c r="AV16" i="2"/>
  <c r="AU16" i="2"/>
  <c r="AT16" i="2"/>
  <c r="AS16" i="2"/>
  <c r="AR16" i="2"/>
  <c r="AQ16" i="2"/>
  <c r="AP16" i="2"/>
  <c r="AO16" i="2"/>
  <c r="AN16" i="2"/>
  <c r="AM16" i="2"/>
  <c r="AL16" i="2"/>
  <c r="AK16" i="2"/>
  <c r="AJ16" i="2"/>
  <c r="AI16" i="2"/>
  <c r="AH16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M16" i="2"/>
  <c r="K16" i="2"/>
  <c r="J16" i="2"/>
  <c r="I16" i="2"/>
  <c r="H16" i="2"/>
  <c r="G16" i="2"/>
  <c r="F16" i="2"/>
  <c r="E16" i="2"/>
  <c r="D16" i="2"/>
  <c r="B16" i="2"/>
  <c r="A16" i="2"/>
  <c r="MK15" i="2"/>
  <c r="MJ15" i="2"/>
  <c r="MI15" i="2"/>
  <c r="MH15" i="2"/>
  <c r="MG15" i="2"/>
  <c r="MF15" i="2"/>
  <c r="ME15" i="2"/>
  <c r="MD15" i="2"/>
  <c r="MC15" i="2"/>
  <c r="MB15" i="2"/>
  <c r="MA15" i="2"/>
  <c r="LZ15" i="2"/>
  <c r="LY15" i="2"/>
  <c r="LW15" i="2"/>
  <c r="LV15" i="2"/>
  <c r="LT15" i="2"/>
  <c r="LS15" i="2"/>
  <c r="LR15" i="2"/>
  <c r="LQ15" i="2"/>
  <c r="LO15" i="2"/>
  <c r="LM15" i="2"/>
  <c r="LL15" i="2"/>
  <c r="LI15" i="2"/>
  <c r="LH15" i="2"/>
  <c r="LG15" i="2"/>
  <c r="LF15" i="2"/>
  <c r="LE15" i="2"/>
  <c r="LD15" i="2"/>
  <c r="LC15" i="2"/>
  <c r="LB15" i="2"/>
  <c r="LA15" i="2"/>
  <c r="KZ15" i="2"/>
  <c r="KY15" i="2"/>
  <c r="KX15" i="2"/>
  <c r="KW15" i="2"/>
  <c r="KV15" i="2"/>
  <c r="KU15" i="2"/>
  <c r="KT15" i="2"/>
  <c r="KS15" i="2"/>
  <c r="KR15" i="2"/>
  <c r="KQ15" i="2"/>
  <c r="KP15" i="2"/>
  <c r="KO15" i="2"/>
  <c r="KN15" i="2"/>
  <c r="KL15" i="2"/>
  <c r="KK15" i="2"/>
  <c r="KJ15" i="2"/>
  <c r="KI15" i="2"/>
  <c r="KH15" i="2"/>
  <c r="KG15" i="2"/>
  <c r="KF15" i="2"/>
  <c r="KE15" i="2"/>
  <c r="KD15" i="2"/>
  <c r="KB15" i="2"/>
  <c r="KA15" i="2"/>
  <c r="JZ15" i="2"/>
  <c r="JY15" i="2"/>
  <c r="JX15" i="2"/>
  <c r="JW15" i="2"/>
  <c r="JV15" i="2"/>
  <c r="JU15" i="2"/>
  <c r="JS15" i="2"/>
  <c r="JR15" i="2"/>
  <c r="JQ15" i="2"/>
  <c r="JO15" i="2"/>
  <c r="JN15" i="2"/>
  <c r="JM15" i="2"/>
  <c r="JK15" i="2"/>
  <c r="JJ15" i="2"/>
  <c r="JI15" i="2"/>
  <c r="JH15" i="2"/>
  <c r="JG15" i="2"/>
  <c r="JE15" i="2"/>
  <c r="JD15" i="2"/>
  <c r="JC15" i="2"/>
  <c r="JB15" i="2"/>
  <c r="JA15" i="2"/>
  <c r="IZ15" i="2"/>
  <c r="IY15" i="2"/>
  <c r="IX15" i="2"/>
  <c r="IW15" i="2"/>
  <c r="IV15" i="2"/>
  <c r="IT15" i="2"/>
  <c r="IR15" i="2"/>
  <c r="IQ15" i="2"/>
  <c r="IP15" i="2"/>
  <c r="IO15" i="2"/>
  <c r="IN15" i="2"/>
  <c r="IL15" i="2"/>
  <c r="IK15" i="2"/>
  <c r="IJ15" i="2"/>
  <c r="II15" i="2"/>
  <c r="IH15" i="2"/>
  <c r="IG15" i="2"/>
  <c r="IE15" i="2"/>
  <c r="ID15" i="2"/>
  <c r="IC15" i="2"/>
  <c r="IB15" i="2"/>
  <c r="IA15" i="2"/>
  <c r="HZ15" i="2"/>
  <c r="HY15" i="2"/>
  <c r="HX15" i="2"/>
  <c r="HW15" i="2"/>
  <c r="HV15" i="2"/>
  <c r="HS15" i="2"/>
  <c r="HR15" i="2"/>
  <c r="HQ15" i="2"/>
  <c r="HP15" i="2"/>
  <c r="HO15" i="2"/>
  <c r="HM15" i="2"/>
  <c r="HL15" i="2"/>
  <c r="HK15" i="2"/>
  <c r="HJ15" i="2"/>
  <c r="HI15" i="2"/>
  <c r="HG15" i="2"/>
  <c r="HF15" i="2"/>
  <c r="HD15" i="2"/>
  <c r="HC15" i="2"/>
  <c r="HA15" i="2"/>
  <c r="GY15" i="2"/>
  <c r="GX15" i="2"/>
  <c r="GW15" i="2"/>
  <c r="GV15" i="2"/>
  <c r="GU15" i="2"/>
  <c r="GS15" i="2"/>
  <c r="GR15" i="2"/>
  <c r="GQ15" i="2"/>
  <c r="GP15" i="2"/>
  <c r="GO15" i="2"/>
  <c r="GN15" i="2"/>
  <c r="GM15" i="2"/>
  <c r="GL15" i="2"/>
  <c r="GJ15" i="2"/>
  <c r="GH15" i="2"/>
  <c r="GG15" i="2"/>
  <c r="GE15" i="2"/>
  <c r="GC15" i="2"/>
  <c r="GB15" i="2"/>
  <c r="GA15" i="2"/>
  <c r="FZ15" i="2"/>
  <c r="FY15" i="2"/>
  <c r="FW15" i="2"/>
  <c r="FV15" i="2"/>
  <c r="FU15" i="2"/>
  <c r="FT15" i="2"/>
  <c r="FS15" i="2"/>
  <c r="FR15" i="2"/>
  <c r="FP15" i="2"/>
  <c r="FO15" i="2"/>
  <c r="FN15" i="2"/>
  <c r="FM15" i="2"/>
  <c r="FJ15" i="2"/>
  <c r="FI15" i="2"/>
  <c r="FH15" i="2"/>
  <c r="FG15" i="2"/>
  <c r="FF15" i="2"/>
  <c r="FD15" i="2"/>
  <c r="FC15" i="2"/>
  <c r="FB15" i="2"/>
  <c r="FA15" i="2"/>
  <c r="EZ15" i="2"/>
  <c r="EY15" i="2"/>
  <c r="EX15" i="2"/>
  <c r="EW15" i="2"/>
  <c r="EV15" i="2"/>
  <c r="EU15" i="2"/>
  <c r="ET15" i="2"/>
  <c r="ES15" i="2"/>
  <c r="ER15" i="2"/>
  <c r="EQ15" i="2"/>
  <c r="EP15" i="2"/>
  <c r="EO15" i="2"/>
  <c r="EM15" i="2"/>
  <c r="EK15" i="2"/>
  <c r="EJ15" i="2"/>
  <c r="EI15" i="2"/>
  <c r="EH15" i="2"/>
  <c r="EG15" i="2"/>
  <c r="EF15" i="2"/>
  <c r="EE15" i="2"/>
  <c r="ED15" i="2"/>
  <c r="EA15" i="2"/>
  <c r="DZ15" i="2"/>
  <c r="DX15" i="2"/>
  <c r="DW15" i="2"/>
  <c r="DV15" i="2"/>
  <c r="DT15" i="2"/>
  <c r="DR15" i="2"/>
  <c r="DQ15" i="2"/>
  <c r="DP15" i="2"/>
  <c r="DO15" i="2"/>
  <c r="DN15" i="2"/>
  <c r="DM15" i="2"/>
  <c r="DL15" i="2"/>
  <c r="DK15" i="2"/>
  <c r="DJ15" i="2"/>
  <c r="DI15" i="2"/>
  <c r="DH15" i="2"/>
  <c r="DG15" i="2"/>
  <c r="DE15" i="2"/>
  <c r="DD15" i="2"/>
  <c r="DC15" i="2"/>
  <c r="DB15" i="2"/>
  <c r="DA15" i="2"/>
  <c r="CZ15" i="2"/>
  <c r="CY15" i="2"/>
  <c r="CX15" i="2"/>
  <c r="CW15" i="2"/>
  <c r="CV15" i="2"/>
  <c r="CU15" i="2"/>
  <c r="CT15" i="2"/>
  <c r="CS15" i="2"/>
  <c r="CR15" i="2"/>
  <c r="CQ15" i="2"/>
  <c r="CP15" i="2"/>
  <c r="CO15" i="2"/>
  <c r="CN15" i="2"/>
  <c r="CM15" i="2"/>
  <c r="CL15" i="2"/>
  <c r="CK15" i="2"/>
  <c r="CJ15" i="2"/>
  <c r="CI15" i="2"/>
  <c r="CH15" i="2"/>
  <c r="CG15" i="2"/>
  <c r="CF15" i="2"/>
  <c r="CC15" i="2"/>
  <c r="CB15" i="2"/>
  <c r="CA15" i="2"/>
  <c r="BZ15" i="2"/>
  <c r="BY15" i="2"/>
  <c r="BX15" i="2"/>
  <c r="BW15" i="2"/>
  <c r="BV15" i="2"/>
  <c r="BU15" i="2"/>
  <c r="BT15" i="2"/>
  <c r="BS15" i="2"/>
  <c r="BR15" i="2"/>
  <c r="BQ15" i="2"/>
  <c r="BP15" i="2"/>
  <c r="BO15" i="2"/>
  <c r="BN15" i="2"/>
  <c r="BM15" i="2"/>
  <c r="BL15" i="2"/>
  <c r="BK15" i="2"/>
  <c r="BJ15" i="2"/>
  <c r="BH15" i="2"/>
  <c r="BG15" i="2"/>
  <c r="BF15" i="2"/>
  <c r="BE15" i="2"/>
  <c r="BD15" i="2"/>
  <c r="BC15" i="2"/>
  <c r="BB15" i="2"/>
  <c r="BA15" i="2"/>
  <c r="AY15" i="2"/>
  <c r="AX15" i="2"/>
  <c r="AW15" i="2"/>
  <c r="AV15" i="2"/>
  <c r="AU15" i="2"/>
  <c r="AT15" i="2"/>
  <c r="AS15" i="2"/>
  <c r="AR15" i="2"/>
  <c r="AQ15" i="2"/>
  <c r="AP15" i="2"/>
  <c r="AO15" i="2"/>
  <c r="AN15" i="2"/>
  <c r="AM15" i="2"/>
  <c r="AL15" i="2"/>
  <c r="AK15" i="2"/>
  <c r="AJ15" i="2"/>
  <c r="AI15" i="2"/>
  <c r="AH15" i="2"/>
  <c r="AG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M15" i="2"/>
  <c r="L15" i="2"/>
  <c r="K15" i="2"/>
  <c r="J15" i="2"/>
  <c r="I15" i="2"/>
  <c r="H15" i="2"/>
  <c r="G15" i="2"/>
  <c r="F15" i="2"/>
  <c r="E15" i="2"/>
  <c r="B15" i="2"/>
  <c r="A15" i="2"/>
  <c r="ML14" i="2"/>
  <c r="MK14" i="2"/>
  <c r="MJ14" i="2"/>
  <c r="MI14" i="2"/>
  <c r="MH14" i="2"/>
  <c r="MF14" i="2"/>
  <c r="ME14" i="2"/>
  <c r="MD14" i="2"/>
  <c r="MC14" i="2"/>
  <c r="MB14" i="2"/>
  <c r="MA14" i="2"/>
  <c r="LZ14" i="2"/>
  <c r="LY14" i="2"/>
  <c r="LW14" i="2"/>
  <c r="LU14" i="2"/>
  <c r="LT14" i="2"/>
  <c r="LS14" i="2"/>
  <c r="LR14" i="2"/>
  <c r="LQ14" i="2"/>
  <c r="LP14" i="2"/>
  <c r="LO14" i="2"/>
  <c r="LN14" i="2"/>
  <c r="LM14" i="2"/>
  <c r="LL14" i="2"/>
  <c r="LK14" i="2"/>
  <c r="LI14" i="2"/>
  <c r="LG14" i="2"/>
  <c r="LF14" i="2"/>
  <c r="LE14" i="2"/>
  <c r="LD14" i="2"/>
  <c r="LC14" i="2"/>
  <c r="LB14" i="2"/>
  <c r="LA14" i="2"/>
  <c r="KZ14" i="2"/>
  <c r="KY14" i="2"/>
  <c r="KX14" i="2"/>
  <c r="KW14" i="2"/>
  <c r="KV14" i="2"/>
  <c r="KU14" i="2"/>
  <c r="KT14" i="2"/>
  <c r="KS14" i="2"/>
  <c r="KR14" i="2"/>
  <c r="KQ14" i="2"/>
  <c r="KP14" i="2"/>
  <c r="KO14" i="2"/>
  <c r="KN14" i="2"/>
  <c r="KM14" i="2"/>
  <c r="KL14" i="2"/>
  <c r="KK14" i="2"/>
  <c r="KI14" i="2"/>
  <c r="KH14" i="2"/>
  <c r="KG14" i="2"/>
  <c r="KF14" i="2"/>
  <c r="KE14" i="2"/>
  <c r="KD14" i="2"/>
  <c r="KC14" i="2"/>
  <c r="KB14" i="2"/>
  <c r="JZ14" i="2"/>
  <c r="JY14" i="2"/>
  <c r="JX14" i="2"/>
  <c r="JW14" i="2"/>
  <c r="JV14" i="2"/>
  <c r="JU14" i="2"/>
  <c r="JT14" i="2"/>
  <c r="JS14" i="2"/>
  <c r="JR14" i="2"/>
  <c r="JQ14" i="2"/>
  <c r="JP14" i="2"/>
  <c r="JO14" i="2"/>
  <c r="JN14" i="2"/>
  <c r="JM14" i="2"/>
  <c r="JK14" i="2"/>
  <c r="JJ14" i="2"/>
  <c r="JH14" i="2"/>
  <c r="JG14" i="2"/>
  <c r="JF14" i="2"/>
  <c r="JE14" i="2"/>
  <c r="JC14" i="2"/>
  <c r="JB14" i="2"/>
  <c r="JA14" i="2"/>
  <c r="IZ14" i="2"/>
  <c r="IY14" i="2"/>
  <c r="IX14" i="2"/>
  <c r="IV14" i="2"/>
  <c r="IU14" i="2"/>
  <c r="IT14" i="2"/>
  <c r="IS14" i="2"/>
  <c r="IR14" i="2"/>
  <c r="IQ14" i="2"/>
  <c r="IP14" i="2"/>
  <c r="IO14" i="2"/>
  <c r="IN14" i="2"/>
  <c r="IL14" i="2"/>
  <c r="IK14" i="2"/>
  <c r="IJ14" i="2"/>
  <c r="IG14" i="2"/>
  <c r="IF14" i="2"/>
  <c r="IE14" i="2"/>
  <c r="ID14" i="2"/>
  <c r="IB14" i="2"/>
  <c r="IA14" i="2"/>
  <c r="HZ14" i="2"/>
  <c r="HY14" i="2"/>
  <c r="HX14" i="2"/>
  <c r="HV14" i="2"/>
  <c r="HU14" i="2"/>
  <c r="HR14" i="2"/>
  <c r="HQ14" i="2"/>
  <c r="HP14" i="2"/>
  <c r="HO14" i="2"/>
  <c r="HN14" i="2"/>
  <c r="HM14" i="2"/>
  <c r="HL14" i="2"/>
  <c r="HK14" i="2"/>
  <c r="HJ14" i="2"/>
  <c r="HI14" i="2"/>
  <c r="HH14" i="2"/>
  <c r="HG14" i="2"/>
  <c r="HE14" i="2"/>
  <c r="HD14" i="2"/>
  <c r="HC14" i="2"/>
  <c r="HB14" i="2"/>
  <c r="HA14" i="2"/>
  <c r="GY14" i="2"/>
  <c r="GX14" i="2"/>
  <c r="GW14" i="2"/>
  <c r="GV14" i="2"/>
  <c r="GU14" i="2"/>
  <c r="GT14" i="2"/>
  <c r="GS14" i="2"/>
  <c r="GR14" i="2"/>
  <c r="GQ14" i="2"/>
  <c r="GP14" i="2"/>
  <c r="GO14" i="2"/>
  <c r="GN14" i="2"/>
  <c r="GM14" i="2"/>
  <c r="GL14" i="2"/>
  <c r="GK14" i="2"/>
  <c r="GJ14" i="2"/>
  <c r="GH14" i="2"/>
  <c r="GG14" i="2"/>
  <c r="GF14" i="2"/>
  <c r="GE14" i="2"/>
  <c r="GD14" i="2"/>
  <c r="GC14" i="2"/>
  <c r="GB14" i="2"/>
  <c r="GA14" i="2"/>
  <c r="FZ14" i="2"/>
  <c r="FY14" i="2"/>
  <c r="FX14" i="2"/>
  <c r="FW14" i="2"/>
  <c r="FV14" i="2"/>
  <c r="FU14" i="2"/>
  <c r="FT14" i="2"/>
  <c r="FS14" i="2"/>
  <c r="FQ14" i="2"/>
  <c r="FP14" i="2"/>
  <c r="FO14" i="2"/>
  <c r="FN14" i="2"/>
  <c r="FM14" i="2"/>
  <c r="FL14" i="2"/>
  <c r="FK14" i="2"/>
  <c r="FJ14" i="2"/>
  <c r="FI14" i="2"/>
  <c r="FH14" i="2"/>
  <c r="FG14" i="2"/>
  <c r="FF14" i="2"/>
  <c r="FE14" i="2"/>
  <c r="FD14" i="2"/>
  <c r="FC14" i="2"/>
  <c r="FB14" i="2"/>
  <c r="FA14" i="2"/>
  <c r="EZ14" i="2"/>
  <c r="EY14" i="2"/>
  <c r="EX14" i="2"/>
  <c r="EW14" i="2"/>
  <c r="EV14" i="2"/>
  <c r="EU14" i="2"/>
  <c r="ET14" i="2"/>
  <c r="ES14" i="2"/>
  <c r="ER14" i="2"/>
  <c r="EQ14" i="2"/>
  <c r="EO14" i="2"/>
  <c r="EM14" i="2"/>
  <c r="EK14" i="2"/>
  <c r="EJ14" i="2"/>
  <c r="EI14" i="2"/>
  <c r="EH14" i="2"/>
  <c r="EG14" i="2"/>
  <c r="EF14" i="2"/>
  <c r="EE14" i="2"/>
  <c r="ED14" i="2"/>
  <c r="EC14" i="2"/>
  <c r="EB14" i="2"/>
  <c r="EA14" i="2"/>
  <c r="DZ14" i="2"/>
  <c r="DY14" i="2"/>
  <c r="DX14" i="2"/>
  <c r="DW14" i="2"/>
  <c r="DV14" i="2"/>
  <c r="DU14" i="2"/>
  <c r="DT14" i="2"/>
  <c r="DS14" i="2"/>
  <c r="DR14" i="2"/>
  <c r="DQ14" i="2"/>
  <c r="DP14" i="2"/>
  <c r="DO14" i="2"/>
  <c r="DN14" i="2"/>
  <c r="DL14" i="2"/>
  <c r="DK14" i="2"/>
  <c r="DJ14" i="2"/>
  <c r="DI14" i="2"/>
  <c r="DG14" i="2"/>
  <c r="DF14" i="2"/>
  <c r="DE14" i="2"/>
  <c r="DD14" i="2"/>
  <c r="DC14" i="2"/>
  <c r="DB14" i="2"/>
  <c r="DA14" i="2"/>
  <c r="CZ14" i="2"/>
  <c r="CY14" i="2"/>
  <c r="CX14" i="2"/>
  <c r="CW14" i="2"/>
  <c r="CV14" i="2"/>
  <c r="CU14" i="2"/>
  <c r="CT14" i="2"/>
  <c r="CR14" i="2"/>
  <c r="CQ14" i="2"/>
  <c r="CP14" i="2"/>
  <c r="CO14" i="2"/>
  <c r="CN14" i="2"/>
  <c r="CM14" i="2"/>
  <c r="CJ14" i="2"/>
  <c r="CI14" i="2"/>
  <c r="CH14" i="2"/>
  <c r="CG14" i="2"/>
  <c r="CF14" i="2"/>
  <c r="CC14" i="2"/>
  <c r="CB14" i="2"/>
  <c r="CA14" i="2"/>
  <c r="BX14" i="2"/>
  <c r="BW14" i="2"/>
  <c r="BV14" i="2"/>
  <c r="BU14" i="2"/>
  <c r="BT14" i="2"/>
  <c r="BS14" i="2"/>
  <c r="BR14" i="2"/>
  <c r="BQ14" i="2"/>
  <c r="BP14" i="2"/>
  <c r="BO14" i="2"/>
  <c r="BM14" i="2"/>
  <c r="BL14" i="2"/>
  <c r="BK14" i="2"/>
  <c r="BJ14" i="2"/>
  <c r="BI14" i="2"/>
  <c r="BH14" i="2"/>
  <c r="BG14" i="2"/>
  <c r="BF14" i="2"/>
  <c r="BE14" i="2"/>
  <c r="BD14" i="2"/>
  <c r="BC14" i="2"/>
  <c r="BB14" i="2"/>
  <c r="BA14" i="2"/>
  <c r="AZ14" i="2"/>
  <c r="AY14" i="2"/>
  <c r="AX14" i="2"/>
  <c r="AW14" i="2"/>
  <c r="AV14" i="2"/>
  <c r="AU14" i="2"/>
  <c r="AT14" i="2"/>
  <c r="AQ14" i="2"/>
  <c r="AP14" i="2"/>
  <c r="AO14" i="2"/>
  <c r="AN14" i="2"/>
  <c r="AM14" i="2"/>
  <c r="AL14" i="2"/>
  <c r="AK14" i="2"/>
  <c r="AI14" i="2"/>
  <c r="AH14" i="2"/>
  <c r="AG14" i="2"/>
  <c r="AE14" i="2"/>
  <c r="AD14" i="2"/>
  <c r="AB14" i="2"/>
  <c r="AA14" i="2"/>
  <c r="Y14" i="2"/>
  <c r="X14" i="2"/>
  <c r="W14" i="2"/>
  <c r="V14" i="2"/>
  <c r="U14" i="2"/>
  <c r="T14" i="2"/>
  <c r="S14" i="2"/>
  <c r="R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B14" i="2"/>
  <c r="A14" i="2"/>
  <c r="ML13" i="2"/>
  <c r="MK13" i="2"/>
  <c r="MJ13" i="2"/>
  <c r="MI13" i="2"/>
  <c r="MH13" i="2"/>
  <c r="MG13" i="2"/>
  <c r="MF13" i="2"/>
  <c r="ME13" i="2"/>
  <c r="MD13" i="2"/>
  <c r="MC13" i="2"/>
  <c r="MB13" i="2"/>
  <c r="LZ13" i="2"/>
  <c r="LY13" i="2"/>
  <c r="LX13" i="2"/>
  <c r="LW13" i="2"/>
  <c r="LV13" i="2"/>
  <c r="LU13" i="2"/>
  <c r="LT13" i="2"/>
  <c r="LS13" i="2"/>
  <c r="LR13" i="2"/>
  <c r="LQ13" i="2"/>
  <c r="LO13" i="2"/>
  <c r="LM13" i="2"/>
  <c r="LL13" i="2"/>
  <c r="LJ13" i="2"/>
  <c r="LI13" i="2"/>
  <c r="LG13" i="2"/>
  <c r="LF13" i="2"/>
  <c r="LE13" i="2"/>
  <c r="LD13" i="2"/>
  <c r="LC13" i="2"/>
  <c r="LB13" i="2"/>
  <c r="LA13" i="2"/>
  <c r="KZ13" i="2"/>
  <c r="KY13" i="2"/>
  <c r="KX13" i="2"/>
  <c r="KW13" i="2"/>
  <c r="KV13" i="2"/>
  <c r="KT13" i="2"/>
  <c r="KS13" i="2"/>
  <c r="KR13" i="2"/>
  <c r="KQ13" i="2"/>
  <c r="KP13" i="2"/>
  <c r="KO13" i="2"/>
  <c r="KN13" i="2"/>
  <c r="KM13" i="2"/>
  <c r="KL13" i="2"/>
  <c r="KK13" i="2"/>
  <c r="KJ13" i="2"/>
  <c r="KI13" i="2"/>
  <c r="KG13" i="2"/>
  <c r="KF13" i="2"/>
  <c r="KE13" i="2"/>
  <c r="KD13" i="2"/>
  <c r="KC13" i="2"/>
  <c r="KB13" i="2"/>
  <c r="KA13" i="2"/>
  <c r="JZ13" i="2"/>
  <c r="JY13" i="2"/>
  <c r="JX13" i="2"/>
  <c r="JW13" i="2"/>
  <c r="JV13" i="2"/>
  <c r="JU13" i="2"/>
  <c r="JT13" i="2"/>
  <c r="JS13" i="2"/>
  <c r="JR13" i="2"/>
  <c r="JQ13" i="2"/>
  <c r="JP13" i="2"/>
  <c r="JO13" i="2"/>
  <c r="JN13" i="2"/>
  <c r="JM13" i="2"/>
  <c r="JL13" i="2"/>
  <c r="JK13" i="2"/>
  <c r="JJ13" i="2"/>
  <c r="JG13" i="2"/>
  <c r="JF13" i="2"/>
  <c r="JE13" i="2"/>
  <c r="JD13" i="2"/>
  <c r="JC13" i="2"/>
  <c r="JB13" i="2"/>
  <c r="JA13" i="2"/>
  <c r="IZ13" i="2"/>
  <c r="IY13" i="2"/>
  <c r="IX13" i="2"/>
  <c r="IW13" i="2"/>
  <c r="IV13" i="2"/>
  <c r="IU13" i="2"/>
  <c r="IT13" i="2"/>
  <c r="IR13" i="2"/>
  <c r="IQ13" i="2"/>
  <c r="IP13" i="2"/>
  <c r="IO13" i="2"/>
  <c r="IN13" i="2"/>
  <c r="IM13" i="2"/>
  <c r="IL13" i="2"/>
  <c r="IK13" i="2"/>
  <c r="IJ13" i="2"/>
  <c r="II13" i="2"/>
  <c r="IG13" i="2"/>
  <c r="IF13" i="2"/>
  <c r="IE13" i="2"/>
  <c r="ID13" i="2"/>
  <c r="IC13" i="2"/>
  <c r="IB13" i="2"/>
  <c r="IA13" i="2"/>
  <c r="HZ13" i="2"/>
  <c r="HY13" i="2"/>
  <c r="HX13" i="2"/>
  <c r="HW13" i="2"/>
  <c r="HV13" i="2"/>
  <c r="HT13" i="2"/>
  <c r="HR13" i="2"/>
  <c r="HQ13" i="2"/>
  <c r="HP13" i="2"/>
  <c r="HO13" i="2"/>
  <c r="HM13" i="2"/>
  <c r="HL13" i="2"/>
  <c r="HK13" i="2"/>
  <c r="HJ13" i="2"/>
  <c r="HI13" i="2"/>
  <c r="HH13" i="2"/>
  <c r="HG13" i="2"/>
  <c r="HF13" i="2"/>
  <c r="HE13" i="2"/>
  <c r="HD13" i="2"/>
  <c r="HC13" i="2"/>
  <c r="HB13" i="2"/>
  <c r="HA13" i="2"/>
  <c r="GZ13" i="2"/>
  <c r="GY13" i="2"/>
  <c r="GX13" i="2"/>
  <c r="GW13" i="2"/>
  <c r="GV13" i="2"/>
  <c r="GU13" i="2"/>
  <c r="GT13" i="2"/>
  <c r="GS13" i="2"/>
  <c r="GR13" i="2"/>
  <c r="GQ13" i="2"/>
  <c r="GP13" i="2"/>
  <c r="GO13" i="2"/>
  <c r="GN13" i="2"/>
  <c r="GM13" i="2"/>
  <c r="GL13" i="2"/>
  <c r="GK13" i="2"/>
  <c r="GJ13" i="2"/>
  <c r="GI13" i="2"/>
  <c r="GH13" i="2"/>
  <c r="GG13" i="2"/>
  <c r="GF13" i="2"/>
  <c r="GE13" i="2"/>
  <c r="GD13" i="2"/>
  <c r="GC13" i="2"/>
  <c r="GB13" i="2"/>
  <c r="GA13" i="2"/>
  <c r="FZ13" i="2"/>
  <c r="FY13" i="2"/>
  <c r="FW13" i="2"/>
  <c r="FV13" i="2"/>
  <c r="FU13" i="2"/>
  <c r="FT13" i="2"/>
  <c r="FS13" i="2"/>
  <c r="FR13" i="2"/>
  <c r="FP13" i="2"/>
  <c r="FO13" i="2"/>
  <c r="FN13" i="2"/>
  <c r="FM13" i="2"/>
  <c r="FL13" i="2"/>
  <c r="FJ13" i="2"/>
  <c r="FI13" i="2"/>
  <c r="FH13" i="2"/>
  <c r="FG13" i="2"/>
  <c r="FF13" i="2"/>
  <c r="FD13" i="2"/>
  <c r="FC13" i="2"/>
  <c r="FB13" i="2"/>
  <c r="FA13" i="2"/>
  <c r="EZ13" i="2"/>
  <c r="EY13" i="2"/>
  <c r="EX13" i="2"/>
  <c r="EW13" i="2"/>
  <c r="EV13" i="2"/>
  <c r="EU13" i="2"/>
  <c r="ET13" i="2"/>
  <c r="ES13" i="2"/>
  <c r="ER13" i="2"/>
  <c r="EQ13" i="2"/>
  <c r="EP13" i="2"/>
  <c r="EO13" i="2"/>
  <c r="EM13" i="2"/>
  <c r="EL13" i="2"/>
  <c r="EJ13" i="2"/>
  <c r="EI13" i="2"/>
  <c r="EH13" i="2"/>
  <c r="EG13" i="2"/>
  <c r="EF13" i="2"/>
  <c r="EE13" i="2"/>
  <c r="ED13" i="2"/>
  <c r="EC13" i="2"/>
  <c r="EA13" i="2"/>
  <c r="DZ13" i="2"/>
  <c r="DX13" i="2"/>
  <c r="DW13" i="2"/>
  <c r="DV13" i="2"/>
  <c r="DU13" i="2"/>
  <c r="DT13" i="2"/>
  <c r="DS13" i="2"/>
  <c r="DR13" i="2"/>
  <c r="DQ13" i="2"/>
  <c r="DP13" i="2"/>
  <c r="DO13" i="2"/>
  <c r="DN13" i="2"/>
  <c r="DL13" i="2"/>
  <c r="DK13" i="2"/>
  <c r="DJ13" i="2"/>
  <c r="DI13" i="2"/>
  <c r="DH13" i="2"/>
  <c r="DG13" i="2"/>
  <c r="DF13" i="2"/>
  <c r="DE13" i="2"/>
  <c r="DD13" i="2"/>
  <c r="DC13" i="2"/>
  <c r="DB13" i="2"/>
  <c r="DA13" i="2"/>
  <c r="CZ13" i="2"/>
  <c r="CY13" i="2"/>
  <c r="CX13" i="2"/>
  <c r="CW13" i="2"/>
  <c r="CV13" i="2"/>
  <c r="CU13" i="2"/>
  <c r="CT13" i="2"/>
  <c r="CS13" i="2"/>
  <c r="CR13" i="2"/>
  <c r="CQ13" i="2"/>
  <c r="CP13" i="2"/>
  <c r="CO13" i="2"/>
  <c r="CN13" i="2"/>
  <c r="CM13" i="2"/>
  <c r="CL13" i="2"/>
  <c r="CK13" i="2"/>
  <c r="CJ13" i="2"/>
  <c r="CI13" i="2"/>
  <c r="CH13" i="2"/>
  <c r="CG13" i="2"/>
  <c r="CF13" i="2"/>
  <c r="CE13" i="2"/>
  <c r="CD13" i="2"/>
  <c r="CC13" i="2"/>
  <c r="CB13" i="2"/>
  <c r="CA13" i="2"/>
  <c r="BX13" i="2"/>
  <c r="BW13" i="2"/>
  <c r="BV13" i="2"/>
  <c r="BU13" i="2"/>
  <c r="BT13" i="2"/>
  <c r="BS13" i="2"/>
  <c r="BR13" i="2"/>
  <c r="BQ13" i="2"/>
  <c r="BP13" i="2"/>
  <c r="BO13" i="2"/>
  <c r="BM13" i="2"/>
  <c r="BL13" i="2"/>
  <c r="BK13" i="2"/>
  <c r="BJ13" i="2"/>
  <c r="BI13" i="2"/>
  <c r="BH13" i="2"/>
  <c r="BG13" i="2"/>
  <c r="BF13" i="2"/>
  <c r="BE13" i="2"/>
  <c r="BD13" i="2"/>
  <c r="BC13" i="2"/>
  <c r="BB13" i="2"/>
  <c r="BA13" i="2"/>
  <c r="AZ13" i="2"/>
  <c r="AY13" i="2"/>
  <c r="AX13" i="2"/>
  <c r="AW13" i="2"/>
  <c r="AU13" i="2"/>
  <c r="AT13" i="2"/>
  <c r="AS13" i="2"/>
  <c r="AR13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C13" i="2"/>
  <c r="B13" i="2"/>
  <c r="A13" i="2"/>
  <c r="MJ12" i="2"/>
  <c r="MI12" i="2"/>
  <c r="MF12" i="2"/>
  <c r="ME12" i="2"/>
  <c r="MD12" i="2"/>
  <c r="MC12" i="2"/>
  <c r="MB12" i="2"/>
  <c r="LZ12" i="2"/>
  <c r="LY12" i="2"/>
  <c r="LW12" i="2"/>
  <c r="LV12" i="2"/>
  <c r="LU12" i="2"/>
  <c r="LT12" i="2"/>
  <c r="LS12" i="2"/>
  <c r="LR12" i="2"/>
  <c r="LQ12" i="2"/>
  <c r="LP12" i="2"/>
  <c r="LN12" i="2"/>
  <c r="LM12" i="2"/>
  <c r="LL12" i="2"/>
  <c r="LK12" i="2"/>
  <c r="LJ12" i="2"/>
  <c r="LI12" i="2"/>
  <c r="LH12" i="2"/>
  <c r="LG12" i="2"/>
  <c r="LF12" i="2"/>
  <c r="LE12" i="2"/>
  <c r="LC12" i="2"/>
  <c r="LB12" i="2"/>
  <c r="LA12" i="2"/>
  <c r="KZ12" i="2"/>
  <c r="KX12" i="2"/>
  <c r="KW12" i="2"/>
  <c r="KU12" i="2"/>
  <c r="KT12" i="2"/>
  <c r="KS12" i="2"/>
  <c r="KR12" i="2"/>
  <c r="KQ12" i="2"/>
  <c r="KP12" i="2"/>
  <c r="KO12" i="2"/>
  <c r="KN12" i="2"/>
  <c r="KM12" i="2"/>
  <c r="KL12" i="2"/>
  <c r="KK12" i="2"/>
  <c r="KI12" i="2"/>
  <c r="KH12" i="2"/>
  <c r="KG12" i="2"/>
  <c r="KF12" i="2"/>
  <c r="KE12" i="2"/>
  <c r="KD12" i="2"/>
  <c r="KC12" i="2"/>
  <c r="KB12" i="2"/>
  <c r="KA12" i="2"/>
  <c r="JZ12" i="2"/>
  <c r="JX12" i="2"/>
  <c r="JW12" i="2"/>
  <c r="JV12" i="2"/>
  <c r="JU12" i="2"/>
  <c r="JT12" i="2"/>
  <c r="JS12" i="2"/>
  <c r="JR12" i="2"/>
  <c r="JQ12" i="2"/>
  <c r="JP12" i="2"/>
  <c r="JO12" i="2"/>
  <c r="JN12" i="2"/>
  <c r="JM12" i="2"/>
  <c r="JL12" i="2"/>
  <c r="JK12" i="2"/>
  <c r="JJ12" i="2"/>
  <c r="JG12" i="2"/>
  <c r="JE12" i="2"/>
  <c r="JC12" i="2"/>
  <c r="JB12" i="2"/>
  <c r="JA12" i="2"/>
  <c r="IZ12" i="2"/>
  <c r="IY12" i="2"/>
  <c r="IX12" i="2"/>
  <c r="IW12" i="2"/>
  <c r="IV12" i="2"/>
  <c r="IU12" i="2"/>
  <c r="IT12" i="2"/>
  <c r="IS12" i="2"/>
  <c r="IR12" i="2"/>
  <c r="IQ12" i="2"/>
  <c r="IP12" i="2"/>
  <c r="IO12" i="2"/>
  <c r="IN12" i="2"/>
  <c r="IM12" i="2"/>
  <c r="IL12" i="2"/>
  <c r="IK12" i="2"/>
  <c r="IJ12" i="2"/>
  <c r="II12" i="2"/>
  <c r="IH12" i="2"/>
  <c r="IG12" i="2"/>
  <c r="IF12" i="2"/>
  <c r="IE12" i="2"/>
  <c r="ID12" i="2"/>
  <c r="IC12" i="2"/>
  <c r="IB12" i="2"/>
  <c r="IA12" i="2"/>
  <c r="HZ12" i="2"/>
  <c r="HY12" i="2"/>
  <c r="HX12" i="2"/>
  <c r="HW12" i="2"/>
  <c r="HV12" i="2"/>
  <c r="HT12" i="2"/>
  <c r="HS12" i="2"/>
  <c r="HR12" i="2"/>
  <c r="HQ12" i="2"/>
  <c r="HP12" i="2"/>
  <c r="HO12" i="2"/>
  <c r="HN12" i="2"/>
  <c r="HM12" i="2"/>
  <c r="HL12" i="2"/>
  <c r="HK12" i="2"/>
  <c r="HJ12" i="2"/>
  <c r="HI12" i="2"/>
  <c r="HH12" i="2"/>
  <c r="HG12" i="2"/>
  <c r="HE12" i="2"/>
  <c r="HD12" i="2"/>
  <c r="HC12" i="2"/>
  <c r="HA12" i="2"/>
  <c r="GZ12" i="2"/>
  <c r="GX12" i="2"/>
  <c r="GW12" i="2"/>
  <c r="GV12" i="2"/>
  <c r="GU12" i="2"/>
  <c r="GS12" i="2"/>
  <c r="GR12" i="2"/>
  <c r="GQ12" i="2"/>
  <c r="GO12" i="2"/>
  <c r="GN12" i="2"/>
  <c r="GM12" i="2"/>
  <c r="GL12" i="2"/>
  <c r="GK12" i="2"/>
  <c r="GJ12" i="2"/>
  <c r="GI12" i="2"/>
  <c r="GH12" i="2"/>
  <c r="GG12" i="2"/>
  <c r="GF12" i="2"/>
  <c r="GE12" i="2"/>
  <c r="GD12" i="2"/>
  <c r="GC12" i="2"/>
  <c r="GA12" i="2"/>
  <c r="FZ12" i="2"/>
  <c r="FY12" i="2"/>
  <c r="FX12" i="2"/>
  <c r="FW12" i="2"/>
  <c r="FV12" i="2"/>
  <c r="FU12" i="2"/>
  <c r="FT12" i="2"/>
  <c r="FQ12" i="2"/>
  <c r="FP12" i="2"/>
  <c r="FO12" i="2"/>
  <c r="FN12" i="2"/>
  <c r="FM12" i="2"/>
  <c r="FL12" i="2"/>
  <c r="FK12" i="2"/>
  <c r="FJ12" i="2"/>
  <c r="FI12" i="2"/>
  <c r="FH12" i="2"/>
  <c r="FG12" i="2"/>
  <c r="FF12" i="2"/>
  <c r="FE12" i="2"/>
  <c r="FD12" i="2"/>
  <c r="FC12" i="2"/>
  <c r="FB12" i="2"/>
  <c r="FA12" i="2"/>
  <c r="EZ12" i="2"/>
  <c r="EY12" i="2"/>
  <c r="EX12" i="2"/>
  <c r="EW12" i="2"/>
  <c r="EV12" i="2"/>
  <c r="EU12" i="2"/>
  <c r="ET12" i="2"/>
  <c r="ES12" i="2"/>
  <c r="ER12" i="2"/>
  <c r="EQ12" i="2"/>
  <c r="EP12" i="2"/>
  <c r="EO12" i="2"/>
  <c r="EN12" i="2"/>
  <c r="EM12" i="2"/>
  <c r="EL12" i="2"/>
  <c r="EK12" i="2"/>
  <c r="EJ12" i="2"/>
  <c r="EI12" i="2"/>
  <c r="EH12" i="2"/>
  <c r="EG12" i="2"/>
  <c r="EF12" i="2"/>
  <c r="EE12" i="2"/>
  <c r="ED12" i="2"/>
  <c r="EB12" i="2"/>
  <c r="EA12" i="2"/>
  <c r="DZ12" i="2"/>
  <c r="DX12" i="2"/>
  <c r="DW12" i="2"/>
  <c r="DV12" i="2"/>
  <c r="DU12" i="2"/>
  <c r="DT12" i="2"/>
  <c r="DS12" i="2"/>
  <c r="DR12" i="2"/>
  <c r="DO12" i="2"/>
  <c r="DN12" i="2"/>
  <c r="DM12" i="2"/>
  <c r="DL12" i="2"/>
  <c r="DK12" i="2"/>
  <c r="DJ12" i="2"/>
  <c r="DI12" i="2"/>
  <c r="DH12" i="2"/>
  <c r="DG12" i="2"/>
  <c r="DF12" i="2"/>
  <c r="DE12" i="2"/>
  <c r="DD12" i="2"/>
  <c r="DC12" i="2"/>
  <c r="DB12" i="2"/>
  <c r="DA12" i="2"/>
  <c r="CZ12" i="2"/>
  <c r="CY12" i="2"/>
  <c r="CX12" i="2"/>
  <c r="CW12" i="2"/>
  <c r="CV12" i="2"/>
  <c r="CU12" i="2"/>
  <c r="CT12" i="2"/>
  <c r="CR12" i="2"/>
  <c r="CQ12" i="2"/>
  <c r="CP12" i="2"/>
  <c r="CO12" i="2"/>
  <c r="CN12" i="2"/>
  <c r="CM12" i="2"/>
  <c r="CL12" i="2"/>
  <c r="CK12" i="2"/>
  <c r="CJ12" i="2"/>
  <c r="CI12" i="2"/>
  <c r="CH12" i="2"/>
  <c r="CG12" i="2"/>
  <c r="CF12" i="2"/>
  <c r="CE12" i="2"/>
  <c r="CD12" i="2"/>
  <c r="CC12" i="2"/>
  <c r="CB12" i="2"/>
  <c r="CA12" i="2"/>
  <c r="BY12" i="2"/>
  <c r="BX12" i="2"/>
  <c r="BW12" i="2"/>
  <c r="BV12" i="2"/>
  <c r="BU12" i="2"/>
  <c r="BT12" i="2"/>
  <c r="BS12" i="2"/>
  <c r="BR12" i="2"/>
  <c r="BQ12" i="2"/>
  <c r="BP12" i="2"/>
  <c r="BO12" i="2"/>
  <c r="BM12" i="2"/>
  <c r="BK12" i="2"/>
  <c r="BJ12" i="2"/>
  <c r="BH12" i="2"/>
  <c r="BG12" i="2"/>
  <c r="BF12" i="2"/>
  <c r="BE12" i="2"/>
  <c r="BD12" i="2"/>
  <c r="BC12" i="2"/>
  <c r="BA12" i="2"/>
  <c r="AZ12" i="2"/>
  <c r="AY12" i="2"/>
  <c r="AX12" i="2"/>
  <c r="AW12" i="2"/>
  <c r="AU12" i="2"/>
  <c r="AT12" i="2"/>
  <c r="AS12" i="2"/>
  <c r="AR12" i="2"/>
  <c r="AQ12" i="2"/>
  <c r="AP12" i="2"/>
  <c r="AO12" i="2"/>
  <c r="AN12" i="2"/>
  <c r="AM12" i="2"/>
  <c r="AL12" i="2"/>
  <c r="AK12" i="2"/>
  <c r="AI12" i="2"/>
  <c r="AH12" i="2"/>
  <c r="AG12" i="2"/>
  <c r="AF12" i="2"/>
  <c r="AE12" i="2"/>
  <c r="AD12" i="2"/>
  <c r="AB12" i="2"/>
  <c r="AA12" i="2"/>
  <c r="Z12" i="2"/>
  <c r="Y12" i="2"/>
  <c r="X12" i="2"/>
  <c r="W12" i="2"/>
  <c r="V12" i="2"/>
  <c r="U12" i="2"/>
  <c r="T12" i="2"/>
  <c r="S12" i="2"/>
  <c r="R12" i="2"/>
  <c r="P12" i="2"/>
  <c r="O12" i="2"/>
  <c r="N12" i="2"/>
  <c r="M12" i="2"/>
  <c r="K12" i="2"/>
  <c r="J12" i="2"/>
  <c r="I12" i="2"/>
  <c r="H12" i="2"/>
  <c r="G12" i="2"/>
  <c r="F12" i="2"/>
  <c r="E12" i="2"/>
  <c r="D12" i="2"/>
  <c r="C12" i="2"/>
  <c r="B12" i="2"/>
  <c r="A12" i="2"/>
  <c r="MK11" i="2"/>
  <c r="MJ11" i="2"/>
  <c r="MI11" i="2"/>
  <c r="MH11" i="2"/>
  <c r="MG11" i="2"/>
  <c r="MF11" i="2"/>
  <c r="ME11" i="2"/>
  <c r="MD11" i="2"/>
  <c r="MC11" i="2"/>
  <c r="MB11" i="2"/>
  <c r="LZ11" i="2"/>
  <c r="LY11" i="2"/>
  <c r="LW11" i="2"/>
  <c r="LV11" i="2"/>
  <c r="LU11" i="2"/>
  <c r="LT11" i="2"/>
  <c r="LS11" i="2"/>
  <c r="LR11" i="2"/>
  <c r="LQ11" i="2"/>
  <c r="LP11" i="2"/>
  <c r="LN11" i="2"/>
  <c r="LM11" i="2"/>
  <c r="LL11" i="2"/>
  <c r="LJ11" i="2"/>
  <c r="LI11" i="2"/>
  <c r="LH11" i="2"/>
  <c r="LG11" i="2"/>
  <c r="LF11" i="2"/>
  <c r="LE11" i="2"/>
  <c r="LD11" i="2"/>
  <c r="LC11" i="2"/>
  <c r="LB11" i="2"/>
  <c r="LA11" i="2"/>
  <c r="KZ11" i="2"/>
  <c r="KY11" i="2"/>
  <c r="KX11" i="2"/>
  <c r="KW11" i="2"/>
  <c r="KV11" i="2"/>
  <c r="KU11" i="2"/>
  <c r="KT11" i="2"/>
  <c r="KS11" i="2"/>
  <c r="KR11" i="2"/>
  <c r="KQ11" i="2"/>
  <c r="KP11" i="2"/>
  <c r="KO11" i="2"/>
  <c r="KN11" i="2"/>
  <c r="KM11" i="2"/>
  <c r="KL11" i="2"/>
  <c r="KK11" i="2"/>
  <c r="KJ11" i="2"/>
  <c r="KI11" i="2"/>
  <c r="KH11" i="2"/>
  <c r="KG11" i="2"/>
  <c r="KF11" i="2"/>
  <c r="KE11" i="2"/>
  <c r="KD11" i="2"/>
  <c r="KC11" i="2"/>
  <c r="KB11" i="2"/>
  <c r="KA11" i="2"/>
  <c r="JZ11" i="2"/>
  <c r="JY11" i="2"/>
  <c r="JX11" i="2"/>
  <c r="JW11" i="2"/>
  <c r="JV11" i="2"/>
  <c r="JU11" i="2"/>
  <c r="JT11" i="2"/>
  <c r="JS11" i="2"/>
  <c r="JR11" i="2"/>
  <c r="JQ11" i="2"/>
  <c r="JO11" i="2"/>
  <c r="JN11" i="2"/>
  <c r="JM11" i="2"/>
  <c r="JK11" i="2"/>
  <c r="JJ11" i="2"/>
  <c r="JI11" i="2"/>
  <c r="JH11" i="2"/>
  <c r="JG11" i="2"/>
  <c r="JE11" i="2"/>
  <c r="JC11" i="2"/>
  <c r="JB11" i="2"/>
  <c r="JA11" i="2"/>
  <c r="IZ11" i="2"/>
  <c r="IY11" i="2"/>
  <c r="IX11" i="2"/>
  <c r="IW11" i="2"/>
  <c r="IV11" i="2"/>
  <c r="IU11" i="2"/>
  <c r="IT11" i="2"/>
  <c r="IS11" i="2"/>
  <c r="IR11" i="2"/>
  <c r="IQ11" i="2"/>
  <c r="IP11" i="2"/>
  <c r="IO11" i="2"/>
  <c r="IN11" i="2"/>
  <c r="IM11" i="2"/>
  <c r="IL11" i="2"/>
  <c r="IK11" i="2"/>
  <c r="IJ11" i="2"/>
  <c r="IH11" i="2"/>
  <c r="IG11" i="2"/>
  <c r="IE11" i="2"/>
  <c r="ID11" i="2"/>
  <c r="IB11" i="2"/>
  <c r="IA11" i="2"/>
  <c r="HZ11" i="2"/>
  <c r="HY11" i="2"/>
  <c r="HX11" i="2"/>
  <c r="HW11" i="2"/>
  <c r="HV11" i="2"/>
  <c r="HU11" i="2"/>
  <c r="HT11" i="2"/>
  <c r="HS11" i="2"/>
  <c r="HR11" i="2"/>
  <c r="HQ11" i="2"/>
  <c r="HP11" i="2"/>
  <c r="HO11" i="2"/>
  <c r="HM11" i="2"/>
  <c r="HL11" i="2"/>
  <c r="HK11" i="2"/>
  <c r="HJ11" i="2"/>
  <c r="HI11" i="2"/>
  <c r="HH11" i="2"/>
  <c r="HG11" i="2"/>
  <c r="HE11" i="2"/>
  <c r="HD11" i="2"/>
  <c r="HC11" i="2"/>
  <c r="HB11" i="2"/>
  <c r="HA11" i="2"/>
  <c r="GY11" i="2"/>
  <c r="GX11" i="2"/>
  <c r="GW11" i="2"/>
  <c r="GV11" i="2"/>
  <c r="GU11" i="2"/>
  <c r="GT11" i="2"/>
  <c r="GS11" i="2"/>
  <c r="GR11" i="2"/>
  <c r="GQ11" i="2"/>
  <c r="GP11" i="2"/>
  <c r="GO11" i="2"/>
  <c r="GN11" i="2"/>
  <c r="GM11" i="2"/>
  <c r="GL11" i="2"/>
  <c r="GK11" i="2"/>
  <c r="GI11" i="2"/>
  <c r="GG11" i="2"/>
  <c r="GE11" i="2"/>
  <c r="GC11" i="2"/>
  <c r="GB11" i="2"/>
  <c r="GA11" i="2"/>
  <c r="FZ11" i="2"/>
  <c r="FY11" i="2"/>
  <c r="FW11" i="2"/>
  <c r="FV11" i="2"/>
  <c r="FU11" i="2"/>
  <c r="FT11" i="2"/>
  <c r="FS11" i="2"/>
  <c r="FR11" i="2"/>
  <c r="FP11" i="2"/>
  <c r="FO11" i="2"/>
  <c r="FN11" i="2"/>
  <c r="FM11" i="2"/>
  <c r="FL11" i="2"/>
  <c r="FK11" i="2"/>
  <c r="FJ11" i="2"/>
  <c r="FI11" i="2"/>
  <c r="FH11" i="2"/>
  <c r="FG11" i="2"/>
  <c r="FF11" i="2"/>
  <c r="FE11" i="2"/>
  <c r="FD11" i="2"/>
  <c r="FC11" i="2"/>
  <c r="FB11" i="2"/>
  <c r="FA11" i="2"/>
  <c r="EZ11" i="2"/>
  <c r="EY11" i="2"/>
  <c r="EX11" i="2"/>
  <c r="EW11" i="2"/>
  <c r="EV11" i="2"/>
  <c r="ET11" i="2"/>
  <c r="ES11" i="2"/>
  <c r="ER11" i="2"/>
  <c r="EQ11" i="2"/>
  <c r="EP11" i="2"/>
  <c r="EO11" i="2"/>
  <c r="EN11" i="2"/>
  <c r="EM11" i="2"/>
  <c r="EL11" i="2"/>
  <c r="EJ11" i="2"/>
  <c r="EI11" i="2"/>
  <c r="EH11" i="2"/>
  <c r="EG11" i="2"/>
  <c r="EF11" i="2"/>
  <c r="EE11" i="2"/>
  <c r="ED11" i="2"/>
  <c r="EB11" i="2"/>
  <c r="EA11" i="2"/>
  <c r="DZ11" i="2"/>
  <c r="DY11" i="2"/>
  <c r="DX11" i="2"/>
  <c r="DV11" i="2"/>
  <c r="DT11" i="2"/>
  <c r="DS11" i="2"/>
  <c r="DR11" i="2"/>
  <c r="DP11" i="2"/>
  <c r="DO11" i="2"/>
  <c r="DN11" i="2"/>
  <c r="DL11" i="2"/>
  <c r="DK11" i="2"/>
  <c r="DJ11" i="2"/>
  <c r="DI11" i="2"/>
  <c r="DH11" i="2"/>
  <c r="DG11" i="2"/>
  <c r="DF11" i="2"/>
  <c r="DE11" i="2"/>
  <c r="DD11" i="2"/>
  <c r="DC11" i="2"/>
  <c r="DB11" i="2"/>
  <c r="DA11" i="2"/>
  <c r="CZ11" i="2"/>
  <c r="CY11" i="2"/>
  <c r="CX11" i="2"/>
  <c r="CW11" i="2"/>
  <c r="CV11" i="2"/>
  <c r="CU11" i="2"/>
  <c r="CT11" i="2"/>
  <c r="CS11" i="2"/>
  <c r="CQ11" i="2"/>
  <c r="CP11" i="2"/>
  <c r="CO11" i="2"/>
  <c r="CN11" i="2"/>
  <c r="CM11" i="2"/>
  <c r="CL11" i="2"/>
  <c r="CK11" i="2"/>
  <c r="CJ11" i="2"/>
  <c r="CI11" i="2"/>
  <c r="CH11" i="2"/>
  <c r="CG11" i="2"/>
  <c r="CF11" i="2"/>
  <c r="CE11" i="2"/>
  <c r="CC11" i="2"/>
  <c r="CB11" i="2"/>
  <c r="CA11" i="2"/>
  <c r="BZ11" i="2"/>
  <c r="BW11" i="2"/>
  <c r="BV11" i="2"/>
  <c r="BU11" i="2"/>
  <c r="BT11" i="2"/>
  <c r="BS11" i="2"/>
  <c r="BQ11" i="2"/>
  <c r="BP11" i="2"/>
  <c r="BO11" i="2"/>
  <c r="BN11" i="2"/>
  <c r="BM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G11" i="2"/>
  <c r="AE11" i="2"/>
  <c r="AD11" i="2"/>
  <c r="AC11" i="2"/>
  <c r="AB11" i="2"/>
  <c r="AA11" i="2"/>
  <c r="Y11" i="2"/>
  <c r="X11" i="2"/>
  <c r="W11" i="2"/>
  <c r="V11" i="2"/>
  <c r="U11" i="2"/>
  <c r="T11" i="2"/>
  <c r="S11" i="2"/>
  <c r="R11" i="2"/>
  <c r="Q11" i="2"/>
  <c r="P11" i="2"/>
  <c r="O11" i="2"/>
  <c r="M11" i="2"/>
  <c r="L11" i="2"/>
  <c r="K11" i="2"/>
  <c r="J11" i="2"/>
  <c r="I11" i="2"/>
  <c r="H11" i="2"/>
  <c r="G11" i="2"/>
  <c r="F11" i="2"/>
  <c r="C11" i="2"/>
  <c r="B11" i="2"/>
  <c r="A11" i="2"/>
  <c r="ML10" i="2"/>
  <c r="MK10" i="2"/>
  <c r="MJ10" i="2"/>
  <c r="MH10" i="2"/>
  <c r="MG10" i="2"/>
  <c r="MF10" i="2"/>
  <c r="ME10" i="2"/>
  <c r="MD10" i="2"/>
  <c r="MC10" i="2"/>
  <c r="MB10" i="2"/>
  <c r="LZ10" i="2"/>
  <c r="LY10" i="2"/>
  <c r="LX10" i="2"/>
  <c r="LW10" i="2"/>
  <c r="LV10" i="2"/>
  <c r="LT10" i="2"/>
  <c r="LR10" i="2"/>
  <c r="LQ10" i="2"/>
  <c r="LP10" i="2"/>
  <c r="LO10" i="2"/>
  <c r="LN10" i="2"/>
  <c r="LM10" i="2"/>
  <c r="LL10" i="2"/>
  <c r="LK10" i="2"/>
  <c r="LJ10" i="2"/>
  <c r="LI10" i="2"/>
  <c r="LH10" i="2"/>
  <c r="LG10" i="2"/>
  <c r="LF10" i="2"/>
  <c r="LE10" i="2"/>
  <c r="LC10" i="2"/>
  <c r="LB10" i="2"/>
  <c r="LA10" i="2"/>
  <c r="KZ10" i="2"/>
  <c r="KY10" i="2"/>
  <c r="KX10" i="2"/>
  <c r="KW10" i="2"/>
  <c r="KV10" i="2"/>
  <c r="KT10" i="2"/>
  <c r="KS10" i="2"/>
  <c r="KR10" i="2"/>
  <c r="KQ10" i="2"/>
  <c r="KP10" i="2"/>
  <c r="KO10" i="2"/>
  <c r="KN10" i="2"/>
  <c r="KM10" i="2"/>
  <c r="KL10" i="2"/>
  <c r="KK10" i="2"/>
  <c r="KJ10" i="2"/>
  <c r="KI10" i="2"/>
  <c r="KH10" i="2"/>
  <c r="KG10" i="2"/>
  <c r="KF10" i="2"/>
  <c r="KE10" i="2"/>
  <c r="KD10" i="2"/>
  <c r="KC10" i="2"/>
  <c r="KB10" i="2"/>
  <c r="KA10" i="2"/>
  <c r="JZ10" i="2"/>
  <c r="JY10" i="2"/>
  <c r="JX10" i="2"/>
  <c r="JW10" i="2"/>
  <c r="JV10" i="2"/>
  <c r="JU10" i="2"/>
  <c r="JT10" i="2"/>
  <c r="JS10" i="2"/>
  <c r="JR10" i="2"/>
  <c r="JQ10" i="2"/>
  <c r="JP10" i="2"/>
  <c r="JO10" i="2"/>
  <c r="JN10" i="2"/>
  <c r="JM10" i="2"/>
  <c r="JL10" i="2"/>
  <c r="JK10" i="2"/>
  <c r="JJ10" i="2"/>
  <c r="JI10" i="2"/>
  <c r="JG10" i="2"/>
  <c r="JF10" i="2"/>
  <c r="JE10" i="2"/>
  <c r="JD10" i="2"/>
  <c r="JC10" i="2"/>
  <c r="JB10" i="2"/>
  <c r="JA10" i="2"/>
  <c r="IZ10" i="2"/>
  <c r="IY10" i="2"/>
  <c r="IX10" i="2"/>
  <c r="IV10" i="2"/>
  <c r="IU10" i="2"/>
  <c r="IT10" i="2"/>
  <c r="IS10" i="2"/>
  <c r="IR10" i="2"/>
  <c r="IQ10" i="2"/>
  <c r="IP10" i="2"/>
  <c r="IO10" i="2"/>
  <c r="IN10" i="2"/>
  <c r="IM10" i="2"/>
  <c r="IL10" i="2"/>
  <c r="IK10" i="2"/>
  <c r="IJ10" i="2"/>
  <c r="II10" i="2"/>
  <c r="IH10" i="2"/>
  <c r="IG10" i="2"/>
  <c r="IF10" i="2"/>
  <c r="IE10" i="2"/>
  <c r="ID10" i="2"/>
  <c r="IC10" i="2"/>
  <c r="IB10" i="2"/>
  <c r="IA10" i="2"/>
  <c r="HZ10" i="2"/>
  <c r="HY10" i="2"/>
  <c r="HX10" i="2"/>
  <c r="HW10" i="2"/>
  <c r="HV10" i="2"/>
  <c r="HU10" i="2"/>
  <c r="HT10" i="2"/>
  <c r="HS10" i="2"/>
  <c r="HR10" i="2"/>
  <c r="HQ10" i="2"/>
  <c r="HP10" i="2"/>
  <c r="HO10" i="2"/>
  <c r="HN10" i="2"/>
  <c r="HM10" i="2"/>
  <c r="HL10" i="2"/>
  <c r="HK10" i="2"/>
  <c r="HJ10" i="2"/>
  <c r="HI10" i="2"/>
  <c r="HG10" i="2"/>
  <c r="HF10" i="2"/>
  <c r="HD10" i="2"/>
  <c r="HC10" i="2"/>
  <c r="HA10" i="2"/>
  <c r="GZ10" i="2"/>
  <c r="GX10" i="2"/>
  <c r="GW10" i="2"/>
  <c r="GV10" i="2"/>
  <c r="GU10" i="2"/>
  <c r="GT10" i="2"/>
  <c r="GS10" i="2"/>
  <c r="GR10" i="2"/>
  <c r="GQ10" i="2"/>
  <c r="GO10" i="2"/>
  <c r="GN10" i="2"/>
  <c r="GM10" i="2"/>
  <c r="GL10" i="2"/>
  <c r="GK10" i="2"/>
  <c r="GJ10" i="2"/>
  <c r="GI10" i="2"/>
  <c r="GH10" i="2"/>
  <c r="GG10" i="2"/>
  <c r="GF10" i="2"/>
  <c r="GE10" i="2"/>
  <c r="GD10" i="2"/>
  <c r="GC10" i="2"/>
  <c r="GB10" i="2"/>
  <c r="GA10" i="2"/>
  <c r="FZ10" i="2"/>
  <c r="FY10" i="2"/>
  <c r="FX10" i="2"/>
  <c r="FW10" i="2"/>
  <c r="FV10" i="2"/>
  <c r="FU10" i="2"/>
  <c r="FT10" i="2"/>
  <c r="FS10" i="2"/>
  <c r="FR10" i="2"/>
  <c r="FP10" i="2"/>
  <c r="FO10" i="2"/>
  <c r="FN10" i="2"/>
  <c r="FM10" i="2"/>
  <c r="FL10" i="2"/>
  <c r="FK10" i="2"/>
  <c r="FJ10" i="2"/>
  <c r="FI10" i="2"/>
  <c r="FH10" i="2"/>
  <c r="FG10" i="2"/>
  <c r="FF10" i="2"/>
  <c r="FD10" i="2"/>
  <c r="FC10" i="2"/>
  <c r="FB10" i="2"/>
  <c r="FA10" i="2"/>
  <c r="EZ10" i="2"/>
  <c r="EY10" i="2"/>
  <c r="EX10" i="2"/>
  <c r="EW10" i="2"/>
  <c r="EV10" i="2"/>
  <c r="EU10" i="2"/>
  <c r="ET10" i="2"/>
  <c r="ES10" i="2"/>
  <c r="ER10" i="2"/>
  <c r="EQ10" i="2"/>
  <c r="EP10" i="2"/>
  <c r="EO10" i="2"/>
  <c r="EN10" i="2"/>
  <c r="EM10" i="2"/>
  <c r="EL10" i="2"/>
  <c r="EJ10" i="2"/>
  <c r="EI10" i="2"/>
  <c r="EG10" i="2"/>
  <c r="EF10" i="2"/>
  <c r="EE10" i="2"/>
  <c r="ED10" i="2"/>
  <c r="EC10" i="2"/>
  <c r="EB10" i="2"/>
  <c r="EA10" i="2"/>
  <c r="DZ10" i="2"/>
  <c r="DX10" i="2"/>
  <c r="DW10" i="2"/>
  <c r="DV10" i="2"/>
  <c r="DU10" i="2"/>
  <c r="DT10" i="2"/>
  <c r="DS10" i="2"/>
  <c r="DR10" i="2"/>
  <c r="DQ10" i="2"/>
  <c r="DP10" i="2"/>
  <c r="DO10" i="2"/>
  <c r="DN10" i="2"/>
  <c r="DL10" i="2"/>
  <c r="DK10" i="2"/>
  <c r="DJ10" i="2"/>
  <c r="DI10" i="2"/>
  <c r="DH10" i="2"/>
  <c r="DG10" i="2"/>
  <c r="DF10" i="2"/>
  <c r="DE10" i="2"/>
  <c r="DD10" i="2"/>
  <c r="DC10" i="2"/>
  <c r="DB10" i="2"/>
  <c r="DA10" i="2"/>
  <c r="CZ10" i="2"/>
  <c r="CY10" i="2"/>
  <c r="CX10" i="2"/>
  <c r="CW10" i="2"/>
  <c r="CV10" i="2"/>
  <c r="CU10" i="2"/>
  <c r="CT10" i="2"/>
  <c r="CS10" i="2"/>
  <c r="CR10" i="2"/>
  <c r="CQ10" i="2"/>
  <c r="CP10" i="2"/>
  <c r="CO10" i="2"/>
  <c r="CN10" i="2"/>
  <c r="CM10" i="2"/>
  <c r="CL10" i="2"/>
  <c r="CK10" i="2"/>
  <c r="CJ10" i="2"/>
  <c r="CI10" i="2"/>
  <c r="CH10" i="2"/>
  <c r="CG10" i="2"/>
  <c r="CF10" i="2"/>
  <c r="CE10" i="2"/>
  <c r="CD10" i="2"/>
  <c r="CC10" i="2"/>
  <c r="CB10" i="2"/>
  <c r="CA10" i="2"/>
  <c r="BZ10" i="2"/>
  <c r="BY10" i="2"/>
  <c r="BX10" i="2"/>
  <c r="BW10" i="2"/>
  <c r="BV10" i="2"/>
  <c r="BU10" i="2"/>
  <c r="BT10" i="2"/>
  <c r="BS10" i="2"/>
  <c r="BQ10" i="2"/>
  <c r="BP10" i="2"/>
  <c r="BO10" i="2"/>
  <c r="BM10" i="2"/>
  <c r="BL10" i="2"/>
  <c r="BK10" i="2"/>
  <c r="BJ10" i="2"/>
  <c r="BI10" i="2"/>
  <c r="BH10" i="2"/>
  <c r="BG10" i="2"/>
  <c r="BF10" i="2"/>
  <c r="BE10" i="2"/>
  <c r="BD10" i="2"/>
  <c r="BC10" i="2"/>
  <c r="BB10" i="2"/>
  <c r="BA10" i="2"/>
  <c r="AZ10" i="2"/>
  <c r="AY10" i="2"/>
  <c r="AX10" i="2"/>
  <c r="AW10" i="2"/>
  <c r="AV10" i="2"/>
  <c r="AU10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A10" i="2"/>
  <c r="MK9" i="2"/>
  <c r="MJ9" i="2"/>
  <c r="MI9" i="2"/>
  <c r="MH9" i="2"/>
  <c r="MG9" i="2"/>
  <c r="MF9" i="2"/>
  <c r="ME9" i="2"/>
  <c r="MD9" i="2"/>
  <c r="MC9" i="2"/>
  <c r="MB9" i="2"/>
  <c r="MA9" i="2"/>
  <c r="LZ9" i="2"/>
  <c r="LX9" i="2"/>
  <c r="LW9" i="2"/>
  <c r="LV9" i="2"/>
  <c r="LT9" i="2"/>
  <c r="LS9" i="2"/>
  <c r="LR9" i="2"/>
  <c r="LQ9" i="2"/>
  <c r="LP9" i="2"/>
  <c r="LO9" i="2"/>
  <c r="LN9" i="2"/>
  <c r="LM9" i="2"/>
  <c r="LL9" i="2"/>
  <c r="LK9" i="2"/>
  <c r="LJ9" i="2"/>
  <c r="LI9" i="2"/>
  <c r="LG9" i="2"/>
  <c r="LE9" i="2"/>
  <c r="LD9" i="2"/>
  <c r="LC9" i="2"/>
  <c r="LB9" i="2"/>
  <c r="LA9" i="2"/>
  <c r="KZ9" i="2"/>
  <c r="KY9" i="2"/>
  <c r="KX9" i="2"/>
  <c r="KW9" i="2"/>
  <c r="KV9" i="2"/>
  <c r="KU9" i="2"/>
  <c r="KT9" i="2"/>
  <c r="KS9" i="2"/>
  <c r="KR9" i="2"/>
  <c r="KQ9" i="2"/>
  <c r="KP9" i="2"/>
  <c r="KO9" i="2"/>
  <c r="KN9" i="2"/>
  <c r="KM9" i="2"/>
  <c r="KL9" i="2"/>
  <c r="KK9" i="2"/>
  <c r="KJ9" i="2"/>
  <c r="KI9" i="2"/>
  <c r="KH9" i="2"/>
  <c r="KG9" i="2"/>
  <c r="KF9" i="2"/>
  <c r="KE9" i="2"/>
  <c r="KD9" i="2"/>
  <c r="KB9" i="2"/>
  <c r="JZ9" i="2"/>
  <c r="JX9" i="2"/>
  <c r="JW9" i="2"/>
  <c r="JV9" i="2"/>
  <c r="JU9" i="2"/>
  <c r="JT9" i="2"/>
  <c r="JS9" i="2"/>
  <c r="JR9" i="2"/>
  <c r="JQ9" i="2"/>
  <c r="JO9" i="2"/>
  <c r="JN9" i="2"/>
  <c r="JM9" i="2"/>
  <c r="JL9" i="2"/>
  <c r="JK9" i="2"/>
  <c r="JJ9" i="2"/>
  <c r="JH9" i="2"/>
  <c r="JG9" i="2"/>
  <c r="JE9" i="2"/>
  <c r="JD9" i="2"/>
  <c r="JC9" i="2"/>
  <c r="JB9" i="2"/>
  <c r="JA9" i="2"/>
  <c r="IZ9" i="2"/>
  <c r="IY9" i="2"/>
  <c r="IX9" i="2"/>
  <c r="IV9" i="2"/>
  <c r="IU9" i="2"/>
  <c r="IT9" i="2"/>
  <c r="IR9" i="2"/>
  <c r="IQ9" i="2"/>
  <c r="IP9" i="2"/>
  <c r="IO9" i="2"/>
  <c r="IN9" i="2"/>
  <c r="IM9" i="2"/>
  <c r="IL9" i="2"/>
  <c r="IK9" i="2"/>
  <c r="IJ9" i="2"/>
  <c r="IH9" i="2"/>
  <c r="IG9" i="2"/>
  <c r="IF9" i="2"/>
  <c r="IE9" i="2"/>
  <c r="ID9" i="2"/>
  <c r="IC9" i="2"/>
  <c r="IB9" i="2"/>
  <c r="IA9" i="2"/>
  <c r="HZ9" i="2"/>
  <c r="HY9" i="2"/>
  <c r="HX9" i="2"/>
  <c r="HW9" i="2"/>
  <c r="HV9" i="2"/>
  <c r="HS9" i="2"/>
  <c r="HR9" i="2"/>
  <c r="HQ9" i="2"/>
  <c r="HP9" i="2"/>
  <c r="HO9" i="2"/>
  <c r="HN9" i="2"/>
  <c r="HM9" i="2"/>
  <c r="HL9" i="2"/>
  <c r="HK9" i="2"/>
  <c r="HJ9" i="2"/>
  <c r="HI9" i="2"/>
  <c r="HH9" i="2"/>
  <c r="HG9" i="2"/>
  <c r="HF9" i="2"/>
  <c r="HE9" i="2"/>
  <c r="HD9" i="2"/>
  <c r="HC9" i="2"/>
  <c r="HA9" i="2"/>
  <c r="GZ9" i="2"/>
  <c r="GY9" i="2"/>
  <c r="GX9" i="2"/>
  <c r="GW9" i="2"/>
  <c r="GV9" i="2"/>
  <c r="GU9" i="2"/>
  <c r="GS9" i="2"/>
  <c r="GR9" i="2"/>
  <c r="GQ9" i="2"/>
  <c r="GP9" i="2"/>
  <c r="GO9" i="2"/>
  <c r="GN9" i="2"/>
  <c r="GM9" i="2"/>
  <c r="GL9" i="2"/>
  <c r="GJ9" i="2"/>
  <c r="GH9" i="2"/>
  <c r="GG9" i="2"/>
  <c r="GF9" i="2"/>
  <c r="GE9" i="2"/>
  <c r="GD9" i="2"/>
  <c r="GC9" i="2"/>
  <c r="GB9" i="2"/>
  <c r="GA9" i="2"/>
  <c r="FZ9" i="2"/>
  <c r="FY9" i="2"/>
  <c r="FX9" i="2"/>
  <c r="FW9" i="2"/>
  <c r="FV9" i="2"/>
  <c r="FU9" i="2"/>
  <c r="FT9" i="2"/>
  <c r="FS9" i="2"/>
  <c r="FR9" i="2"/>
  <c r="FQ9" i="2"/>
  <c r="FP9" i="2"/>
  <c r="FO9" i="2"/>
  <c r="FN9" i="2"/>
  <c r="FM9" i="2"/>
  <c r="FK9" i="2"/>
  <c r="FJ9" i="2"/>
  <c r="FI9" i="2"/>
  <c r="FH9" i="2"/>
  <c r="FG9" i="2"/>
  <c r="FF9" i="2"/>
  <c r="FE9" i="2"/>
  <c r="FD9" i="2"/>
  <c r="FC9" i="2"/>
  <c r="FB9" i="2"/>
  <c r="FA9" i="2"/>
  <c r="EZ9" i="2"/>
  <c r="EY9" i="2"/>
  <c r="EX9" i="2"/>
  <c r="EW9" i="2"/>
  <c r="EV9" i="2"/>
  <c r="EU9" i="2"/>
  <c r="ET9" i="2"/>
  <c r="ES9" i="2"/>
  <c r="ER9" i="2"/>
  <c r="EQ9" i="2"/>
  <c r="EP9" i="2"/>
  <c r="EO9" i="2"/>
  <c r="EN9" i="2"/>
  <c r="EM9" i="2"/>
  <c r="EL9" i="2"/>
  <c r="EK9" i="2"/>
  <c r="EI9" i="2"/>
  <c r="EH9" i="2"/>
  <c r="EG9" i="2"/>
  <c r="EF9" i="2"/>
  <c r="EE9" i="2"/>
  <c r="ED9" i="2"/>
  <c r="EA9" i="2"/>
  <c r="DZ9" i="2"/>
  <c r="DY9" i="2"/>
  <c r="DX9" i="2"/>
  <c r="DV9" i="2"/>
  <c r="DU9" i="2"/>
  <c r="DT9" i="2"/>
  <c r="DS9" i="2"/>
  <c r="DR9" i="2"/>
  <c r="DQ9" i="2"/>
  <c r="DP9" i="2"/>
  <c r="DO9" i="2"/>
  <c r="DN9" i="2"/>
  <c r="DM9" i="2"/>
  <c r="DL9" i="2"/>
  <c r="DK9" i="2"/>
  <c r="DJ9" i="2"/>
  <c r="DI9" i="2"/>
  <c r="DH9" i="2"/>
  <c r="DG9" i="2"/>
  <c r="DE9" i="2"/>
  <c r="DD9" i="2"/>
  <c r="DC9" i="2"/>
  <c r="DB9" i="2"/>
  <c r="DA9" i="2"/>
  <c r="CZ9" i="2"/>
  <c r="CY9" i="2"/>
  <c r="CX9" i="2"/>
  <c r="CW9" i="2"/>
  <c r="CV9" i="2"/>
  <c r="CU9" i="2"/>
  <c r="CT9" i="2"/>
  <c r="CR9" i="2"/>
  <c r="CQ9" i="2"/>
  <c r="CP9" i="2"/>
  <c r="CO9" i="2"/>
  <c r="CN9" i="2"/>
  <c r="CM9" i="2"/>
  <c r="CK9" i="2"/>
  <c r="CJ9" i="2"/>
  <c r="CI9" i="2"/>
  <c r="CH9" i="2"/>
  <c r="CG9" i="2"/>
  <c r="CF9" i="2"/>
  <c r="CE9" i="2"/>
  <c r="CD9" i="2"/>
  <c r="CC9" i="2"/>
  <c r="CB9" i="2"/>
  <c r="CA9" i="2"/>
  <c r="BX9" i="2"/>
  <c r="BW9" i="2"/>
  <c r="BV9" i="2"/>
  <c r="BU9" i="2"/>
  <c r="BT9" i="2"/>
  <c r="BS9" i="2"/>
  <c r="BR9" i="2"/>
  <c r="BQ9" i="2"/>
  <c r="BP9" i="2"/>
  <c r="BO9" i="2"/>
  <c r="BN9" i="2"/>
  <c r="BM9" i="2"/>
  <c r="BK9" i="2"/>
  <c r="BJ9" i="2"/>
  <c r="BI9" i="2"/>
  <c r="BH9" i="2"/>
  <c r="BG9" i="2"/>
  <c r="BF9" i="2"/>
  <c r="BE9" i="2"/>
  <c r="BD9" i="2"/>
  <c r="BC9" i="2"/>
  <c r="BB9" i="2"/>
  <c r="BA9" i="2"/>
  <c r="AZ9" i="2"/>
  <c r="AY9" i="2"/>
  <c r="AX9" i="2"/>
  <c r="AW9" i="2"/>
  <c r="AU9" i="2"/>
  <c r="AT9" i="2"/>
  <c r="AS9" i="2"/>
  <c r="AR9" i="2"/>
  <c r="AQ9" i="2"/>
  <c r="AP9" i="2"/>
  <c r="AO9" i="2"/>
  <c r="AN9" i="2"/>
  <c r="AM9" i="2"/>
  <c r="AL9" i="2"/>
  <c r="AK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M9" i="2"/>
  <c r="K9" i="2"/>
  <c r="J9" i="2"/>
  <c r="I9" i="2"/>
  <c r="H9" i="2"/>
  <c r="G9" i="2"/>
  <c r="F9" i="2"/>
  <c r="E9" i="2"/>
  <c r="D9" i="2"/>
  <c r="C9" i="2"/>
  <c r="B9" i="2"/>
  <c r="A9" i="2"/>
  <c r="ML8" i="2"/>
  <c r="MK8" i="2"/>
  <c r="MJ8" i="2"/>
  <c r="MH8" i="2"/>
  <c r="MG8" i="2"/>
  <c r="MF8" i="2"/>
  <c r="ME8" i="2"/>
  <c r="MD8" i="2"/>
  <c r="MC8" i="2"/>
  <c r="MB8" i="2"/>
  <c r="LZ8" i="2"/>
  <c r="LX8" i="2"/>
  <c r="LW8" i="2"/>
  <c r="LV8" i="2"/>
  <c r="LU8" i="2"/>
  <c r="LT8" i="2"/>
  <c r="LS8" i="2"/>
  <c r="LR8" i="2"/>
  <c r="LQ8" i="2"/>
  <c r="LO8" i="2"/>
  <c r="LM8" i="2"/>
  <c r="LL8" i="2"/>
  <c r="LJ8" i="2"/>
  <c r="LI8" i="2"/>
  <c r="LG8" i="2"/>
  <c r="LF8" i="2"/>
  <c r="LE8" i="2"/>
  <c r="LD8" i="2"/>
  <c r="LC8" i="2"/>
  <c r="LB8" i="2"/>
  <c r="LA8" i="2"/>
  <c r="KZ8" i="2"/>
  <c r="KX8" i="2"/>
  <c r="KW8" i="2"/>
  <c r="KV8" i="2"/>
  <c r="KU8" i="2"/>
  <c r="KT8" i="2"/>
  <c r="KS8" i="2"/>
  <c r="KR8" i="2"/>
  <c r="KQ8" i="2"/>
  <c r="KP8" i="2"/>
  <c r="KO8" i="2"/>
  <c r="KN8" i="2"/>
  <c r="KL8" i="2"/>
  <c r="KK8" i="2"/>
  <c r="KJ8" i="2"/>
  <c r="KI8" i="2"/>
  <c r="KH8" i="2"/>
  <c r="KG8" i="2"/>
  <c r="KF8" i="2"/>
  <c r="KD8" i="2"/>
  <c r="KC8" i="2"/>
  <c r="KB8" i="2"/>
  <c r="KA8" i="2"/>
  <c r="JZ8" i="2"/>
  <c r="JX8" i="2"/>
  <c r="JW8" i="2"/>
  <c r="JV8" i="2"/>
  <c r="JU8" i="2"/>
  <c r="JT8" i="2"/>
  <c r="JS8" i="2"/>
  <c r="JR8" i="2"/>
  <c r="JQ8" i="2"/>
  <c r="JP8" i="2"/>
  <c r="JO8" i="2"/>
  <c r="JN8" i="2"/>
  <c r="JM8" i="2"/>
  <c r="JL8" i="2"/>
  <c r="JK8" i="2"/>
  <c r="JJ8" i="2"/>
  <c r="JI8" i="2"/>
  <c r="JH8" i="2"/>
  <c r="JG8" i="2"/>
  <c r="JF8" i="2"/>
  <c r="JE8" i="2"/>
  <c r="JD8" i="2"/>
  <c r="JC8" i="2"/>
  <c r="JB8" i="2"/>
  <c r="JA8" i="2"/>
  <c r="IZ8" i="2"/>
  <c r="IY8" i="2"/>
  <c r="IX8" i="2"/>
  <c r="IW8" i="2"/>
  <c r="IV8" i="2"/>
  <c r="IU8" i="2"/>
  <c r="IT8" i="2"/>
  <c r="IS8" i="2"/>
  <c r="IR8" i="2"/>
  <c r="IQ8" i="2"/>
  <c r="IP8" i="2"/>
  <c r="IO8" i="2"/>
  <c r="IN8" i="2"/>
  <c r="IM8" i="2"/>
  <c r="IL8" i="2"/>
  <c r="IK8" i="2"/>
  <c r="IJ8" i="2"/>
  <c r="IG8" i="2"/>
  <c r="IF8" i="2"/>
  <c r="IE8" i="2"/>
  <c r="ID8" i="2"/>
  <c r="IC8" i="2"/>
  <c r="IB8" i="2"/>
  <c r="IA8" i="2"/>
  <c r="HZ8" i="2"/>
  <c r="HY8" i="2"/>
  <c r="HX8" i="2"/>
  <c r="HW8" i="2"/>
  <c r="HV8" i="2"/>
  <c r="HU8" i="2"/>
  <c r="HS8" i="2"/>
  <c r="HR8" i="2"/>
  <c r="HQ8" i="2"/>
  <c r="HP8" i="2"/>
  <c r="HO8" i="2"/>
  <c r="HM8" i="2"/>
  <c r="HL8" i="2"/>
  <c r="HK8" i="2"/>
  <c r="HJ8" i="2"/>
  <c r="HI8" i="2"/>
  <c r="HH8" i="2"/>
  <c r="HG8" i="2"/>
  <c r="HF8" i="2"/>
  <c r="HE8" i="2"/>
  <c r="HD8" i="2"/>
  <c r="HC8" i="2"/>
  <c r="HB8" i="2"/>
  <c r="HA8" i="2"/>
  <c r="GZ8" i="2"/>
  <c r="GX8" i="2"/>
  <c r="GW8" i="2"/>
  <c r="GV8" i="2"/>
  <c r="GU8" i="2"/>
  <c r="GT8" i="2"/>
  <c r="GS8" i="2"/>
  <c r="GR8" i="2"/>
  <c r="GQ8" i="2"/>
  <c r="GO8" i="2"/>
  <c r="GN8" i="2"/>
  <c r="GM8" i="2"/>
  <c r="GL8" i="2"/>
  <c r="GK8" i="2"/>
  <c r="GJ8" i="2"/>
  <c r="GH8" i="2"/>
  <c r="GG8" i="2"/>
  <c r="GF8" i="2"/>
  <c r="GE8" i="2"/>
  <c r="GD8" i="2"/>
  <c r="GC8" i="2"/>
  <c r="GB8" i="2"/>
  <c r="GA8" i="2"/>
  <c r="FZ8" i="2"/>
  <c r="FY8" i="2"/>
  <c r="FW8" i="2"/>
  <c r="FV8" i="2"/>
  <c r="FU8" i="2"/>
  <c r="FT8" i="2"/>
  <c r="FS8" i="2"/>
  <c r="FQ8" i="2"/>
  <c r="FP8" i="2"/>
  <c r="FO8" i="2"/>
  <c r="FN8" i="2"/>
  <c r="FM8" i="2"/>
  <c r="FL8" i="2"/>
  <c r="FJ8" i="2"/>
  <c r="FI8" i="2"/>
  <c r="FH8" i="2"/>
  <c r="FG8" i="2"/>
  <c r="FF8" i="2"/>
  <c r="FE8" i="2"/>
  <c r="FD8" i="2"/>
  <c r="FC8" i="2"/>
  <c r="FB8" i="2"/>
  <c r="FA8" i="2"/>
  <c r="EZ8" i="2"/>
  <c r="EY8" i="2"/>
  <c r="EX8" i="2"/>
  <c r="EW8" i="2"/>
  <c r="EV8" i="2"/>
  <c r="ET8" i="2"/>
  <c r="ES8" i="2"/>
  <c r="ER8" i="2"/>
  <c r="EQ8" i="2"/>
  <c r="EP8" i="2"/>
  <c r="EO8" i="2"/>
  <c r="EM8" i="2"/>
  <c r="EL8" i="2"/>
  <c r="EK8" i="2"/>
  <c r="EJ8" i="2"/>
  <c r="EI8" i="2"/>
  <c r="EH8" i="2"/>
  <c r="EG8" i="2"/>
  <c r="EF8" i="2"/>
  <c r="EE8" i="2"/>
  <c r="ED8" i="2"/>
  <c r="EC8" i="2"/>
  <c r="EA8" i="2"/>
  <c r="DZ8" i="2"/>
  <c r="DY8" i="2"/>
  <c r="DX8" i="2"/>
  <c r="DW8" i="2"/>
  <c r="DV8" i="2"/>
  <c r="DU8" i="2"/>
  <c r="DT8" i="2"/>
  <c r="DS8" i="2"/>
  <c r="DR8" i="2"/>
  <c r="DQ8" i="2"/>
  <c r="DP8" i="2"/>
  <c r="DO8" i="2"/>
  <c r="DN8" i="2"/>
  <c r="DM8" i="2"/>
  <c r="DL8" i="2"/>
  <c r="DK8" i="2"/>
  <c r="DJ8" i="2"/>
  <c r="DI8" i="2"/>
  <c r="DH8" i="2"/>
  <c r="DG8" i="2"/>
  <c r="DF8" i="2"/>
  <c r="DE8" i="2"/>
  <c r="DD8" i="2"/>
  <c r="DC8" i="2"/>
  <c r="DB8" i="2"/>
  <c r="DA8" i="2"/>
  <c r="CZ8" i="2"/>
  <c r="CY8" i="2"/>
  <c r="CX8" i="2"/>
  <c r="CW8" i="2"/>
  <c r="CV8" i="2"/>
  <c r="CU8" i="2"/>
  <c r="CT8" i="2"/>
  <c r="CS8" i="2"/>
  <c r="CR8" i="2"/>
  <c r="CQ8" i="2"/>
  <c r="CP8" i="2"/>
  <c r="CO8" i="2"/>
  <c r="CN8" i="2"/>
  <c r="CM8" i="2"/>
  <c r="CL8" i="2"/>
  <c r="CK8" i="2"/>
  <c r="CJ8" i="2"/>
  <c r="CI8" i="2"/>
  <c r="CH8" i="2"/>
  <c r="CG8" i="2"/>
  <c r="CF8" i="2"/>
  <c r="CE8" i="2"/>
  <c r="CD8" i="2"/>
  <c r="CC8" i="2"/>
  <c r="CB8" i="2"/>
  <c r="CA8" i="2"/>
  <c r="BZ8" i="2"/>
  <c r="BX8" i="2"/>
  <c r="BW8" i="2"/>
  <c r="BV8" i="2"/>
  <c r="BU8" i="2"/>
  <c r="BT8" i="2"/>
  <c r="BS8" i="2"/>
  <c r="BR8" i="2"/>
  <c r="BQ8" i="2"/>
  <c r="BP8" i="2"/>
  <c r="BO8" i="2"/>
  <c r="BM8" i="2"/>
  <c r="BK8" i="2"/>
  <c r="BJ8" i="2"/>
  <c r="BI8" i="2"/>
  <c r="BH8" i="2"/>
  <c r="BG8" i="2"/>
  <c r="BF8" i="2"/>
  <c r="BE8" i="2"/>
  <c r="BD8" i="2"/>
  <c r="BC8" i="2"/>
  <c r="BB8" i="2"/>
  <c r="BA8" i="2"/>
  <c r="AZ8" i="2"/>
  <c r="AY8" i="2"/>
  <c r="AX8" i="2"/>
  <c r="AW8" i="2"/>
  <c r="AV8" i="2"/>
  <c r="AU8" i="2"/>
  <c r="AT8" i="2"/>
  <c r="AS8" i="2"/>
  <c r="AR8" i="2"/>
  <c r="AQ8" i="2"/>
  <c r="AP8" i="2"/>
  <c r="AO8" i="2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M8" i="2"/>
  <c r="K8" i="2"/>
  <c r="J8" i="2"/>
  <c r="I8" i="2"/>
  <c r="H8" i="2"/>
  <c r="G8" i="2"/>
  <c r="F8" i="2"/>
  <c r="E8" i="2"/>
  <c r="D8" i="2"/>
  <c r="B8" i="2"/>
  <c r="A8" i="2"/>
  <c r="ML7" i="2"/>
  <c r="MJ7" i="2"/>
  <c r="MI7" i="2"/>
  <c r="MH7" i="2"/>
  <c r="MF7" i="2"/>
  <c r="ME7" i="2"/>
  <c r="MD7" i="2"/>
  <c r="MC7" i="2"/>
  <c r="MB7" i="2"/>
  <c r="LZ7" i="2"/>
  <c r="LY7" i="2"/>
  <c r="LW7" i="2"/>
  <c r="LV7" i="2"/>
  <c r="LT7" i="2"/>
  <c r="LS7" i="2"/>
  <c r="LR7" i="2"/>
  <c r="LQ7" i="2"/>
  <c r="LP7" i="2"/>
  <c r="LN7" i="2"/>
  <c r="LM7" i="2"/>
  <c r="LL7" i="2"/>
  <c r="LK7" i="2"/>
  <c r="LI7" i="2"/>
  <c r="LG7" i="2"/>
  <c r="LF7" i="2"/>
  <c r="LE7" i="2"/>
  <c r="LC7" i="2"/>
  <c r="LB7" i="2"/>
  <c r="LA7" i="2"/>
  <c r="KZ7" i="2"/>
  <c r="KX7" i="2"/>
  <c r="KW7" i="2"/>
  <c r="KV7" i="2"/>
  <c r="KU7" i="2"/>
  <c r="KT7" i="2"/>
  <c r="KS7" i="2"/>
  <c r="KR7" i="2"/>
  <c r="KQ7" i="2"/>
  <c r="KP7" i="2"/>
  <c r="KO7" i="2"/>
  <c r="KN7" i="2"/>
  <c r="KM7" i="2"/>
  <c r="KL7" i="2"/>
  <c r="KK7" i="2"/>
  <c r="KJ7" i="2"/>
  <c r="KI7" i="2"/>
  <c r="KG7" i="2"/>
  <c r="KF7" i="2"/>
  <c r="KE7" i="2"/>
  <c r="KD7" i="2"/>
  <c r="KC7" i="2"/>
  <c r="KB7" i="2"/>
  <c r="KA7" i="2"/>
  <c r="JZ7" i="2"/>
  <c r="JX7" i="2"/>
  <c r="JW7" i="2"/>
  <c r="JV7" i="2"/>
  <c r="JU7" i="2"/>
  <c r="JS7" i="2"/>
  <c r="JR7" i="2"/>
  <c r="JQ7" i="2"/>
  <c r="JP7" i="2"/>
  <c r="JO7" i="2"/>
  <c r="JN7" i="2"/>
  <c r="JM7" i="2"/>
  <c r="JJ7" i="2"/>
  <c r="JI7" i="2"/>
  <c r="JH7" i="2"/>
  <c r="JG7" i="2"/>
  <c r="JF7" i="2"/>
  <c r="JE7" i="2"/>
  <c r="JD7" i="2"/>
  <c r="JC7" i="2"/>
  <c r="JB7" i="2"/>
  <c r="JA7" i="2"/>
  <c r="IZ7" i="2"/>
  <c r="IY7" i="2"/>
  <c r="IX7" i="2"/>
  <c r="IV7" i="2"/>
  <c r="IU7" i="2"/>
  <c r="IT7" i="2"/>
  <c r="IS7" i="2"/>
  <c r="IR7" i="2"/>
  <c r="IP7" i="2"/>
  <c r="IO7" i="2"/>
  <c r="IN7" i="2"/>
  <c r="IL7" i="2"/>
  <c r="IK7" i="2"/>
  <c r="IJ7" i="2"/>
  <c r="IH7" i="2"/>
  <c r="IG7" i="2"/>
  <c r="IF7" i="2"/>
  <c r="IE7" i="2"/>
  <c r="ID7" i="2"/>
  <c r="IB7" i="2"/>
  <c r="IA7" i="2"/>
  <c r="HZ7" i="2"/>
  <c r="HY7" i="2"/>
  <c r="HX7" i="2"/>
  <c r="HW7" i="2"/>
  <c r="HV7" i="2"/>
  <c r="HS7" i="2"/>
  <c r="HR7" i="2"/>
  <c r="HQ7" i="2"/>
  <c r="HP7" i="2"/>
  <c r="HO7" i="2"/>
  <c r="HN7" i="2"/>
  <c r="HM7" i="2"/>
  <c r="HL7" i="2"/>
  <c r="HK7" i="2"/>
  <c r="HJ7" i="2"/>
  <c r="HI7" i="2"/>
  <c r="HG7" i="2"/>
  <c r="HE7" i="2"/>
  <c r="HD7" i="2"/>
  <c r="HC7" i="2"/>
  <c r="HB7" i="2"/>
  <c r="HA7" i="2"/>
  <c r="GY7" i="2"/>
  <c r="GX7" i="2"/>
  <c r="GW7" i="2"/>
  <c r="GV7" i="2"/>
  <c r="GU7" i="2"/>
  <c r="GT7" i="2"/>
  <c r="GS7" i="2"/>
  <c r="GR7" i="2"/>
  <c r="GQ7" i="2"/>
  <c r="GP7" i="2"/>
  <c r="GO7" i="2"/>
  <c r="GN7" i="2"/>
  <c r="GM7" i="2"/>
  <c r="GL7" i="2"/>
  <c r="GK7" i="2"/>
  <c r="GJ7" i="2"/>
  <c r="GI7" i="2"/>
  <c r="GH7" i="2"/>
  <c r="GG7" i="2"/>
  <c r="GF7" i="2"/>
  <c r="GE7" i="2"/>
  <c r="GD7" i="2"/>
  <c r="GC7" i="2"/>
  <c r="GA7" i="2"/>
  <c r="FZ7" i="2"/>
  <c r="FY7" i="2"/>
  <c r="FX7" i="2"/>
  <c r="FW7" i="2"/>
  <c r="FV7" i="2"/>
  <c r="FT7" i="2"/>
  <c r="FS7" i="2"/>
  <c r="FR7" i="2"/>
  <c r="FQ7" i="2"/>
  <c r="FP7" i="2"/>
  <c r="FO7" i="2"/>
  <c r="FN7" i="2"/>
  <c r="FM7" i="2"/>
  <c r="FL7" i="2"/>
  <c r="FK7" i="2"/>
  <c r="FJ7" i="2"/>
  <c r="FI7" i="2"/>
  <c r="FH7" i="2"/>
  <c r="FG7" i="2"/>
  <c r="FF7" i="2"/>
  <c r="FE7" i="2"/>
  <c r="FD7" i="2"/>
  <c r="FC7" i="2"/>
  <c r="FB7" i="2"/>
  <c r="FA7" i="2"/>
  <c r="EZ7" i="2"/>
  <c r="EY7" i="2"/>
  <c r="EX7" i="2"/>
  <c r="EW7" i="2"/>
  <c r="EV7" i="2"/>
  <c r="EU7" i="2"/>
  <c r="ET7" i="2"/>
  <c r="ES7" i="2"/>
  <c r="ER7" i="2"/>
  <c r="EQ7" i="2"/>
  <c r="EO7" i="2"/>
  <c r="EN7" i="2"/>
  <c r="EM7" i="2"/>
  <c r="EL7" i="2"/>
  <c r="EK7" i="2"/>
  <c r="EJ7" i="2"/>
  <c r="EI7" i="2"/>
  <c r="EH7" i="2"/>
  <c r="EG7" i="2"/>
  <c r="EF7" i="2"/>
  <c r="EE7" i="2"/>
  <c r="ED7" i="2"/>
  <c r="EB7" i="2"/>
  <c r="EA7" i="2"/>
  <c r="DZ7" i="2"/>
  <c r="DY7" i="2"/>
  <c r="DX7" i="2"/>
  <c r="DW7" i="2"/>
  <c r="DV7" i="2"/>
  <c r="DU7" i="2"/>
  <c r="DT7" i="2"/>
  <c r="DS7" i="2"/>
  <c r="DR7" i="2"/>
  <c r="DQ7" i="2"/>
  <c r="DP7" i="2"/>
  <c r="DO7" i="2"/>
  <c r="DN7" i="2"/>
  <c r="DM7" i="2"/>
  <c r="DL7" i="2"/>
  <c r="DK7" i="2"/>
  <c r="DJ7" i="2"/>
  <c r="DI7" i="2"/>
  <c r="DG7" i="2"/>
  <c r="DF7" i="2"/>
  <c r="DE7" i="2"/>
  <c r="DD7" i="2"/>
  <c r="DC7" i="2"/>
  <c r="DB7" i="2"/>
  <c r="DA7" i="2"/>
  <c r="CZ7" i="2"/>
  <c r="CY7" i="2"/>
  <c r="CX7" i="2"/>
  <c r="CW7" i="2"/>
  <c r="CV7" i="2"/>
  <c r="CU7" i="2"/>
  <c r="CT7" i="2"/>
  <c r="CR7" i="2"/>
  <c r="CQ7" i="2"/>
  <c r="CP7" i="2"/>
  <c r="CO7" i="2"/>
  <c r="CN7" i="2"/>
  <c r="CM7" i="2"/>
  <c r="CL7" i="2"/>
  <c r="CK7" i="2"/>
  <c r="CJ7" i="2"/>
  <c r="CI7" i="2"/>
  <c r="CH7" i="2"/>
  <c r="CG7" i="2"/>
  <c r="CF7" i="2"/>
  <c r="CE7" i="2"/>
  <c r="CC7" i="2"/>
  <c r="CB7" i="2"/>
  <c r="CA7" i="2"/>
  <c r="BZ7" i="2"/>
  <c r="BY7" i="2"/>
  <c r="BX7" i="2"/>
  <c r="BW7" i="2"/>
  <c r="BV7" i="2"/>
  <c r="BU7" i="2"/>
  <c r="BT7" i="2"/>
  <c r="BS7" i="2"/>
  <c r="BR7" i="2"/>
  <c r="BQ7" i="2"/>
  <c r="BP7" i="2"/>
  <c r="BO7" i="2"/>
  <c r="BN7" i="2"/>
  <c r="BM7" i="2"/>
  <c r="BL7" i="2"/>
  <c r="BK7" i="2"/>
  <c r="BJ7" i="2"/>
  <c r="BI7" i="2"/>
  <c r="BH7" i="2"/>
  <c r="BG7" i="2"/>
  <c r="BF7" i="2"/>
  <c r="BE7" i="2"/>
  <c r="BD7" i="2"/>
  <c r="BC7" i="2"/>
  <c r="BB7" i="2"/>
  <c r="BA7" i="2"/>
  <c r="AZ7" i="2"/>
  <c r="AY7" i="2"/>
  <c r="AX7" i="2"/>
  <c r="AW7" i="2"/>
  <c r="AV7" i="2"/>
  <c r="AU7" i="2"/>
  <c r="AT7" i="2"/>
  <c r="AR7" i="2"/>
  <c r="AQ7" i="2"/>
  <c r="AP7" i="2"/>
  <c r="AO7" i="2"/>
  <c r="AN7" i="2"/>
  <c r="AM7" i="2"/>
  <c r="AL7" i="2"/>
  <c r="AK7" i="2"/>
  <c r="AH7" i="2"/>
  <c r="AG7" i="2"/>
  <c r="AF7" i="2"/>
  <c r="AE7" i="2"/>
  <c r="AD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K7" i="2"/>
  <c r="J7" i="2"/>
  <c r="I7" i="2"/>
  <c r="H7" i="2"/>
  <c r="G7" i="2"/>
  <c r="F7" i="2"/>
  <c r="D7" i="2"/>
  <c r="C7" i="2"/>
  <c r="B7" i="2"/>
  <c r="A7" i="2"/>
  <c r="ML6" i="2"/>
  <c r="MK6" i="2"/>
  <c r="MJ6" i="2"/>
  <c r="MI6" i="2"/>
  <c r="MH6" i="2"/>
  <c r="MG6" i="2"/>
  <c r="MF6" i="2"/>
  <c r="ME6" i="2"/>
  <c r="MD6" i="2"/>
  <c r="MC6" i="2"/>
  <c r="MB6" i="2"/>
  <c r="LZ6" i="2"/>
  <c r="LY6" i="2"/>
  <c r="LV6" i="2"/>
  <c r="LT6" i="2"/>
  <c r="LS6" i="2"/>
  <c r="LR6" i="2"/>
  <c r="LQ6" i="2"/>
  <c r="LP6" i="2"/>
  <c r="LO6" i="2"/>
  <c r="LN6" i="2"/>
  <c r="LM6" i="2"/>
  <c r="LL6" i="2"/>
  <c r="LK6" i="2"/>
  <c r="LJ6" i="2"/>
  <c r="LI6" i="2"/>
  <c r="LH6" i="2"/>
  <c r="LG6" i="2"/>
  <c r="LF6" i="2"/>
  <c r="LE6" i="2"/>
  <c r="LD6" i="2"/>
  <c r="LC6" i="2"/>
  <c r="LB6" i="2"/>
  <c r="LA6" i="2"/>
  <c r="KZ6" i="2"/>
  <c r="KY6" i="2"/>
  <c r="KX6" i="2"/>
  <c r="KW6" i="2"/>
  <c r="KV6" i="2"/>
  <c r="KT6" i="2"/>
  <c r="KS6" i="2"/>
  <c r="KR6" i="2"/>
  <c r="KQ6" i="2"/>
  <c r="KP6" i="2"/>
  <c r="KO6" i="2"/>
  <c r="KN6" i="2"/>
  <c r="KM6" i="2"/>
  <c r="KL6" i="2"/>
  <c r="KK6" i="2"/>
  <c r="KJ6" i="2"/>
  <c r="KI6" i="2"/>
  <c r="KH6" i="2"/>
  <c r="KG6" i="2"/>
  <c r="KF6" i="2"/>
  <c r="KE6" i="2"/>
  <c r="KD6" i="2"/>
  <c r="KC6" i="2"/>
  <c r="KB6" i="2"/>
  <c r="KA6" i="2"/>
  <c r="JZ6" i="2"/>
  <c r="JY6" i="2"/>
  <c r="JX6" i="2"/>
  <c r="JW6" i="2"/>
  <c r="JV6" i="2"/>
  <c r="JU6" i="2"/>
  <c r="JT6" i="2"/>
  <c r="JS6" i="2"/>
  <c r="JR6" i="2"/>
  <c r="JQ6" i="2"/>
  <c r="JP6" i="2"/>
  <c r="JO6" i="2"/>
  <c r="JN6" i="2"/>
  <c r="JM6" i="2"/>
  <c r="JL6" i="2"/>
  <c r="JK6" i="2"/>
  <c r="JJ6" i="2"/>
  <c r="JI6" i="2"/>
  <c r="JH6" i="2"/>
  <c r="JG6" i="2"/>
  <c r="JE6" i="2"/>
  <c r="JD6" i="2"/>
  <c r="JC6" i="2"/>
  <c r="JB6" i="2"/>
  <c r="JA6" i="2"/>
  <c r="IZ6" i="2"/>
  <c r="IY6" i="2"/>
  <c r="IX6" i="2"/>
  <c r="IW6" i="2"/>
  <c r="IV6" i="2"/>
  <c r="IU6" i="2"/>
  <c r="IT6" i="2"/>
  <c r="IS6" i="2"/>
  <c r="IR6" i="2"/>
  <c r="IP6" i="2"/>
  <c r="IO6" i="2"/>
  <c r="IN6" i="2"/>
  <c r="IL6" i="2"/>
  <c r="IK6" i="2"/>
  <c r="IJ6" i="2"/>
  <c r="II6" i="2"/>
  <c r="IG6" i="2"/>
  <c r="IE6" i="2"/>
  <c r="ID6" i="2"/>
  <c r="IC6" i="2"/>
  <c r="IB6" i="2"/>
  <c r="IA6" i="2"/>
  <c r="HZ6" i="2"/>
  <c r="HY6" i="2"/>
  <c r="HX6" i="2"/>
  <c r="HW6" i="2"/>
  <c r="HV6" i="2"/>
  <c r="HU6" i="2"/>
  <c r="HT6" i="2"/>
  <c r="HS6" i="2"/>
  <c r="HR6" i="2"/>
  <c r="HQ6" i="2"/>
  <c r="HP6" i="2"/>
  <c r="HO6" i="2"/>
  <c r="HN6" i="2"/>
  <c r="HM6" i="2"/>
  <c r="HL6" i="2"/>
  <c r="HK6" i="2"/>
  <c r="HJ6" i="2"/>
  <c r="HI6" i="2"/>
  <c r="HH6" i="2"/>
  <c r="HG6" i="2"/>
  <c r="HF6" i="2"/>
  <c r="HE6" i="2"/>
  <c r="HD6" i="2"/>
  <c r="HC6" i="2"/>
  <c r="HB6" i="2"/>
  <c r="HA6" i="2"/>
  <c r="GZ6" i="2"/>
  <c r="GY6" i="2"/>
  <c r="GX6" i="2"/>
  <c r="GW6" i="2"/>
  <c r="GV6" i="2"/>
  <c r="GU6" i="2"/>
  <c r="GT6" i="2"/>
  <c r="GS6" i="2"/>
  <c r="GR6" i="2"/>
  <c r="GQ6" i="2"/>
  <c r="GO6" i="2"/>
  <c r="GN6" i="2"/>
  <c r="GM6" i="2"/>
  <c r="GL6" i="2"/>
  <c r="GK6" i="2"/>
  <c r="GJ6" i="2"/>
  <c r="GI6" i="2"/>
  <c r="GH6" i="2"/>
  <c r="GG6" i="2"/>
  <c r="GE6" i="2"/>
  <c r="GD6" i="2"/>
  <c r="GC6" i="2"/>
  <c r="GB6" i="2"/>
  <c r="GA6" i="2"/>
  <c r="FZ6" i="2"/>
  <c r="FY6" i="2"/>
  <c r="FX6" i="2"/>
  <c r="FW6" i="2"/>
  <c r="FV6" i="2"/>
  <c r="FU6" i="2"/>
  <c r="FT6" i="2"/>
  <c r="FS6" i="2"/>
  <c r="FR6" i="2"/>
  <c r="FQ6" i="2"/>
  <c r="FP6" i="2"/>
  <c r="FO6" i="2"/>
  <c r="FN6" i="2"/>
  <c r="FM6" i="2"/>
  <c r="FK6" i="2"/>
  <c r="FJ6" i="2"/>
  <c r="FI6" i="2"/>
  <c r="FH6" i="2"/>
  <c r="FG6" i="2"/>
  <c r="FF6" i="2"/>
  <c r="FE6" i="2"/>
  <c r="FD6" i="2"/>
  <c r="FC6" i="2"/>
  <c r="FB6" i="2"/>
  <c r="FA6" i="2"/>
  <c r="EZ6" i="2"/>
  <c r="EY6" i="2"/>
  <c r="EX6" i="2"/>
  <c r="EW6" i="2"/>
  <c r="EV6" i="2"/>
  <c r="EU6" i="2"/>
  <c r="ET6" i="2"/>
  <c r="ES6" i="2"/>
  <c r="ER6" i="2"/>
  <c r="EQ6" i="2"/>
  <c r="EP6" i="2"/>
  <c r="EO6" i="2"/>
  <c r="EM6" i="2"/>
  <c r="EK6" i="2"/>
  <c r="EJ6" i="2"/>
  <c r="EI6" i="2"/>
  <c r="EH6" i="2"/>
  <c r="EG6" i="2"/>
  <c r="EF6" i="2"/>
  <c r="EE6" i="2"/>
  <c r="ED6" i="2"/>
  <c r="EC6" i="2"/>
  <c r="EB6" i="2"/>
  <c r="EA6" i="2"/>
  <c r="DZ6" i="2"/>
  <c r="DX6" i="2"/>
  <c r="DW6" i="2"/>
  <c r="DV6" i="2"/>
  <c r="DU6" i="2"/>
  <c r="DT6" i="2"/>
  <c r="DS6" i="2"/>
  <c r="DR6" i="2"/>
  <c r="DP6" i="2"/>
  <c r="DO6" i="2"/>
  <c r="DN6" i="2"/>
  <c r="DM6" i="2"/>
  <c r="DL6" i="2"/>
  <c r="DK6" i="2"/>
  <c r="DJ6" i="2"/>
  <c r="DI6" i="2"/>
  <c r="DH6" i="2"/>
  <c r="DG6" i="2"/>
  <c r="DF6" i="2"/>
  <c r="DE6" i="2"/>
  <c r="DD6" i="2"/>
  <c r="DC6" i="2"/>
  <c r="DB6" i="2"/>
  <c r="DA6" i="2"/>
  <c r="CZ6" i="2"/>
  <c r="CY6" i="2"/>
  <c r="CX6" i="2"/>
  <c r="CW6" i="2"/>
  <c r="CV6" i="2"/>
  <c r="CU6" i="2"/>
  <c r="CT6" i="2"/>
  <c r="CS6" i="2"/>
  <c r="CR6" i="2"/>
  <c r="CQ6" i="2"/>
  <c r="CP6" i="2"/>
  <c r="CO6" i="2"/>
  <c r="CN6" i="2"/>
  <c r="CM6" i="2"/>
  <c r="CL6" i="2"/>
  <c r="CK6" i="2"/>
  <c r="CJ6" i="2"/>
  <c r="CI6" i="2"/>
  <c r="CH6" i="2"/>
  <c r="CG6" i="2"/>
  <c r="CF6" i="2"/>
  <c r="CE6" i="2"/>
  <c r="CD6" i="2"/>
  <c r="CC6" i="2"/>
  <c r="CB6" i="2"/>
  <c r="CA6" i="2"/>
  <c r="BZ6" i="2"/>
  <c r="BY6" i="2"/>
  <c r="BX6" i="2"/>
  <c r="BW6" i="2"/>
  <c r="BV6" i="2"/>
  <c r="BU6" i="2"/>
  <c r="BT6" i="2"/>
  <c r="BS6" i="2"/>
  <c r="BR6" i="2"/>
  <c r="BQ6" i="2"/>
  <c r="BP6" i="2"/>
  <c r="BO6" i="2"/>
  <c r="BN6" i="2"/>
  <c r="BM6" i="2"/>
  <c r="BK6" i="2"/>
  <c r="BJ6" i="2"/>
  <c r="BH6" i="2"/>
  <c r="BG6" i="2"/>
  <c r="BF6" i="2"/>
  <c r="BE6" i="2"/>
  <c r="BD6" i="2"/>
  <c r="BC6" i="2"/>
  <c r="BB6" i="2"/>
  <c r="BA6" i="2"/>
  <c r="AZ6" i="2"/>
  <c r="AY6" i="2"/>
  <c r="AX6" i="2"/>
  <c r="AW6" i="2"/>
  <c r="AV6" i="2"/>
  <c r="AU6" i="2"/>
  <c r="AT6" i="2"/>
  <c r="AS6" i="2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Y6" i="2"/>
  <c r="X6" i="2"/>
  <c r="W6" i="2"/>
  <c r="V6" i="2"/>
  <c r="U6" i="2"/>
  <c r="T6" i="2"/>
  <c r="S6" i="2"/>
  <c r="R6" i="2"/>
  <c r="Q6" i="2"/>
  <c r="P6" i="2"/>
  <c r="O6" i="2"/>
  <c r="N6" i="2"/>
  <c r="M6" i="2"/>
  <c r="K6" i="2"/>
  <c r="J6" i="2"/>
  <c r="I6" i="2"/>
  <c r="H6" i="2"/>
  <c r="G6" i="2"/>
  <c r="F6" i="2"/>
  <c r="E6" i="2"/>
  <c r="C6" i="2"/>
  <c r="B6" i="2"/>
  <c r="A6" i="2"/>
  <c r="ML5" i="2"/>
  <c r="MK5" i="2"/>
  <c r="MJ5" i="2"/>
  <c r="MI5" i="2"/>
  <c r="MH5" i="2"/>
  <c r="MG5" i="2"/>
  <c r="MF5" i="2"/>
  <c r="MD5" i="2"/>
  <c r="MC5" i="2"/>
  <c r="MB5" i="2"/>
  <c r="MA5" i="2"/>
  <c r="LZ5" i="2"/>
  <c r="LY5" i="2"/>
  <c r="LX5" i="2"/>
  <c r="LW5" i="2"/>
  <c r="LV5" i="2"/>
  <c r="LT5" i="2"/>
  <c r="LS5" i="2"/>
  <c r="LR5" i="2"/>
  <c r="LQ5" i="2"/>
  <c r="LP5" i="2"/>
  <c r="LO5" i="2"/>
  <c r="LN5" i="2"/>
  <c r="LM5" i="2"/>
  <c r="LL5" i="2"/>
  <c r="LI5" i="2"/>
  <c r="LH5" i="2"/>
  <c r="LG5" i="2"/>
  <c r="LF5" i="2"/>
  <c r="LE5" i="2"/>
  <c r="LD5" i="2"/>
  <c r="LC5" i="2"/>
  <c r="LB5" i="2"/>
  <c r="LA5" i="2"/>
  <c r="KZ5" i="2"/>
  <c r="KX5" i="2"/>
  <c r="KW5" i="2"/>
  <c r="KV5" i="2"/>
  <c r="KU5" i="2"/>
  <c r="KT5" i="2"/>
  <c r="KS5" i="2"/>
  <c r="KR5" i="2"/>
  <c r="KQ5" i="2"/>
  <c r="KP5" i="2"/>
  <c r="KO5" i="2"/>
  <c r="KN5" i="2"/>
  <c r="KM5" i="2"/>
  <c r="KL5" i="2"/>
  <c r="KK5" i="2"/>
  <c r="KI5" i="2"/>
  <c r="KH5" i="2"/>
  <c r="KG5" i="2"/>
  <c r="KF5" i="2"/>
  <c r="KD5" i="2"/>
  <c r="KC5" i="2"/>
  <c r="KB5" i="2"/>
  <c r="KA5" i="2"/>
  <c r="JZ5" i="2"/>
  <c r="JY5" i="2"/>
  <c r="JW5" i="2"/>
  <c r="JV5" i="2"/>
  <c r="JU5" i="2"/>
  <c r="JT5" i="2"/>
  <c r="JS5" i="2"/>
  <c r="JR5" i="2"/>
  <c r="JQ5" i="2"/>
  <c r="JO5" i="2"/>
  <c r="JN5" i="2"/>
  <c r="JM5" i="2"/>
  <c r="JL5" i="2"/>
  <c r="JK5" i="2"/>
  <c r="JJ5" i="2"/>
  <c r="JI5" i="2"/>
  <c r="JH5" i="2"/>
  <c r="JG5" i="2"/>
  <c r="JF5" i="2"/>
  <c r="JE5" i="2"/>
  <c r="JC5" i="2"/>
  <c r="JB5" i="2"/>
  <c r="JA5" i="2"/>
  <c r="IZ5" i="2"/>
  <c r="IY5" i="2"/>
  <c r="IX5" i="2"/>
  <c r="IW5" i="2"/>
  <c r="IV5" i="2"/>
  <c r="IU5" i="2"/>
  <c r="IT5" i="2"/>
  <c r="IS5" i="2"/>
  <c r="IR5" i="2"/>
  <c r="IQ5" i="2"/>
  <c r="IP5" i="2"/>
  <c r="IO5" i="2"/>
  <c r="IN5" i="2"/>
  <c r="IM5" i="2"/>
  <c r="IL5" i="2"/>
  <c r="IK5" i="2"/>
  <c r="IJ5" i="2"/>
  <c r="II5" i="2"/>
  <c r="IH5" i="2"/>
  <c r="IG5" i="2"/>
  <c r="IF5" i="2"/>
  <c r="IE5" i="2"/>
  <c r="ID5" i="2"/>
  <c r="IC5" i="2"/>
  <c r="IB5" i="2"/>
  <c r="IA5" i="2"/>
  <c r="HZ5" i="2"/>
  <c r="HY5" i="2"/>
  <c r="HX5" i="2"/>
  <c r="HV5" i="2"/>
  <c r="HU5" i="2"/>
  <c r="HT5" i="2"/>
  <c r="HS5" i="2"/>
  <c r="HR5" i="2"/>
  <c r="HQ5" i="2"/>
  <c r="HP5" i="2"/>
  <c r="HO5" i="2"/>
  <c r="HN5" i="2"/>
  <c r="HM5" i="2"/>
  <c r="HL5" i="2"/>
  <c r="HK5" i="2"/>
  <c r="HJ5" i="2"/>
  <c r="HI5" i="2"/>
  <c r="HG5" i="2"/>
  <c r="HF5" i="2"/>
  <c r="HE5" i="2"/>
  <c r="HD5" i="2"/>
  <c r="HC5" i="2"/>
  <c r="HB5" i="2"/>
  <c r="HA5" i="2"/>
  <c r="GZ5" i="2"/>
  <c r="GY5" i="2"/>
  <c r="GX5" i="2"/>
  <c r="GW5" i="2"/>
  <c r="GV5" i="2"/>
  <c r="GU5" i="2"/>
  <c r="GT5" i="2"/>
  <c r="GS5" i="2"/>
  <c r="GR5" i="2"/>
  <c r="GQ5" i="2"/>
  <c r="GP5" i="2"/>
  <c r="GO5" i="2"/>
  <c r="GN5" i="2"/>
  <c r="GM5" i="2"/>
  <c r="GL5" i="2"/>
  <c r="GK5" i="2"/>
  <c r="GJ5" i="2"/>
  <c r="GI5" i="2"/>
  <c r="GH5" i="2"/>
  <c r="GG5" i="2"/>
  <c r="GF5" i="2"/>
  <c r="GE5" i="2"/>
  <c r="GD5" i="2"/>
  <c r="GC5" i="2"/>
  <c r="GB5" i="2"/>
  <c r="GA5" i="2"/>
  <c r="FZ5" i="2"/>
  <c r="FY5" i="2"/>
  <c r="FX5" i="2"/>
  <c r="FW5" i="2"/>
  <c r="FV5" i="2"/>
  <c r="FT5" i="2"/>
  <c r="FS5" i="2"/>
  <c r="FQ5" i="2"/>
  <c r="FP5" i="2"/>
  <c r="FO5" i="2"/>
  <c r="FN5" i="2"/>
  <c r="FM5" i="2"/>
  <c r="FK5" i="2"/>
  <c r="FJ5" i="2"/>
  <c r="FI5" i="2"/>
  <c r="FH5" i="2"/>
  <c r="FG5" i="2"/>
  <c r="FF5" i="2"/>
  <c r="FE5" i="2"/>
  <c r="FD5" i="2"/>
  <c r="FC5" i="2"/>
  <c r="FB5" i="2"/>
  <c r="FA5" i="2"/>
  <c r="EZ5" i="2"/>
  <c r="EY5" i="2"/>
  <c r="EX5" i="2"/>
  <c r="EW5" i="2"/>
  <c r="EV5" i="2"/>
  <c r="ET5" i="2"/>
  <c r="ES5" i="2"/>
  <c r="ER5" i="2"/>
  <c r="EQ5" i="2"/>
  <c r="EP5" i="2"/>
  <c r="EO5" i="2"/>
  <c r="EM5" i="2"/>
  <c r="EK5" i="2"/>
  <c r="EJ5" i="2"/>
  <c r="EI5" i="2"/>
  <c r="EH5" i="2"/>
  <c r="EG5" i="2"/>
  <c r="EF5" i="2"/>
  <c r="EE5" i="2"/>
  <c r="ED5" i="2"/>
  <c r="EC5" i="2"/>
  <c r="EB5" i="2"/>
  <c r="EA5" i="2"/>
  <c r="DZ5" i="2"/>
  <c r="DY5" i="2"/>
  <c r="DX5" i="2"/>
  <c r="DV5" i="2"/>
  <c r="DU5" i="2"/>
  <c r="DT5" i="2"/>
  <c r="DS5" i="2"/>
  <c r="DR5" i="2"/>
  <c r="DQ5" i="2"/>
  <c r="DP5" i="2"/>
  <c r="DO5" i="2"/>
  <c r="DN5" i="2"/>
  <c r="DM5" i="2"/>
  <c r="DL5" i="2"/>
  <c r="DK5" i="2"/>
  <c r="DJ5" i="2"/>
  <c r="DI5" i="2"/>
  <c r="DH5" i="2"/>
  <c r="DG5" i="2"/>
  <c r="DF5" i="2"/>
  <c r="DE5" i="2"/>
  <c r="DD5" i="2"/>
  <c r="DC5" i="2"/>
  <c r="DB5" i="2"/>
  <c r="DA5" i="2"/>
  <c r="CZ5" i="2"/>
  <c r="CY5" i="2"/>
  <c r="CX5" i="2"/>
  <c r="CW5" i="2"/>
  <c r="CV5" i="2"/>
  <c r="CU5" i="2"/>
  <c r="CT5" i="2"/>
  <c r="CS5" i="2"/>
  <c r="CR5" i="2"/>
  <c r="CQ5" i="2"/>
  <c r="CP5" i="2"/>
  <c r="CO5" i="2"/>
  <c r="CN5" i="2"/>
  <c r="CM5" i="2"/>
  <c r="CK5" i="2"/>
  <c r="CJ5" i="2"/>
  <c r="CI5" i="2"/>
  <c r="CH5" i="2"/>
  <c r="CG5" i="2"/>
  <c r="CF5" i="2"/>
  <c r="CE5" i="2"/>
  <c r="CC5" i="2"/>
  <c r="CB5" i="2"/>
  <c r="CA5" i="2"/>
  <c r="BY5" i="2"/>
  <c r="BW5" i="2"/>
  <c r="BV5" i="2"/>
  <c r="BU5" i="2"/>
  <c r="BT5" i="2"/>
  <c r="BS5" i="2"/>
  <c r="BR5" i="2"/>
  <c r="BQ5" i="2"/>
  <c r="BP5" i="2"/>
  <c r="BO5" i="2"/>
  <c r="BM5" i="2"/>
  <c r="BL5" i="2"/>
  <c r="BK5" i="2"/>
  <c r="BJ5" i="2"/>
  <c r="BI5" i="2"/>
  <c r="BH5" i="2"/>
  <c r="BG5" i="2"/>
  <c r="BF5" i="2"/>
  <c r="BE5" i="2"/>
  <c r="BD5" i="2"/>
  <c r="BC5" i="2"/>
  <c r="BA5" i="2"/>
  <c r="AZ5" i="2"/>
  <c r="AY5" i="2"/>
  <c r="AX5" i="2"/>
  <c r="AW5" i="2"/>
  <c r="AU5" i="2"/>
  <c r="AT5" i="2"/>
  <c r="AR5" i="2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M5" i="2"/>
  <c r="L5" i="2"/>
  <c r="K5" i="2"/>
  <c r="J5" i="2"/>
  <c r="I5" i="2"/>
  <c r="H5" i="2"/>
  <c r="G5" i="2"/>
  <c r="F5" i="2"/>
  <c r="E5" i="2"/>
  <c r="D5" i="2"/>
  <c r="C5" i="2"/>
  <c r="B5" i="2"/>
  <c r="A5" i="2"/>
  <c r="MK4" i="2"/>
  <c r="MJ4" i="2"/>
  <c r="MH4" i="2"/>
  <c r="MG4" i="2"/>
  <c r="MF4" i="2"/>
  <c r="ME4" i="2"/>
  <c r="MD4" i="2"/>
  <c r="MC4" i="2"/>
  <c r="MB4" i="2"/>
  <c r="MA4" i="2"/>
  <c r="LZ4" i="2"/>
  <c r="LX4" i="2"/>
  <c r="LW4" i="2"/>
  <c r="LV4" i="2"/>
  <c r="LU4" i="2"/>
  <c r="LT4" i="2"/>
  <c r="LS4" i="2"/>
  <c r="LR4" i="2"/>
  <c r="LQ4" i="2"/>
  <c r="LN4" i="2"/>
  <c r="LM4" i="2"/>
  <c r="LL4" i="2"/>
  <c r="LK4" i="2"/>
  <c r="LJ4" i="2"/>
  <c r="LI4" i="2"/>
  <c r="LH4" i="2"/>
  <c r="LG4" i="2"/>
  <c r="LF4" i="2"/>
  <c r="LE4" i="2"/>
  <c r="LD4" i="2"/>
  <c r="LC4" i="2"/>
  <c r="LB4" i="2"/>
  <c r="LA4" i="2"/>
  <c r="KZ4" i="2"/>
  <c r="KY4" i="2"/>
  <c r="KX4" i="2"/>
  <c r="KW4" i="2"/>
  <c r="KV4" i="2"/>
  <c r="KT4" i="2"/>
  <c r="KS4" i="2"/>
  <c r="KR4" i="2"/>
  <c r="KQ4" i="2"/>
  <c r="KP4" i="2"/>
  <c r="KO4" i="2"/>
  <c r="KN4" i="2"/>
  <c r="KM4" i="2"/>
  <c r="KL4" i="2"/>
  <c r="KK4" i="2"/>
  <c r="KJ4" i="2"/>
  <c r="KI4" i="2"/>
  <c r="KH4" i="2"/>
  <c r="KG4" i="2"/>
  <c r="KF4" i="2"/>
  <c r="KE4" i="2"/>
  <c r="KD4" i="2"/>
  <c r="KC4" i="2"/>
  <c r="KB4" i="2"/>
  <c r="KA4" i="2"/>
  <c r="JZ4" i="2"/>
  <c r="JY4" i="2"/>
  <c r="JX4" i="2"/>
  <c r="JW4" i="2"/>
  <c r="JV4" i="2"/>
  <c r="JU4" i="2"/>
  <c r="JS4" i="2"/>
  <c r="JR4" i="2"/>
  <c r="JQ4" i="2"/>
  <c r="JP4" i="2"/>
  <c r="JO4" i="2"/>
  <c r="JN4" i="2"/>
  <c r="JM4" i="2"/>
  <c r="JL4" i="2"/>
  <c r="JK4" i="2"/>
  <c r="JJ4" i="2"/>
  <c r="JI4" i="2"/>
  <c r="JH4" i="2"/>
  <c r="JG4" i="2"/>
  <c r="JE4" i="2"/>
  <c r="JD4" i="2"/>
  <c r="JC4" i="2"/>
  <c r="JB4" i="2"/>
  <c r="JA4" i="2"/>
  <c r="IZ4" i="2"/>
  <c r="IY4" i="2"/>
  <c r="IX4" i="2"/>
  <c r="IV4" i="2"/>
  <c r="IU4" i="2"/>
  <c r="IT4" i="2"/>
  <c r="IR4" i="2"/>
  <c r="IQ4" i="2"/>
  <c r="IP4" i="2"/>
  <c r="IO4" i="2"/>
  <c r="IN4" i="2"/>
  <c r="IL4" i="2"/>
  <c r="IK4" i="2"/>
  <c r="IJ4" i="2"/>
  <c r="II4" i="2"/>
  <c r="IG4" i="2"/>
  <c r="IF4" i="2"/>
  <c r="IE4" i="2"/>
  <c r="ID4" i="2"/>
  <c r="IC4" i="2"/>
  <c r="IB4" i="2"/>
  <c r="IA4" i="2"/>
  <c r="HZ4" i="2"/>
  <c r="HY4" i="2"/>
  <c r="HX4" i="2"/>
  <c r="HV4" i="2"/>
  <c r="HT4" i="2"/>
  <c r="HS4" i="2"/>
  <c r="HR4" i="2"/>
  <c r="HQ4" i="2"/>
  <c r="HP4" i="2"/>
  <c r="HO4" i="2"/>
  <c r="HM4" i="2"/>
  <c r="HL4" i="2"/>
  <c r="HK4" i="2"/>
  <c r="HJ4" i="2"/>
  <c r="HI4" i="2"/>
  <c r="HH4" i="2"/>
  <c r="HG4" i="2"/>
  <c r="HF4" i="2"/>
  <c r="HE4" i="2"/>
  <c r="HD4" i="2"/>
  <c r="HC4" i="2"/>
  <c r="HA4" i="2"/>
  <c r="GZ4" i="2"/>
  <c r="GY4" i="2"/>
  <c r="GX4" i="2"/>
  <c r="GW4" i="2"/>
  <c r="GV4" i="2"/>
  <c r="GU4" i="2"/>
  <c r="GT4" i="2"/>
  <c r="GS4" i="2"/>
  <c r="GR4" i="2"/>
  <c r="GQ4" i="2"/>
  <c r="GO4" i="2"/>
  <c r="GN4" i="2"/>
  <c r="GM4" i="2"/>
  <c r="GL4" i="2"/>
  <c r="GK4" i="2"/>
  <c r="GJ4" i="2"/>
  <c r="GI4" i="2"/>
  <c r="GG4" i="2"/>
  <c r="GF4" i="2"/>
  <c r="GE4" i="2"/>
  <c r="GC4" i="2"/>
  <c r="GB4" i="2"/>
  <c r="GA4" i="2"/>
  <c r="FZ4" i="2"/>
  <c r="FY4" i="2"/>
  <c r="FX4" i="2"/>
  <c r="FW4" i="2"/>
  <c r="FV4" i="2"/>
  <c r="FT4" i="2"/>
  <c r="FR4" i="2"/>
  <c r="FQ4" i="2"/>
  <c r="FP4" i="2"/>
  <c r="FO4" i="2"/>
  <c r="FN4" i="2"/>
  <c r="FM4" i="2"/>
  <c r="FL4" i="2"/>
  <c r="FJ4" i="2"/>
  <c r="FI4" i="2"/>
  <c r="FH4" i="2"/>
  <c r="FG4" i="2"/>
  <c r="FF4" i="2"/>
  <c r="FE4" i="2"/>
  <c r="FD4" i="2"/>
  <c r="FC4" i="2"/>
  <c r="FB4" i="2"/>
  <c r="FA4" i="2"/>
  <c r="EZ4" i="2"/>
  <c r="EY4" i="2"/>
  <c r="EX4" i="2"/>
  <c r="EW4" i="2"/>
  <c r="EV4" i="2"/>
  <c r="EU4" i="2"/>
  <c r="ET4" i="2"/>
  <c r="ES4" i="2"/>
  <c r="ER4" i="2"/>
  <c r="EQ4" i="2"/>
  <c r="EP4" i="2"/>
  <c r="EO4" i="2"/>
  <c r="EN4" i="2"/>
  <c r="EM4" i="2"/>
  <c r="EK4" i="2"/>
  <c r="EJ4" i="2"/>
  <c r="EI4" i="2"/>
  <c r="EH4" i="2"/>
  <c r="EG4" i="2"/>
  <c r="EF4" i="2"/>
  <c r="EE4" i="2"/>
  <c r="ED4" i="2"/>
  <c r="EC4" i="2"/>
  <c r="EB4" i="2"/>
  <c r="EA4" i="2"/>
  <c r="DZ4" i="2"/>
  <c r="DX4" i="2"/>
  <c r="DW4" i="2"/>
  <c r="DV4" i="2"/>
  <c r="DU4" i="2"/>
  <c r="DT4" i="2"/>
  <c r="DS4" i="2"/>
  <c r="DR4" i="2"/>
  <c r="DQ4" i="2"/>
  <c r="DP4" i="2"/>
  <c r="DO4" i="2"/>
  <c r="DN4" i="2"/>
  <c r="DM4" i="2"/>
  <c r="DL4" i="2"/>
  <c r="DK4" i="2"/>
  <c r="DJ4" i="2"/>
  <c r="DI4" i="2"/>
  <c r="DH4" i="2"/>
  <c r="DG4" i="2"/>
  <c r="DF4" i="2"/>
  <c r="DE4" i="2"/>
  <c r="DD4" i="2"/>
  <c r="DC4" i="2"/>
  <c r="DB4" i="2"/>
  <c r="DA4" i="2"/>
  <c r="CZ4" i="2"/>
  <c r="CY4" i="2"/>
  <c r="CX4" i="2"/>
  <c r="CW4" i="2"/>
  <c r="CV4" i="2"/>
  <c r="CU4" i="2"/>
  <c r="CT4" i="2"/>
  <c r="CS4" i="2"/>
  <c r="CR4" i="2"/>
  <c r="CQ4" i="2"/>
  <c r="CP4" i="2"/>
  <c r="CO4" i="2"/>
  <c r="CN4" i="2"/>
  <c r="CM4" i="2"/>
  <c r="CL4" i="2"/>
  <c r="CK4" i="2"/>
  <c r="CJ4" i="2"/>
  <c r="CI4" i="2"/>
  <c r="CH4" i="2"/>
  <c r="CG4" i="2"/>
  <c r="CF4" i="2"/>
  <c r="CE4" i="2"/>
  <c r="CC4" i="2"/>
  <c r="CB4" i="2"/>
  <c r="CA4" i="2"/>
  <c r="BZ4" i="2"/>
  <c r="BY4" i="2"/>
  <c r="BX4" i="2"/>
  <c r="BW4" i="2"/>
  <c r="BV4" i="2"/>
  <c r="BU4" i="2"/>
  <c r="BT4" i="2"/>
  <c r="BS4" i="2"/>
  <c r="BQ4" i="2"/>
  <c r="BP4" i="2"/>
  <c r="BO4" i="2"/>
  <c r="BM4" i="2"/>
  <c r="BL4" i="2"/>
  <c r="BK4" i="2"/>
  <c r="BJ4" i="2"/>
  <c r="BI4" i="2"/>
  <c r="BH4" i="2"/>
  <c r="BG4" i="2"/>
  <c r="BF4" i="2"/>
  <c r="BE4" i="2"/>
  <c r="BD4" i="2"/>
  <c r="BC4" i="2"/>
  <c r="BB4" i="2"/>
  <c r="BA4" i="2"/>
  <c r="AZ4" i="2"/>
  <c r="AY4" i="2"/>
  <c r="AX4" i="2"/>
  <c r="AW4" i="2"/>
  <c r="AV4" i="2"/>
  <c r="AU4" i="2"/>
  <c r="AT4" i="2"/>
  <c r="AR4" i="2"/>
  <c r="AQ4" i="2"/>
  <c r="AP4" i="2"/>
  <c r="AO4" i="2"/>
  <c r="AN4" i="2"/>
  <c r="AM4" i="2"/>
  <c r="AL4" i="2"/>
  <c r="AK4" i="2"/>
  <c r="AJ4" i="2"/>
  <c r="AI4" i="2"/>
  <c r="AH4" i="2"/>
  <c r="AG4" i="2"/>
  <c r="AF4" i="2"/>
  <c r="AE4" i="2"/>
  <c r="AD4" i="2"/>
  <c r="AC4" i="2"/>
  <c r="AB4" i="2"/>
  <c r="AA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  <c r="B4" i="2"/>
  <c r="A4" i="2"/>
  <c r="ML3" i="2"/>
  <c r="MK3" i="2"/>
  <c r="MJ3" i="2"/>
  <c r="MI3" i="2"/>
  <c r="MH3" i="2"/>
  <c r="MF3" i="2"/>
  <c r="ME3" i="2"/>
  <c r="MD3" i="2"/>
  <c r="MC3" i="2"/>
  <c r="MB3" i="2"/>
  <c r="MA3" i="2"/>
  <c r="LZ3" i="2"/>
  <c r="LY3" i="2"/>
  <c r="LX3" i="2"/>
  <c r="LW3" i="2"/>
  <c r="LV3" i="2"/>
  <c r="LT3" i="2"/>
  <c r="LR3" i="2"/>
  <c r="LQ3" i="2"/>
  <c r="LP3" i="2"/>
  <c r="LO3" i="2"/>
  <c r="LN3" i="2"/>
  <c r="LM3" i="2"/>
  <c r="LL3" i="2"/>
  <c r="LI3" i="2"/>
  <c r="LH3" i="2"/>
  <c r="LG3" i="2"/>
  <c r="LF3" i="2"/>
  <c r="LE3" i="2"/>
  <c r="LD3" i="2"/>
  <c r="LC3" i="2"/>
  <c r="LB3" i="2"/>
  <c r="LA3" i="2"/>
  <c r="KZ3" i="2"/>
  <c r="KX3" i="2"/>
  <c r="KW3" i="2"/>
  <c r="KV3" i="2"/>
  <c r="KU3" i="2"/>
  <c r="KT3" i="2"/>
  <c r="KS3" i="2"/>
  <c r="KR3" i="2"/>
  <c r="KQ3" i="2"/>
  <c r="KP3" i="2"/>
  <c r="KO3" i="2"/>
  <c r="KN3" i="2"/>
  <c r="KM3" i="2"/>
  <c r="KL3" i="2"/>
  <c r="KK3" i="2"/>
  <c r="KJ3" i="2"/>
  <c r="KI3" i="2"/>
  <c r="KH3" i="2"/>
  <c r="KG3" i="2"/>
  <c r="KF3" i="2"/>
  <c r="KE3" i="2"/>
  <c r="KD3" i="2"/>
  <c r="KC3" i="2"/>
  <c r="KB3" i="2"/>
  <c r="JZ3" i="2"/>
  <c r="JX3" i="2"/>
  <c r="JW3" i="2"/>
  <c r="JV3" i="2"/>
  <c r="JU3" i="2"/>
  <c r="JS3" i="2"/>
  <c r="JR3" i="2"/>
  <c r="JQ3" i="2"/>
  <c r="JP3" i="2"/>
  <c r="JO3" i="2"/>
  <c r="JN3" i="2"/>
  <c r="JM3" i="2"/>
  <c r="JL3" i="2"/>
  <c r="JK3" i="2"/>
  <c r="JJ3" i="2"/>
  <c r="JI3" i="2"/>
  <c r="JH3" i="2"/>
  <c r="JG3" i="2"/>
  <c r="JE3" i="2"/>
  <c r="JC3" i="2"/>
  <c r="JB3" i="2"/>
  <c r="JA3" i="2"/>
  <c r="IZ3" i="2"/>
  <c r="IY3" i="2"/>
  <c r="IX3" i="2"/>
  <c r="IW3" i="2"/>
  <c r="IV3" i="2"/>
  <c r="IU3" i="2"/>
  <c r="IT3" i="2"/>
  <c r="IS3" i="2"/>
  <c r="IR3" i="2"/>
  <c r="IQ3" i="2"/>
  <c r="IP3" i="2"/>
  <c r="IO3" i="2"/>
  <c r="IN3" i="2"/>
  <c r="IM3" i="2"/>
  <c r="IL3" i="2"/>
  <c r="IK3" i="2"/>
  <c r="IJ3" i="2"/>
  <c r="II3" i="2"/>
  <c r="IH3" i="2"/>
  <c r="IG3" i="2"/>
  <c r="IF3" i="2"/>
  <c r="IE3" i="2"/>
  <c r="ID3" i="2"/>
  <c r="IC3" i="2"/>
  <c r="IB3" i="2"/>
  <c r="IA3" i="2"/>
  <c r="HZ3" i="2"/>
  <c r="HY3" i="2"/>
  <c r="HX3" i="2"/>
  <c r="HW3" i="2"/>
  <c r="HV3" i="2"/>
  <c r="HS3" i="2"/>
  <c r="HR3" i="2"/>
  <c r="HQ3" i="2"/>
  <c r="HP3" i="2"/>
  <c r="HO3" i="2"/>
  <c r="HN3" i="2"/>
  <c r="HM3" i="2"/>
  <c r="HL3" i="2"/>
  <c r="HK3" i="2"/>
  <c r="HJ3" i="2"/>
  <c r="HI3" i="2"/>
  <c r="HH3" i="2"/>
  <c r="HG3" i="2"/>
  <c r="HF3" i="2"/>
  <c r="HE3" i="2"/>
  <c r="HD3" i="2"/>
  <c r="HB3" i="2"/>
  <c r="HA3" i="2"/>
  <c r="GZ3" i="2"/>
  <c r="GY3" i="2"/>
  <c r="GX3" i="2"/>
  <c r="GW3" i="2"/>
  <c r="GV3" i="2"/>
  <c r="GU3" i="2"/>
  <c r="GS3" i="2"/>
  <c r="GR3" i="2"/>
  <c r="GQ3" i="2"/>
  <c r="GP3" i="2"/>
  <c r="GO3" i="2"/>
  <c r="GN3" i="2"/>
  <c r="GM3" i="2"/>
  <c r="GL3" i="2"/>
  <c r="GJ3" i="2"/>
  <c r="GI3" i="2"/>
  <c r="GH3" i="2"/>
  <c r="GG3" i="2"/>
  <c r="GF3" i="2"/>
  <c r="GE3" i="2"/>
  <c r="GC3" i="2"/>
  <c r="GB3" i="2"/>
  <c r="GA3" i="2"/>
  <c r="FZ3" i="2"/>
  <c r="FY3" i="2"/>
  <c r="FX3" i="2"/>
  <c r="FW3" i="2"/>
  <c r="FV3" i="2"/>
  <c r="FT3" i="2"/>
  <c r="FR3" i="2"/>
  <c r="FQ3" i="2"/>
  <c r="FP3" i="2"/>
  <c r="FO3" i="2"/>
  <c r="FN3" i="2"/>
  <c r="FM3" i="2"/>
  <c r="FL3" i="2"/>
  <c r="FJ3" i="2"/>
  <c r="FI3" i="2"/>
  <c r="FH3" i="2"/>
  <c r="FG3" i="2"/>
  <c r="FF3" i="2"/>
  <c r="FE3" i="2"/>
  <c r="FD3" i="2"/>
  <c r="FC3" i="2"/>
  <c r="FB3" i="2"/>
  <c r="FA3" i="2"/>
  <c r="EZ3" i="2"/>
  <c r="EY3" i="2"/>
  <c r="EX3" i="2"/>
  <c r="EW3" i="2"/>
  <c r="EV3" i="2"/>
  <c r="EU3" i="2"/>
  <c r="ET3" i="2"/>
  <c r="ES3" i="2"/>
  <c r="ER3" i="2"/>
  <c r="EQ3" i="2"/>
  <c r="EP3" i="2"/>
  <c r="EO3" i="2"/>
  <c r="EN3" i="2"/>
  <c r="EM3" i="2"/>
  <c r="EL3" i="2"/>
  <c r="EK3" i="2"/>
  <c r="EJ3" i="2"/>
  <c r="EI3" i="2"/>
  <c r="EG3" i="2"/>
  <c r="EF3" i="2"/>
  <c r="EE3" i="2"/>
  <c r="ED3" i="2"/>
  <c r="EC3" i="2"/>
  <c r="EA3" i="2"/>
  <c r="DZ3" i="2"/>
  <c r="DX3" i="2"/>
  <c r="DW3" i="2"/>
  <c r="DV3" i="2"/>
  <c r="DU3" i="2"/>
  <c r="DT3" i="2"/>
  <c r="DS3" i="2"/>
  <c r="DR3" i="2"/>
  <c r="DO3" i="2"/>
  <c r="DN3" i="2"/>
  <c r="DL3" i="2"/>
  <c r="DK3" i="2"/>
  <c r="DJ3" i="2"/>
  <c r="DI3" i="2"/>
  <c r="DH3" i="2"/>
  <c r="DG3" i="2"/>
  <c r="DE3" i="2"/>
  <c r="DD3" i="2"/>
  <c r="DC3" i="2"/>
  <c r="DB3" i="2"/>
  <c r="DA3" i="2"/>
  <c r="CZ3" i="2"/>
  <c r="CY3" i="2"/>
  <c r="CX3" i="2"/>
  <c r="CW3" i="2"/>
  <c r="CV3" i="2"/>
  <c r="CU3" i="2"/>
  <c r="CT3" i="2"/>
  <c r="CS3" i="2"/>
  <c r="CR3" i="2"/>
  <c r="CQ3" i="2"/>
  <c r="CP3" i="2"/>
  <c r="CO3" i="2"/>
  <c r="CN3" i="2"/>
  <c r="CM3" i="2"/>
  <c r="CK3" i="2"/>
  <c r="CJ3" i="2"/>
  <c r="CI3" i="2"/>
  <c r="CH3" i="2"/>
  <c r="CG3" i="2"/>
  <c r="CF3" i="2"/>
  <c r="CD3" i="2"/>
  <c r="CC3" i="2"/>
  <c r="CB3" i="2"/>
  <c r="CA3" i="2"/>
  <c r="BZ3" i="2"/>
  <c r="BY3" i="2"/>
  <c r="BX3" i="2"/>
  <c r="BW3" i="2"/>
  <c r="BV3" i="2"/>
  <c r="BU3" i="2"/>
  <c r="BT3" i="2"/>
  <c r="BS3" i="2"/>
  <c r="BQ3" i="2"/>
  <c r="BP3" i="2"/>
  <c r="BO3" i="2"/>
  <c r="BM3" i="2"/>
  <c r="BK3" i="2"/>
  <c r="BJ3" i="2"/>
  <c r="BI3" i="2"/>
  <c r="BH3" i="2"/>
  <c r="BG3" i="2"/>
  <c r="BF3" i="2"/>
  <c r="BE3" i="2"/>
  <c r="BD3" i="2"/>
  <c r="BC3" i="2"/>
  <c r="BB3" i="2"/>
  <c r="BA3" i="2"/>
  <c r="AZ3" i="2"/>
  <c r="AY3" i="2"/>
  <c r="AX3" i="2"/>
  <c r="AW3" i="2"/>
  <c r="AU3" i="2"/>
  <c r="AT3" i="2"/>
  <c r="AS3" i="2"/>
  <c r="AR3" i="2"/>
  <c r="AQ3" i="2"/>
  <c r="AO3" i="2"/>
  <c r="AN3" i="2"/>
  <c r="AM3" i="2"/>
  <c r="AL3" i="2"/>
  <c r="AK3" i="2"/>
  <c r="AJ3" i="2"/>
  <c r="AI3" i="2"/>
  <c r="AH3" i="2"/>
  <c r="AG3" i="2"/>
  <c r="AF3" i="2"/>
  <c r="AE3" i="2"/>
  <c r="AD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C3" i="2"/>
  <c r="B3" i="2"/>
  <c r="A3" i="2"/>
  <c r="MK2" i="2"/>
  <c r="MJ2" i="2"/>
  <c r="MI2" i="2"/>
  <c r="MH2" i="2"/>
  <c r="MG2" i="2"/>
  <c r="MF2" i="2"/>
  <c r="ME2" i="2"/>
  <c r="MD2" i="2"/>
  <c r="MC2" i="2"/>
  <c r="MB2" i="2"/>
  <c r="MA2" i="2"/>
  <c r="LZ2" i="2"/>
  <c r="LY2" i="2"/>
  <c r="LX2" i="2"/>
  <c r="LV2" i="2"/>
  <c r="LT2" i="2"/>
  <c r="LS2" i="2"/>
  <c r="LR2" i="2"/>
  <c r="LQ2" i="2"/>
  <c r="LP2" i="2"/>
  <c r="LO2" i="2"/>
  <c r="LM2" i="2"/>
  <c r="LL2" i="2"/>
  <c r="LJ2" i="2"/>
  <c r="LI2" i="2"/>
  <c r="LH2" i="2"/>
  <c r="LG2" i="2"/>
  <c r="LF2" i="2"/>
  <c r="LE2" i="2"/>
  <c r="LD2" i="2"/>
  <c r="LC2" i="2"/>
  <c r="LB2" i="2"/>
  <c r="LA2" i="2"/>
  <c r="KZ2" i="2"/>
  <c r="KY2" i="2"/>
  <c r="KX2" i="2"/>
  <c r="KW2" i="2"/>
  <c r="KU2" i="2"/>
  <c r="KT2" i="2"/>
  <c r="KS2" i="2"/>
  <c r="KR2" i="2"/>
  <c r="KQ2" i="2"/>
  <c r="KP2" i="2"/>
  <c r="KO2" i="2"/>
  <c r="KN2" i="2"/>
  <c r="KM2" i="2"/>
  <c r="KL2" i="2"/>
  <c r="KK2" i="2"/>
  <c r="KJ2" i="2"/>
  <c r="KI2" i="2"/>
  <c r="KG2" i="2"/>
  <c r="KF2" i="2"/>
  <c r="KD2" i="2"/>
  <c r="KC2" i="2"/>
  <c r="KB2" i="2"/>
  <c r="JZ2" i="2"/>
  <c r="JY2" i="2"/>
  <c r="JX2" i="2"/>
  <c r="JW2" i="2"/>
  <c r="JV2" i="2"/>
  <c r="JU2" i="2"/>
  <c r="JS2" i="2"/>
  <c r="JR2" i="2"/>
  <c r="JQ2" i="2"/>
  <c r="JP2" i="2"/>
  <c r="JO2" i="2"/>
  <c r="JN2" i="2"/>
  <c r="JM2" i="2"/>
  <c r="JL2" i="2"/>
  <c r="JK2" i="2"/>
  <c r="JJ2" i="2"/>
  <c r="JI2" i="2"/>
  <c r="JG2" i="2"/>
  <c r="JF2" i="2"/>
  <c r="JE2" i="2"/>
  <c r="JD2" i="2"/>
  <c r="JC2" i="2"/>
  <c r="JB2" i="2"/>
  <c r="JA2" i="2"/>
  <c r="IZ2" i="2"/>
  <c r="IY2" i="2"/>
  <c r="IX2" i="2"/>
  <c r="IW2" i="2"/>
  <c r="IV2" i="2"/>
  <c r="IT2" i="2"/>
  <c r="IS2" i="2"/>
  <c r="IR2" i="2"/>
  <c r="IQ2" i="2"/>
  <c r="IP2" i="2"/>
  <c r="IO2" i="2"/>
  <c r="IN2" i="2"/>
  <c r="IM2" i="2"/>
  <c r="IL2" i="2"/>
  <c r="IK2" i="2"/>
  <c r="IJ2" i="2"/>
  <c r="IH2" i="2"/>
  <c r="IG2" i="2"/>
  <c r="IE2" i="2"/>
  <c r="ID2" i="2"/>
  <c r="IC2" i="2"/>
  <c r="IB2" i="2"/>
  <c r="IA2" i="2"/>
  <c r="HZ2" i="2"/>
  <c r="HY2" i="2"/>
  <c r="HX2" i="2"/>
  <c r="HV2" i="2"/>
  <c r="HU2" i="2"/>
  <c r="HT2" i="2"/>
  <c r="HR2" i="2"/>
  <c r="HQ2" i="2"/>
  <c r="HP2" i="2"/>
  <c r="HO2" i="2"/>
  <c r="HM2" i="2"/>
  <c r="HL2" i="2"/>
  <c r="HK2" i="2"/>
  <c r="HJ2" i="2"/>
  <c r="HI2" i="2"/>
  <c r="HH2" i="2"/>
  <c r="HG2" i="2"/>
  <c r="HE2" i="2"/>
  <c r="HD2" i="2"/>
  <c r="HC2" i="2"/>
  <c r="HA2" i="2"/>
  <c r="GZ2" i="2"/>
  <c r="GY2" i="2"/>
  <c r="GX2" i="2"/>
  <c r="GW2" i="2"/>
  <c r="GV2" i="2"/>
  <c r="GU2" i="2"/>
  <c r="GS2" i="2"/>
  <c r="GR2" i="2"/>
  <c r="GQ2" i="2"/>
  <c r="GP2" i="2"/>
  <c r="GO2" i="2"/>
  <c r="GN2" i="2"/>
  <c r="GM2" i="2"/>
  <c r="GL2" i="2"/>
  <c r="GK2" i="2"/>
  <c r="GJ2" i="2"/>
  <c r="GI2" i="2"/>
  <c r="GH2" i="2"/>
  <c r="GG2" i="2"/>
  <c r="GF2" i="2"/>
  <c r="GC2" i="2"/>
  <c r="GB2" i="2"/>
  <c r="GA2" i="2"/>
  <c r="FZ2" i="2"/>
  <c r="FY2" i="2"/>
  <c r="FX2" i="2"/>
  <c r="FW2" i="2"/>
  <c r="FV2" i="2"/>
  <c r="FU2" i="2"/>
  <c r="FT2" i="2"/>
  <c r="FR2" i="2"/>
  <c r="FQ2" i="2"/>
  <c r="FP2" i="2"/>
  <c r="FO2" i="2"/>
  <c r="FN2" i="2"/>
  <c r="FM2" i="2"/>
  <c r="FK2" i="2"/>
  <c r="FJ2" i="2"/>
  <c r="FI2" i="2"/>
  <c r="FH2" i="2"/>
  <c r="FG2" i="2"/>
  <c r="FF2" i="2"/>
  <c r="FE2" i="2"/>
  <c r="FD2" i="2"/>
  <c r="FC2" i="2"/>
  <c r="FB2" i="2"/>
  <c r="FA2" i="2"/>
  <c r="EZ2" i="2"/>
  <c r="EY2" i="2"/>
  <c r="EX2" i="2"/>
  <c r="EW2" i="2"/>
  <c r="EV2" i="2"/>
  <c r="ET2" i="2"/>
  <c r="ES2" i="2"/>
  <c r="ER2" i="2"/>
  <c r="EQ2" i="2"/>
  <c r="EP2" i="2"/>
  <c r="EO2" i="2"/>
  <c r="EN2" i="2"/>
  <c r="EM2" i="2"/>
  <c r="EL2" i="2"/>
  <c r="EK2" i="2"/>
  <c r="EJ2" i="2"/>
  <c r="EI2" i="2"/>
  <c r="EH2" i="2"/>
  <c r="EG2" i="2"/>
  <c r="EF2" i="2"/>
  <c r="EE2" i="2"/>
  <c r="ED2" i="2"/>
  <c r="EB2" i="2"/>
  <c r="EA2" i="2"/>
  <c r="DZ2" i="2"/>
  <c r="DX2" i="2"/>
  <c r="DW2" i="2"/>
  <c r="DV2" i="2"/>
  <c r="DU2" i="2"/>
  <c r="DT2" i="2"/>
  <c r="DS2" i="2"/>
  <c r="DR2" i="2"/>
  <c r="DP2" i="2"/>
  <c r="DO2" i="2"/>
  <c r="DN2" i="2"/>
  <c r="DM2" i="2"/>
  <c r="DL2" i="2"/>
  <c r="DK2" i="2"/>
  <c r="DJ2" i="2"/>
  <c r="DI2" i="2"/>
  <c r="DH2" i="2"/>
  <c r="DG2" i="2"/>
  <c r="DE2" i="2"/>
  <c r="DD2" i="2"/>
  <c r="DC2" i="2"/>
  <c r="DB2" i="2"/>
  <c r="DA2" i="2"/>
  <c r="CZ2" i="2"/>
  <c r="CY2" i="2"/>
  <c r="CX2" i="2"/>
  <c r="CW2" i="2"/>
  <c r="CV2" i="2"/>
  <c r="CU2" i="2"/>
  <c r="CT2" i="2"/>
  <c r="CS2" i="2"/>
  <c r="CR2" i="2"/>
  <c r="CQ2" i="2"/>
  <c r="CP2" i="2"/>
  <c r="CO2" i="2"/>
  <c r="CN2" i="2"/>
  <c r="CM2" i="2"/>
  <c r="CL2" i="2"/>
  <c r="CK2" i="2"/>
  <c r="CJ2" i="2"/>
  <c r="CI2" i="2"/>
  <c r="CH2" i="2"/>
  <c r="CG2" i="2"/>
  <c r="CF2" i="2"/>
  <c r="CE2" i="2"/>
  <c r="CD2" i="2"/>
  <c r="CC2" i="2"/>
  <c r="CB2" i="2"/>
  <c r="CA2" i="2"/>
  <c r="BZ2" i="2"/>
  <c r="BY2" i="2"/>
  <c r="BX2" i="2"/>
  <c r="BW2" i="2"/>
  <c r="BV2" i="2"/>
  <c r="BU2" i="2"/>
  <c r="BT2" i="2"/>
  <c r="BS2" i="2"/>
  <c r="BR2" i="2"/>
  <c r="BQ2" i="2"/>
  <c r="BP2" i="2"/>
  <c r="BO2" i="2"/>
  <c r="BM2" i="2"/>
  <c r="BL2" i="2"/>
  <c r="BK2" i="2"/>
  <c r="BJ2" i="2"/>
  <c r="BI2" i="2"/>
  <c r="BH2" i="2"/>
  <c r="BG2" i="2"/>
  <c r="BF2" i="2"/>
  <c r="BE2" i="2"/>
  <c r="BD2" i="2"/>
  <c r="BC2" i="2"/>
  <c r="BB2" i="2"/>
  <c r="BA2" i="2"/>
  <c r="AZ2" i="2"/>
  <c r="AY2" i="2"/>
  <c r="AX2" i="2"/>
  <c r="AW2" i="2"/>
  <c r="AV2" i="2"/>
  <c r="AU2" i="2"/>
  <c r="AT2" i="2"/>
  <c r="AS2" i="2"/>
  <c r="AR2" i="2"/>
  <c r="AQ2" i="2"/>
  <c r="AO2" i="2"/>
  <c r="AN2" i="2"/>
  <c r="AM2" i="2"/>
  <c r="AL2" i="2"/>
  <c r="AK2" i="2"/>
  <c r="AJ2" i="2"/>
  <c r="AI2" i="2"/>
  <c r="AH2" i="2"/>
  <c r="AG2" i="2"/>
  <c r="AF2" i="2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M2" i="2"/>
  <c r="L2" i="2"/>
  <c r="K2" i="2"/>
  <c r="J2" i="2"/>
  <c r="I2" i="2"/>
  <c r="H2" i="2"/>
  <c r="G2" i="2"/>
  <c r="F2" i="2"/>
  <c r="E2" i="2"/>
  <c r="B2" i="2"/>
  <c r="A2" i="2"/>
  <c r="A2" i="3"/>
  <c r="AV36" i="2" s="1"/>
  <c r="D5" i="3" l="1"/>
  <c r="FL2" i="2"/>
  <c r="LY4" i="2"/>
  <c r="BZ5" i="2"/>
  <c r="CL5" i="2"/>
  <c r="KE5" i="2"/>
  <c r="KH7" i="2"/>
  <c r="BL8" i="2"/>
  <c r="BY8" i="2"/>
  <c r="LK11" i="2"/>
  <c r="DY12" i="2"/>
  <c r="JY12" i="2"/>
  <c r="AC14" i="2"/>
  <c r="JI14" i="2"/>
  <c r="DQ16" i="2"/>
  <c r="MA17" i="2"/>
  <c r="GE19" i="2"/>
  <c r="IC20" i="2"/>
  <c r="ML35" i="2"/>
  <c r="L36" i="2"/>
  <c r="X36" i="2"/>
  <c r="DF43" i="2"/>
  <c r="Z43" i="2"/>
  <c r="JH42" i="2"/>
  <c r="GB42" i="2"/>
  <c r="DH42" i="2"/>
  <c r="BX42" i="2"/>
  <c r="HN41" i="2"/>
  <c r="HB41" i="2"/>
  <c r="GP41" i="2"/>
  <c r="BZ41" i="2"/>
  <c r="KJ40" i="2"/>
  <c r="JL40" i="2"/>
  <c r="AF40" i="2"/>
  <c r="LV39" i="2"/>
  <c r="EL39" i="2"/>
  <c r="EB38" i="2"/>
  <c r="IH37" i="2"/>
  <c r="Z37" i="2"/>
  <c r="LD36" i="2"/>
  <c r="JT36" i="2"/>
  <c r="JH36" i="2"/>
  <c r="GZ36" i="2"/>
  <c r="DH36" i="2"/>
  <c r="AZ36" i="2"/>
  <c r="KH35" i="2"/>
  <c r="FR35" i="2"/>
  <c r="LH34" i="2"/>
  <c r="AF34" i="2"/>
  <c r="BR33" i="2"/>
  <c r="EN32" i="2"/>
  <c r="CR32" i="2"/>
  <c r="LN31" i="2"/>
  <c r="JF31" i="2"/>
  <c r="DF31" i="2"/>
  <c r="Z31" i="2"/>
  <c r="LP30" i="2"/>
  <c r="JT30" i="2"/>
  <c r="JH30" i="2"/>
  <c r="DH30" i="2"/>
  <c r="BX30" i="2"/>
  <c r="D30" i="2"/>
  <c r="HN29" i="2"/>
  <c r="GD29" i="2"/>
  <c r="FR29" i="2"/>
  <c r="BN29" i="2"/>
  <c r="AP29" i="2"/>
  <c r="JX28" i="2"/>
  <c r="HF27" i="2"/>
  <c r="GT27" i="2"/>
  <c r="BR27" i="2"/>
  <c r="IF26" i="2"/>
  <c r="HT26" i="2"/>
  <c r="HH26" i="2"/>
  <c r="FL26" i="2"/>
  <c r="AV26" i="2"/>
  <c r="AJ26" i="2"/>
  <c r="ML25" i="2"/>
  <c r="DF25" i="2"/>
  <c r="N25" i="2"/>
  <c r="JT24" i="2"/>
  <c r="JH24" i="2"/>
  <c r="GB24" i="2"/>
  <c r="AZ24" i="2"/>
  <c r="D24" i="2"/>
  <c r="DQ43" i="2"/>
  <c r="LO42" i="2"/>
  <c r="HW42" i="2"/>
  <c r="IW41" i="2"/>
  <c r="DU41" i="2"/>
  <c r="AC41" i="2"/>
  <c r="ME40" i="2"/>
  <c r="IM40" i="2"/>
  <c r="GE40" i="2"/>
  <c r="FS40" i="2"/>
  <c r="DW40" i="2"/>
  <c r="IC39" i="2"/>
  <c r="HE39" i="2"/>
  <c r="DY39" i="2"/>
  <c r="DM39" i="2"/>
  <c r="MI38" i="2"/>
  <c r="IQ38" i="2"/>
  <c r="CE38" i="2"/>
  <c r="LY37" i="2"/>
  <c r="EC37" i="2"/>
  <c r="GY36" i="2"/>
  <c r="DS36" i="2"/>
  <c r="JI35" i="2"/>
  <c r="FQ35" i="2"/>
  <c r="FE35" i="2"/>
  <c r="BY35" i="2"/>
  <c r="E35" i="2"/>
  <c r="ME34" i="2"/>
  <c r="JK34" i="2"/>
  <c r="GE34" i="2"/>
  <c r="FS34" i="2"/>
  <c r="DW34" i="2"/>
  <c r="MG33" i="2"/>
  <c r="IC33" i="2"/>
  <c r="HE33" i="2"/>
  <c r="EK33" i="2"/>
  <c r="DY33" i="2"/>
  <c r="DM33" i="2"/>
  <c r="MI32" i="2"/>
  <c r="KA32" i="2"/>
  <c r="GI32" i="2"/>
  <c r="KC31" i="2"/>
  <c r="IS31" i="2"/>
  <c r="GK31" i="2"/>
  <c r="EC31" i="2"/>
  <c r="CS31" i="2"/>
  <c r="BI31" i="2"/>
  <c r="LO30" i="2"/>
  <c r="IU30" i="2"/>
  <c r="GY30" i="2"/>
  <c r="DS30" i="2"/>
  <c r="BY29" i="2"/>
  <c r="ME28" i="2"/>
  <c r="LS28" i="2"/>
  <c r="KU28" i="2"/>
  <c r="EU28" i="2"/>
  <c r="DW28" i="2"/>
  <c r="EK27" i="2"/>
  <c r="DM27" i="2"/>
  <c r="BQ27" i="2"/>
  <c r="LW26" i="2"/>
  <c r="FK26" i="2"/>
  <c r="CS25" i="2"/>
  <c r="KE24" i="2"/>
  <c r="GY24" i="2"/>
  <c r="DS24" i="2"/>
  <c r="IF43" i="2"/>
  <c r="HH43" i="2"/>
  <c r="FX43" i="2"/>
  <c r="EN43" i="2"/>
  <c r="ML42" i="2"/>
  <c r="JF42" i="2"/>
  <c r="Z42" i="2"/>
  <c r="LP41" i="2"/>
  <c r="LD41" i="2"/>
  <c r="EF41" i="2"/>
  <c r="BX41" i="2"/>
  <c r="BL41" i="2"/>
  <c r="GP40" i="2"/>
  <c r="EH40" i="2"/>
  <c r="BZ40" i="2"/>
  <c r="BN40" i="2"/>
  <c r="BB40" i="2"/>
  <c r="GF39" i="2"/>
  <c r="AF39" i="2"/>
  <c r="GT38" i="2"/>
  <c r="FX37" i="2"/>
  <c r="FL37" i="2"/>
  <c r="CR37" i="2"/>
  <c r="ML36" i="2"/>
  <c r="LN36" i="2"/>
  <c r="JF36" i="2"/>
  <c r="BL35" i="2"/>
  <c r="D35" i="2"/>
  <c r="LF34" i="2"/>
  <c r="KH34" i="2"/>
  <c r="GD34" i="2"/>
  <c r="FR34" i="2"/>
  <c r="EH34" i="2"/>
  <c r="CL34" i="2"/>
  <c r="LH33" i="2"/>
  <c r="KV33" i="2"/>
  <c r="JL33" i="2"/>
  <c r="AR33" i="2"/>
  <c r="AF33" i="2"/>
  <c r="LX31" i="2"/>
  <c r="EB31" i="2"/>
  <c r="DP31" i="2"/>
  <c r="L31" i="2"/>
  <c r="ML30" i="2"/>
  <c r="IH30" i="2"/>
  <c r="EP30" i="2"/>
  <c r="N30" i="2"/>
  <c r="LD29" i="2"/>
  <c r="JH29" i="2"/>
  <c r="BL29" i="2"/>
  <c r="HN28" i="2"/>
  <c r="CL28" i="2"/>
  <c r="BZ28" i="2"/>
  <c r="BB28" i="2"/>
  <c r="KJ27" i="2"/>
  <c r="JX27" i="2"/>
  <c r="GF27" i="2"/>
  <c r="AR27" i="2"/>
  <c r="GT26" i="2"/>
  <c r="EL26" i="2"/>
  <c r="CD26" i="2"/>
  <c r="LX25" i="2"/>
  <c r="JP25" i="2"/>
  <c r="HH25" i="2"/>
  <c r="FL25" i="2"/>
  <c r="EB25" i="2"/>
  <c r="AV25" i="2"/>
  <c r="ML24" i="2"/>
  <c r="JF24" i="2"/>
  <c r="FB24" i="2"/>
  <c r="N24" i="2"/>
  <c r="EF23" i="2"/>
  <c r="BX23" i="2"/>
  <c r="LF22" i="2"/>
  <c r="KH22" i="2"/>
  <c r="HB22" i="2"/>
  <c r="FR22" i="2"/>
  <c r="BB22" i="2"/>
  <c r="GI43" i="2"/>
  <c r="FK43" i="2"/>
  <c r="LY42" i="2"/>
  <c r="IS42" i="2"/>
  <c r="CS42" i="2"/>
  <c r="BI42" i="2"/>
  <c r="LO41" i="2"/>
  <c r="KE41" i="2"/>
  <c r="IU41" i="2"/>
  <c r="HW41" i="2"/>
  <c r="GY41" i="2"/>
  <c r="JI40" i="2"/>
  <c r="FE40" i="2"/>
  <c r="BY40" i="2"/>
  <c r="AC40" i="2"/>
  <c r="E40" i="2"/>
  <c r="ME39" i="2"/>
  <c r="KU39" i="2"/>
  <c r="JK39" i="2"/>
  <c r="DW39" i="2"/>
  <c r="LU38" i="2"/>
  <c r="JY38" i="2"/>
  <c r="IC38" i="2"/>
  <c r="HE38" i="2"/>
  <c r="FU38" i="2"/>
  <c r="BQ38" i="2"/>
  <c r="AS38" i="2"/>
  <c r="MI37" i="2"/>
  <c r="LK37" i="2"/>
  <c r="HS37" i="2"/>
  <c r="MK36" i="2"/>
  <c r="KC36" i="2"/>
  <c r="GK36" i="2"/>
  <c r="EC36" i="2"/>
  <c r="CS36" i="2"/>
  <c r="IU35" i="2"/>
  <c r="II35" i="2"/>
  <c r="JI34" i="2"/>
  <c r="IW34" i="2"/>
  <c r="BY34" i="2"/>
  <c r="HC33" i="2"/>
  <c r="MG32" i="2"/>
  <c r="EK32" i="2"/>
  <c r="MI31" i="2"/>
  <c r="KA31" i="2"/>
  <c r="HS31" i="2"/>
  <c r="GI31" i="2"/>
  <c r="LY30" i="2"/>
  <c r="HU30" i="2"/>
  <c r="II29" i="2"/>
  <c r="HW29" i="2"/>
  <c r="GY29" i="2"/>
  <c r="C29" i="2"/>
  <c r="IW28" i="2"/>
  <c r="FE28" i="2"/>
  <c r="DU28" i="2"/>
  <c r="AC28" i="2"/>
  <c r="ME27" i="2"/>
  <c r="LS27" i="2"/>
  <c r="GE27" i="2"/>
  <c r="FS27" i="2"/>
  <c r="MG26" i="2"/>
  <c r="IC26" i="2"/>
  <c r="FU26" i="2"/>
  <c r="EK26" i="2"/>
  <c r="DY26" i="2"/>
  <c r="DM26" i="2"/>
  <c r="MI25" i="2"/>
  <c r="KY25" i="2"/>
  <c r="HS25" i="2"/>
  <c r="FK25" i="2"/>
  <c r="CE25" i="2"/>
  <c r="KC24" i="2"/>
  <c r="HU24" i="2"/>
  <c r="DQ24" i="2"/>
  <c r="BI24" i="2"/>
  <c r="MA23" i="2"/>
  <c r="LO23" i="2"/>
  <c r="HW23" i="2"/>
  <c r="GY23" i="2"/>
  <c r="C23" i="2"/>
  <c r="BY22" i="2"/>
  <c r="ME21" i="2"/>
  <c r="MG20" i="2"/>
  <c r="LU20" i="2"/>
  <c r="FU43" i="2"/>
  <c r="DM43" i="2"/>
  <c r="LW42" i="2"/>
  <c r="LK42" i="2"/>
  <c r="KY42" i="2"/>
  <c r="KA42" i="2"/>
  <c r="HS42" i="2"/>
  <c r="KC41" i="2"/>
  <c r="BI41" i="2"/>
  <c r="HW40" i="2"/>
  <c r="GY40" i="2"/>
  <c r="IW39" i="2"/>
  <c r="ME38" i="2"/>
  <c r="IM38" i="2"/>
  <c r="FS38" i="2"/>
  <c r="EU38" i="2"/>
  <c r="DW38" i="2"/>
  <c r="MG37" i="2"/>
  <c r="HE37" i="2"/>
  <c r="FU37" i="2"/>
  <c r="DY37" i="2"/>
  <c r="DM37" i="2"/>
  <c r="BQ37" i="2"/>
  <c r="LK36" i="2"/>
  <c r="KA36" i="2"/>
  <c r="IQ36" i="2"/>
  <c r="HS36" i="2"/>
  <c r="CE36" i="2"/>
  <c r="MK35" i="2"/>
  <c r="LY35" i="2"/>
  <c r="KC35" i="2"/>
  <c r="II34" i="2"/>
  <c r="GY34" i="2"/>
  <c r="C34" i="2"/>
  <c r="IW33" i="2"/>
  <c r="FE33" i="2"/>
  <c r="DU33" i="2"/>
  <c r="ME32" i="2"/>
  <c r="HE31" i="2"/>
  <c r="AS31" i="2"/>
  <c r="MI30" i="2"/>
  <c r="IQ30" i="2"/>
  <c r="FK30" i="2"/>
  <c r="CE30" i="2"/>
  <c r="LY29" i="2"/>
  <c r="IS29" i="2"/>
  <c r="HU29" i="2"/>
  <c r="GK29" i="2"/>
  <c r="CS29" i="2"/>
  <c r="MA28" i="2"/>
  <c r="LO28" i="2"/>
  <c r="II28" i="2"/>
  <c r="BY27" i="2"/>
  <c r="E27" i="2"/>
  <c r="IM26" i="2"/>
  <c r="DW26" i="2"/>
  <c r="MG25" i="2"/>
  <c r="FU25" i="2"/>
  <c r="EK25" i="2"/>
  <c r="DM25" i="2"/>
  <c r="LK24" i="2"/>
  <c r="KY24" i="2"/>
  <c r="KM24" i="2"/>
  <c r="IQ24" i="2"/>
  <c r="HS24" i="2"/>
  <c r="FK24" i="2"/>
  <c r="CE24" i="2"/>
  <c r="LH43" i="2"/>
  <c r="AF43" i="2"/>
  <c r="LJ42" i="2"/>
  <c r="HF42" i="2"/>
  <c r="JP41" i="2"/>
  <c r="HT41" i="2"/>
  <c r="HH41" i="2"/>
  <c r="FX41" i="2"/>
  <c r="EN41" i="2"/>
  <c r="CR41" i="2"/>
  <c r="L41" i="2"/>
  <c r="ML40" i="2"/>
  <c r="LN40" i="2"/>
  <c r="FB40" i="2"/>
  <c r="EP40" i="2"/>
  <c r="DF40" i="2"/>
  <c r="LP39" i="2"/>
  <c r="LD39" i="2"/>
  <c r="JH39" i="2"/>
  <c r="GB39" i="2"/>
  <c r="EF39" i="2"/>
  <c r="BL39" i="2"/>
  <c r="D39" i="2"/>
  <c r="KH38" i="2"/>
  <c r="GD38" i="2"/>
  <c r="FR38" i="2"/>
  <c r="CL38" i="2"/>
  <c r="BZ38" i="2"/>
  <c r="BN38" i="2"/>
  <c r="BB38" i="2"/>
  <c r="GF37" i="2"/>
  <c r="AR37" i="2"/>
  <c r="HF36" i="2"/>
  <c r="JD35" i="2"/>
  <c r="IF35" i="2"/>
  <c r="HH35" i="2"/>
  <c r="FX35" i="2"/>
  <c r="EN35" i="2"/>
  <c r="CR35" i="2"/>
  <c r="AV35" i="2"/>
  <c r="IH34" i="2"/>
  <c r="DF34" i="2"/>
  <c r="Z34" i="2"/>
  <c r="N34" i="2"/>
  <c r="LP33" i="2"/>
  <c r="BX33" i="2"/>
  <c r="GP32" i="2"/>
  <c r="BZ32" i="2"/>
  <c r="AR31" i="2"/>
  <c r="AF31" i="2"/>
  <c r="LV30" i="2"/>
  <c r="EL30" i="2"/>
  <c r="LX29" i="2"/>
  <c r="IF29" i="2"/>
  <c r="FL29" i="2"/>
  <c r="EB29" i="2"/>
  <c r="AJ29" i="2"/>
  <c r="L29" i="2"/>
  <c r="JF28" i="2"/>
  <c r="IH28" i="2"/>
  <c r="Z28" i="2"/>
  <c r="LD27" i="2"/>
  <c r="JT27" i="2"/>
  <c r="DH27" i="2"/>
  <c r="BX27" i="2"/>
  <c r="AZ27" i="2"/>
  <c r="BZ26" i="2"/>
  <c r="LH25" i="2"/>
  <c r="KV25" i="2"/>
  <c r="JL25" i="2"/>
  <c r="AR25" i="2"/>
  <c r="LJ24" i="2"/>
  <c r="GH24" i="2"/>
  <c r="EL24" i="2"/>
  <c r="IF23" i="2"/>
  <c r="HH23" i="2"/>
  <c r="EN23" i="2"/>
  <c r="ME43" i="2"/>
  <c r="KU43" i="2"/>
  <c r="MG42" i="2"/>
  <c r="JY42" i="2"/>
  <c r="EK42" i="2"/>
  <c r="BQ42" i="2"/>
  <c r="AS42" i="2"/>
  <c r="MI41" i="2"/>
  <c r="GI41" i="2"/>
  <c r="LY40" i="2"/>
  <c r="KC40" i="2"/>
  <c r="HU40" i="2"/>
  <c r="CS40" i="2"/>
  <c r="BI40" i="2"/>
  <c r="LO39" i="2"/>
  <c r="GY39" i="2"/>
  <c r="JI38" i="2"/>
  <c r="AC38" i="2"/>
  <c r="E38" i="2"/>
  <c r="FS37" i="2"/>
  <c r="MG36" i="2"/>
  <c r="JY36" i="2"/>
  <c r="IC36" i="2"/>
  <c r="BQ36" i="2"/>
  <c r="MI35" i="2"/>
  <c r="LK35" i="2"/>
  <c r="GI35" i="2"/>
  <c r="MK34" i="2"/>
  <c r="KC34" i="2"/>
  <c r="EC34" i="2"/>
  <c r="DQ34" i="2"/>
  <c r="CS34" i="2"/>
  <c r="MA33" i="2"/>
  <c r="IU33" i="2"/>
  <c r="HW33" i="2"/>
  <c r="IW32" i="2"/>
  <c r="DU32" i="2"/>
  <c r="BY32" i="2"/>
  <c r="LS31" i="2"/>
  <c r="KU31" i="2"/>
  <c r="IM31" i="2"/>
  <c r="GE31" i="2"/>
  <c r="MG30" i="2"/>
  <c r="HE30" i="2"/>
  <c r="FU30" i="2"/>
  <c r="EK30" i="2"/>
  <c r="DM30" i="2"/>
  <c r="MI29" i="2"/>
  <c r="LK29" i="2"/>
  <c r="KA29" i="2"/>
  <c r="CE29" i="2"/>
  <c r="LY28" i="2"/>
  <c r="BI28" i="2"/>
  <c r="HW27" i="2"/>
  <c r="GY27" i="2"/>
  <c r="C27" i="2"/>
  <c r="IW26" i="2"/>
  <c r="FQ26" i="2"/>
  <c r="DU26" i="2"/>
  <c r="E26" i="2"/>
  <c r="KU25" i="2"/>
  <c r="JK25" i="2"/>
  <c r="GE25" i="2"/>
  <c r="FS25" i="2"/>
  <c r="DW25" i="2"/>
  <c r="IC24" i="2"/>
  <c r="HE24" i="2"/>
  <c r="FU24" i="2"/>
  <c r="BQ24" i="2"/>
  <c r="LK23" i="2"/>
  <c r="HS23" i="2"/>
  <c r="GI23" i="2"/>
  <c r="LH42" i="2"/>
  <c r="KV42" i="2"/>
  <c r="JX42" i="2"/>
  <c r="EL41" i="2"/>
  <c r="CD41" i="2"/>
  <c r="LX40" i="2"/>
  <c r="HH40" i="2"/>
  <c r="EB40" i="2"/>
  <c r="AV40" i="2"/>
  <c r="AJ40" i="2"/>
  <c r="L40" i="2"/>
  <c r="LN39" i="2"/>
  <c r="Z39" i="2"/>
  <c r="LP38" i="2"/>
  <c r="BX38" i="2"/>
  <c r="D38" i="2"/>
  <c r="KH37" i="2"/>
  <c r="GP37" i="2"/>
  <c r="GD37" i="2"/>
  <c r="BN37" i="2"/>
  <c r="AP37" i="2"/>
  <c r="KV36" i="2"/>
  <c r="JL36" i="2"/>
  <c r="HF35" i="2"/>
  <c r="GH35" i="2"/>
  <c r="EL35" i="2"/>
  <c r="JD34" i="2"/>
  <c r="IF34" i="2"/>
  <c r="GJ34" i="2"/>
  <c r="EB34" i="2"/>
  <c r="CR34" i="2"/>
  <c r="ML33" i="2"/>
  <c r="LN33" i="2"/>
  <c r="JF33" i="2"/>
  <c r="EP33" i="2"/>
  <c r="LP32" i="2"/>
  <c r="JT32" i="2"/>
  <c r="D32" i="2"/>
  <c r="KH31" i="2"/>
  <c r="HB31" i="2"/>
  <c r="GP31" i="2"/>
  <c r="GD31" i="2"/>
  <c r="FR31" i="2"/>
  <c r="EH31" i="2"/>
  <c r="CL31" i="2"/>
  <c r="BZ31" i="2"/>
  <c r="LJ29" i="2"/>
  <c r="HF29" i="2"/>
  <c r="GT29" i="2"/>
  <c r="GH29" i="2"/>
  <c r="EL29" i="2"/>
  <c r="CD29" i="2"/>
  <c r="JP28" i="2"/>
  <c r="IF28" i="2"/>
  <c r="HT28" i="2"/>
  <c r="EN28" i="2"/>
  <c r="EB28" i="2"/>
  <c r="JF27" i="2"/>
  <c r="EP27" i="2"/>
  <c r="JH26" i="2"/>
  <c r="EF26" i="2"/>
  <c r="BX26" i="2"/>
  <c r="BL26" i="2"/>
  <c r="AZ26" i="2"/>
  <c r="KH25" i="2"/>
  <c r="GP25" i="2"/>
  <c r="FR25" i="2"/>
  <c r="BZ25" i="2"/>
  <c r="AP25" i="2"/>
  <c r="LH24" i="2"/>
  <c r="JL24" i="2"/>
  <c r="GF24" i="2"/>
  <c r="AR24" i="2"/>
  <c r="HF23" i="2"/>
  <c r="EL23" i="2"/>
  <c r="JD22" i="2"/>
  <c r="IF22" i="2"/>
  <c r="HT22" i="2"/>
  <c r="FL22" i="2"/>
  <c r="DP22" i="2"/>
  <c r="LN21" i="2"/>
  <c r="DF21" i="2"/>
  <c r="Z21" i="2"/>
  <c r="FE43" i="2"/>
  <c r="DU43" i="2"/>
  <c r="AC43" i="2"/>
  <c r="E43" i="2"/>
  <c r="ME42" i="2"/>
  <c r="JK42" i="2"/>
  <c r="GE42" i="2"/>
  <c r="EU42" i="2"/>
  <c r="DW42" i="2"/>
  <c r="JY41" i="2"/>
  <c r="HE41" i="2"/>
  <c r="EK41" i="2"/>
  <c r="LK40" i="2"/>
  <c r="HS40" i="2"/>
  <c r="CE40" i="2"/>
  <c r="LY39" i="2"/>
  <c r="EC39" i="2"/>
  <c r="CS39" i="2"/>
  <c r="LO38" i="2"/>
  <c r="II38" i="2"/>
  <c r="HW38" i="2"/>
  <c r="C38" i="2"/>
  <c r="FQ37" i="2"/>
  <c r="BY37" i="2"/>
  <c r="ME36" i="2"/>
  <c r="JK36" i="2"/>
  <c r="IM36" i="2"/>
  <c r="HC36" i="2"/>
  <c r="FS36" i="2"/>
  <c r="EU36" i="2"/>
  <c r="AS35" i="2"/>
  <c r="KA34" i="2"/>
  <c r="HS34" i="2"/>
  <c r="GI34" i="2"/>
  <c r="FK34" i="2"/>
  <c r="CE34" i="2"/>
  <c r="MA32" i="2"/>
  <c r="LO32" i="2"/>
  <c r="DS32" i="2"/>
  <c r="IW31" i="2"/>
  <c r="CK31" i="2"/>
  <c r="BY31" i="2"/>
  <c r="AC31" i="2"/>
  <c r="E31" i="2"/>
  <c r="GE30" i="2"/>
  <c r="EU30" i="2"/>
  <c r="DW30" i="2"/>
  <c r="LU29" i="2"/>
  <c r="IC29" i="2"/>
  <c r="FU29" i="2"/>
  <c r="GI28" i="2"/>
  <c r="KC27" i="2"/>
  <c r="IS27" i="2"/>
  <c r="BI27" i="2"/>
  <c r="MA26" i="2"/>
  <c r="LO26" i="2"/>
  <c r="IU26" i="2"/>
  <c r="DS26" i="2"/>
  <c r="C26" i="2"/>
  <c r="FQ25" i="2"/>
  <c r="AC25" i="2"/>
  <c r="E25" i="2"/>
  <c r="ME24" i="2"/>
  <c r="EU24" i="2"/>
  <c r="DW24" i="2"/>
  <c r="JY23" i="2"/>
  <c r="IC23" i="2"/>
  <c r="HE23" i="2"/>
  <c r="DY23" i="2"/>
  <c r="DM23" i="2"/>
  <c r="AS23" i="2"/>
  <c r="LW22" i="2"/>
  <c r="KA22" i="2"/>
  <c r="HS22" i="2"/>
  <c r="GI22" i="2"/>
  <c r="LY21" i="2"/>
  <c r="DH43" i="2"/>
  <c r="BX43" i="2"/>
  <c r="BL43" i="2"/>
  <c r="D43" i="2"/>
  <c r="LF42" i="2"/>
  <c r="FR42" i="2"/>
  <c r="CL42" i="2"/>
  <c r="BN42" i="2"/>
  <c r="BB42" i="2"/>
  <c r="GF41" i="2"/>
  <c r="AF41" i="2"/>
  <c r="LV40" i="2"/>
  <c r="CD40" i="2"/>
  <c r="JP39" i="2"/>
  <c r="IF39" i="2"/>
  <c r="HH39" i="2"/>
  <c r="GJ39" i="2"/>
  <c r="EB39" i="2"/>
  <c r="AJ39" i="2"/>
  <c r="L39" i="2"/>
  <c r="JF38" i="2"/>
  <c r="IH38" i="2"/>
  <c r="FB38" i="2"/>
  <c r="EP38" i="2"/>
  <c r="DF38" i="2"/>
  <c r="JH37" i="2"/>
  <c r="GZ37" i="2"/>
  <c r="DH37" i="2"/>
  <c r="BL37" i="2"/>
  <c r="D37" i="2"/>
  <c r="HN36" i="2"/>
  <c r="HB36" i="2"/>
  <c r="EH36" i="2"/>
  <c r="CL36" i="2"/>
  <c r="BZ36" i="2"/>
  <c r="BB36" i="2"/>
  <c r="LH35" i="2"/>
  <c r="GF35" i="2"/>
  <c r="MH34" i="2"/>
  <c r="HF34" i="2"/>
  <c r="CD34" i="2"/>
  <c r="LX33" i="2"/>
  <c r="JD33" i="2"/>
  <c r="HH33" i="2"/>
  <c r="FL33" i="2"/>
  <c r="DP33" i="2"/>
  <c r="CR33" i="2"/>
  <c r="LN32" i="2"/>
  <c r="IH32" i="2"/>
  <c r="Z32" i="2"/>
  <c r="JT31" i="2"/>
  <c r="JH31" i="2"/>
  <c r="AZ31" i="2"/>
  <c r="HN30" i="2"/>
  <c r="CL30" i="2"/>
  <c r="BN30" i="2"/>
  <c r="BB30" i="2"/>
  <c r="AP30" i="2"/>
  <c r="LH29" i="2"/>
  <c r="KV29" i="2"/>
  <c r="MH28" i="2"/>
  <c r="LJ28" i="2"/>
  <c r="HF28" i="2"/>
  <c r="GH28" i="2"/>
  <c r="BR28" i="2"/>
  <c r="JP27" i="2"/>
  <c r="JD27" i="2"/>
  <c r="FL27" i="2"/>
  <c r="AJ27" i="2"/>
  <c r="L27" i="2"/>
  <c r="LN26" i="2"/>
  <c r="DF26" i="2"/>
  <c r="DH25" i="2"/>
  <c r="AZ25" i="2"/>
  <c r="LF24" i="2"/>
  <c r="HN24" i="2"/>
  <c r="BZ24" i="2"/>
  <c r="LO43" i="2"/>
  <c r="II43" i="2"/>
  <c r="DS43" i="2"/>
  <c r="JI42" i="2"/>
  <c r="FE42" i="2"/>
  <c r="AC42" i="2"/>
  <c r="GE41" i="2"/>
  <c r="MG40" i="2"/>
  <c r="LU40" i="2"/>
  <c r="JY40" i="2"/>
  <c r="IC40" i="2"/>
  <c r="GI39" i="2"/>
  <c r="MK38" i="2"/>
  <c r="IS38" i="2"/>
  <c r="GK38" i="2"/>
  <c r="DQ38" i="2"/>
  <c r="MG34" i="2"/>
  <c r="LU34" i="2"/>
  <c r="IC34" i="2"/>
  <c r="HE34" i="2"/>
  <c r="DM34" i="2"/>
  <c r="MI33" i="2"/>
  <c r="KM33" i="2"/>
  <c r="KA33" i="2"/>
  <c r="IQ33" i="2"/>
  <c r="FK33" i="2"/>
  <c r="AI33" i="2"/>
  <c r="HU32" i="2"/>
  <c r="EC32" i="2"/>
  <c r="DQ32" i="2"/>
  <c r="II31" i="2"/>
  <c r="HW31" i="2"/>
  <c r="GY31" i="2"/>
  <c r="C31" i="2"/>
  <c r="IW30" i="2"/>
  <c r="GE29" i="2"/>
  <c r="EU29" i="2"/>
  <c r="IC28" i="2"/>
  <c r="FU28" i="2"/>
  <c r="DY28" i="2"/>
  <c r="DM28" i="2"/>
  <c r="LK27" i="2"/>
  <c r="IQ27" i="2"/>
  <c r="GI27" i="2"/>
  <c r="FK27" i="2"/>
  <c r="LY26" i="2"/>
  <c r="CS26" i="2"/>
  <c r="BI26" i="2"/>
  <c r="HW25" i="2"/>
  <c r="C25" i="2"/>
  <c r="CK24" i="2"/>
  <c r="AC24" i="2"/>
  <c r="KU23" i="2"/>
  <c r="JK23" i="2"/>
  <c r="IM23" i="2"/>
  <c r="FL42" i="2"/>
  <c r="LD40" i="2"/>
  <c r="GF32" i="2"/>
  <c r="HH30" i="2"/>
  <c r="LV25" i="2"/>
  <c r="HB23" i="2"/>
  <c r="EC23" i="2"/>
  <c r="MH22" i="2"/>
  <c r="KH21" i="2"/>
  <c r="HN21" i="2"/>
  <c r="GP21" i="2"/>
  <c r="GD21" i="2"/>
  <c r="CK21" i="2"/>
  <c r="LP20" i="2"/>
  <c r="GZ20" i="2"/>
  <c r="GB20" i="2"/>
  <c r="EF20" i="2"/>
  <c r="DH20" i="2"/>
  <c r="AZ20" i="2"/>
  <c r="D20" i="2"/>
  <c r="KH19" i="2"/>
  <c r="HN19" i="2"/>
  <c r="BB19" i="2"/>
  <c r="LH18" i="2"/>
  <c r="KV18" i="2"/>
  <c r="JX18" i="2"/>
  <c r="JL18" i="2"/>
  <c r="HF17" i="2"/>
  <c r="EL17" i="2"/>
  <c r="JD16" i="2"/>
  <c r="HT16" i="2"/>
  <c r="FX16" i="2"/>
  <c r="EN16" i="2"/>
  <c r="EB16" i="2"/>
  <c r="L16" i="2"/>
  <c r="ML15" i="2"/>
  <c r="LN15" i="2"/>
  <c r="JF15" i="2"/>
  <c r="DF15" i="2"/>
  <c r="N15" i="2"/>
  <c r="GZ14" i="2"/>
  <c r="DH14" i="2"/>
  <c r="KH13" i="2"/>
  <c r="HN13" i="2"/>
  <c r="BZ13" i="2"/>
  <c r="BN13" i="2"/>
  <c r="KV12" i="2"/>
  <c r="KJ12" i="2"/>
  <c r="HF11" i="2"/>
  <c r="GH11" i="2"/>
  <c r="CD11" i="2"/>
  <c r="BR11" i="2"/>
  <c r="HH10" i="2"/>
  <c r="ML9" i="2"/>
  <c r="JF9" i="2"/>
  <c r="DF9" i="2"/>
  <c r="N9" i="2"/>
  <c r="LP8" i="2"/>
  <c r="GZ40" i="2"/>
  <c r="JH34" i="2"/>
  <c r="BL28" i="2"/>
  <c r="BB27" i="2"/>
  <c r="JL26" i="2"/>
  <c r="GT25" i="2"/>
  <c r="MG22" i="2"/>
  <c r="LH22" i="2"/>
  <c r="HW22" i="2"/>
  <c r="BX21" i="2"/>
  <c r="KE20" i="2"/>
  <c r="IU20" i="2"/>
  <c r="GY20" i="2"/>
  <c r="C20" i="2"/>
  <c r="FE19" i="2"/>
  <c r="AC19" i="2"/>
  <c r="ME18" i="2"/>
  <c r="FS18" i="2"/>
  <c r="LU17" i="2"/>
  <c r="JY17" i="2"/>
  <c r="HE17" i="2"/>
  <c r="FU17" i="2"/>
  <c r="DY17" i="2"/>
  <c r="DM17" i="2"/>
  <c r="MI16" i="2"/>
  <c r="LK16" i="2"/>
  <c r="KA16" i="2"/>
  <c r="GI16" i="2"/>
  <c r="FK16" i="2"/>
  <c r="KC15" i="2"/>
  <c r="IS15" i="2"/>
  <c r="HU15" i="2"/>
  <c r="GK15" i="2"/>
  <c r="EC15" i="2"/>
  <c r="BI15" i="2"/>
  <c r="II14" i="2"/>
  <c r="HW14" i="2"/>
  <c r="C14" i="2"/>
  <c r="JI13" i="2"/>
  <c r="FQ13" i="2"/>
  <c r="FE13" i="2"/>
  <c r="BY13" i="2"/>
  <c r="FS12" i="2"/>
  <c r="IC11" i="2"/>
  <c r="EK11" i="2"/>
  <c r="DM11" i="2"/>
  <c r="MI10" i="2"/>
  <c r="LY9" i="2"/>
  <c r="KC9" i="2"/>
  <c r="IS9" i="2"/>
  <c r="HU9" i="2"/>
  <c r="GK9" i="2"/>
  <c r="EC9" i="2"/>
  <c r="CS9" i="2"/>
  <c r="MA8" i="2"/>
  <c r="KE8" i="2"/>
  <c r="II8" i="2"/>
  <c r="GY8" i="2"/>
  <c r="C8" i="2"/>
  <c r="IW7" i="2"/>
  <c r="AC7" i="2"/>
  <c r="E7" i="2"/>
  <c r="KU6" i="2"/>
  <c r="IM6" i="2"/>
  <c r="LU5" i="2"/>
  <c r="FU5" i="2"/>
  <c r="AS5" i="2"/>
  <c r="MI4" i="2"/>
  <c r="FK4" i="2"/>
  <c r="HU3" i="2"/>
  <c r="GK3" i="2"/>
  <c r="DQ3" i="2"/>
  <c r="KE2" i="2"/>
  <c r="IU2" i="2"/>
  <c r="II2" i="2"/>
  <c r="HW2" i="2"/>
  <c r="LJ43" i="2"/>
  <c r="LJ37" i="2"/>
  <c r="DH34" i="2"/>
  <c r="BN27" i="2"/>
  <c r="LS22" i="2"/>
  <c r="II22" i="2"/>
  <c r="GZ21" i="2"/>
  <c r="EF21" i="2"/>
  <c r="IH20" i="2"/>
  <c r="DF20" i="2"/>
  <c r="Z20" i="2"/>
  <c r="N20" i="2"/>
  <c r="LD19" i="2"/>
  <c r="JH19" i="2"/>
  <c r="D19" i="2"/>
  <c r="KH18" i="2"/>
  <c r="HB18" i="2"/>
  <c r="GD18" i="2"/>
  <c r="FR18" i="2"/>
  <c r="BZ18" i="2"/>
  <c r="BN18" i="2"/>
  <c r="BB18" i="2"/>
  <c r="AP18" i="2"/>
  <c r="JL17" i="2"/>
  <c r="GF17" i="2"/>
  <c r="AF17" i="2"/>
  <c r="MH16" i="2"/>
  <c r="LX15" i="2"/>
  <c r="JP15" i="2"/>
  <c r="IF15" i="2"/>
  <c r="HT15" i="2"/>
  <c r="HH15" i="2"/>
  <c r="FX15" i="2"/>
  <c r="FL15" i="2"/>
  <c r="EN15" i="2"/>
  <c r="EB15" i="2"/>
  <c r="IH14" i="2"/>
  <c r="EP14" i="2"/>
  <c r="Z14" i="2"/>
  <c r="LP13" i="2"/>
  <c r="JH13" i="2"/>
  <c r="D13" i="2"/>
  <c r="HB12" i="2"/>
  <c r="GP12" i="2"/>
  <c r="FR12" i="2"/>
  <c r="BZ12" i="2"/>
  <c r="BN12" i="2"/>
  <c r="BB12" i="2"/>
  <c r="JL11" i="2"/>
  <c r="GF11" i="2"/>
  <c r="AF11" i="2"/>
  <c r="BR10" i="2"/>
  <c r="JP9" i="2"/>
  <c r="HT9" i="2"/>
  <c r="FL9" i="2"/>
  <c r="EB9" i="2"/>
  <c r="AV9" i="2"/>
  <c r="AJ9" i="2"/>
  <c r="L9" i="2"/>
  <c r="LN8" i="2"/>
  <c r="IH8" i="2"/>
  <c r="N8" i="2"/>
  <c r="LD7" i="2"/>
  <c r="JT7" i="2"/>
  <c r="GZ7" i="2"/>
  <c r="GB7" i="2"/>
  <c r="DH7" i="2"/>
  <c r="GP6" i="2"/>
  <c r="KJ5" i="2"/>
  <c r="JX5" i="2"/>
  <c r="GH4" i="2"/>
  <c r="EL4" i="2"/>
  <c r="CD4" i="2"/>
  <c r="BR4" i="2"/>
  <c r="JD3" i="2"/>
  <c r="HT3" i="2"/>
  <c r="EB3" i="2"/>
  <c r="DP3" i="2"/>
  <c r="AV3" i="2"/>
  <c r="ML2" i="2"/>
  <c r="LN2" i="2"/>
  <c r="DF2" i="2"/>
  <c r="DH40" i="2"/>
  <c r="JT34" i="2"/>
  <c r="CD31" i="2"/>
  <c r="EB30" i="2"/>
  <c r="ML29" i="2"/>
  <c r="HN23" i="2"/>
  <c r="HU22" i="2"/>
  <c r="EU22" i="2"/>
  <c r="DW22" i="2"/>
  <c r="D22" i="2"/>
  <c r="IS20" i="2"/>
  <c r="GK20" i="2"/>
  <c r="EC20" i="2"/>
  <c r="BI20" i="2"/>
  <c r="MA19" i="2"/>
  <c r="LO19" i="2"/>
  <c r="JI18" i="2"/>
  <c r="CK18" i="2"/>
  <c r="AC18" i="2"/>
  <c r="KU17" i="2"/>
  <c r="GE17" i="2"/>
  <c r="FS17" i="2"/>
  <c r="EU17" i="2"/>
  <c r="IC16" i="2"/>
  <c r="FU16" i="2"/>
  <c r="EK16" i="2"/>
  <c r="DY16" i="2"/>
  <c r="LK15" i="2"/>
  <c r="KM15" i="2"/>
  <c r="GI15" i="2"/>
  <c r="FK15" i="2"/>
  <c r="CE15" i="2"/>
  <c r="CS14" i="2"/>
  <c r="MA13" i="2"/>
  <c r="JI12" i="2"/>
  <c r="AC12" i="2"/>
  <c r="Q12" i="2"/>
  <c r="EU11" i="2"/>
  <c r="DW11" i="2"/>
  <c r="LU10" i="2"/>
  <c r="HE10" i="2"/>
  <c r="EK10" i="2"/>
  <c r="DY10" i="2"/>
  <c r="DM10" i="2"/>
  <c r="KA9" i="2"/>
  <c r="GI9" i="2"/>
  <c r="LY8" i="2"/>
  <c r="MA7" i="2"/>
  <c r="LO7" i="2"/>
  <c r="II7" i="2"/>
  <c r="ME5" i="2"/>
  <c r="EU5" i="2"/>
  <c r="DW5" i="2"/>
  <c r="FU4" i="2"/>
  <c r="DY4" i="2"/>
  <c r="AS4" i="2"/>
  <c r="LK3" i="2"/>
  <c r="KY3" i="2"/>
  <c r="KA3" i="2"/>
  <c r="FK3" i="2"/>
  <c r="CE3" i="2"/>
  <c r="HT36" i="2"/>
  <c r="LN35" i="2"/>
  <c r="GZ34" i="2"/>
  <c r="L30" i="2"/>
  <c r="GP27" i="2"/>
  <c r="GF26" i="2"/>
  <c r="AC23" i="2"/>
  <c r="LD22" i="2"/>
  <c r="KE22" i="2"/>
  <c r="JF22" i="2"/>
  <c r="GF22" i="2"/>
  <c r="LO21" i="2"/>
  <c r="CS21" i="2"/>
  <c r="ML20" i="2"/>
  <c r="JD20" i="2"/>
  <c r="HT20" i="2"/>
  <c r="FX20" i="2"/>
  <c r="EB20" i="2"/>
  <c r="CR20" i="2"/>
  <c r="AV20" i="2"/>
  <c r="AJ20" i="2"/>
  <c r="L20" i="2"/>
  <c r="ML19" i="2"/>
  <c r="IH19" i="2"/>
  <c r="JT18" i="2"/>
  <c r="JH18" i="2"/>
  <c r="GZ18" i="2"/>
  <c r="DH18" i="2"/>
  <c r="BX18" i="2"/>
  <c r="D18" i="2"/>
  <c r="KH17" i="2"/>
  <c r="HN17" i="2"/>
  <c r="KV16" i="2"/>
  <c r="KJ16" i="2"/>
  <c r="JX16" i="2"/>
  <c r="JL16" i="2"/>
  <c r="LJ15" i="2"/>
  <c r="GT15" i="2"/>
  <c r="EL15" i="2"/>
  <c r="CD15" i="2"/>
  <c r="LX14" i="2"/>
  <c r="JD14" i="2"/>
  <c r="HT14" i="2"/>
  <c r="EN14" i="2"/>
  <c r="AJ14" i="2"/>
  <c r="LN13" i="2"/>
  <c r="IH13" i="2"/>
  <c r="Z13" i="2"/>
  <c r="LD12" i="2"/>
  <c r="JH12" i="2"/>
  <c r="GB12" i="2"/>
  <c r="BL12" i="2"/>
  <c r="HN11" i="2"/>
  <c r="GD11" i="2"/>
  <c r="GT9" i="2"/>
  <c r="HT8" i="2"/>
  <c r="FX8" i="2"/>
  <c r="EN8" i="2"/>
  <c r="EB8" i="2"/>
  <c r="L8" i="2"/>
  <c r="EP7" i="2"/>
  <c r="BL6" i="2"/>
  <c r="D6" i="2"/>
  <c r="JL38" i="2"/>
  <c r="KH33" i="2"/>
  <c r="GD33" i="2"/>
  <c r="FR33" i="2"/>
  <c r="EN30" i="2"/>
  <c r="LP28" i="2"/>
  <c r="EL25" i="2"/>
  <c r="HH24" i="2"/>
  <c r="LP22" i="2"/>
  <c r="HE22" i="2"/>
  <c r="GE22" i="2"/>
  <c r="MA21" i="2"/>
  <c r="CR21" i="2"/>
  <c r="AJ21" i="2"/>
  <c r="LK20" i="2"/>
  <c r="KY20" i="2"/>
  <c r="KA20" i="2"/>
  <c r="HS20" i="2"/>
  <c r="GI20" i="2"/>
  <c r="EC19" i="2"/>
  <c r="LO18" i="2"/>
  <c r="II18" i="2"/>
  <c r="HW18" i="2"/>
  <c r="JI17" i="2"/>
  <c r="IW17" i="2"/>
  <c r="FQ17" i="2"/>
  <c r="FE17" i="2"/>
  <c r="DU17" i="2"/>
  <c r="ME16" i="2"/>
  <c r="LS16" i="2"/>
  <c r="KU16" i="2"/>
  <c r="GE16" i="2"/>
  <c r="EU16" i="2"/>
  <c r="LU15" i="2"/>
  <c r="HE15" i="2"/>
  <c r="DY15" i="2"/>
  <c r="KA14" i="2"/>
  <c r="HS14" i="2"/>
  <c r="GI14" i="2"/>
  <c r="CE14" i="2"/>
  <c r="IS13" i="2"/>
  <c r="HU13" i="2"/>
  <c r="MA12" i="2"/>
  <c r="LO12" i="2"/>
  <c r="GY12" i="2"/>
  <c r="FQ11" i="2"/>
  <c r="DU11" i="2"/>
  <c r="BY11" i="2"/>
  <c r="E11" i="2"/>
  <c r="LS10" i="2"/>
  <c r="KU10" i="2"/>
  <c r="LU9" i="2"/>
  <c r="JY9" i="2"/>
  <c r="MI8" i="2"/>
  <c r="LK8" i="2"/>
  <c r="KY8" i="2"/>
  <c r="KM8" i="2"/>
  <c r="GI8" i="2"/>
  <c r="FK8" i="2"/>
  <c r="MK7" i="2"/>
  <c r="HU7" i="2"/>
  <c r="EC7" i="2"/>
  <c r="CS7" i="2"/>
  <c r="MA6" i="2"/>
  <c r="AC5" i="2"/>
  <c r="KU4" i="2"/>
  <c r="IM4" i="2"/>
  <c r="FS4" i="2"/>
  <c r="MG3" i="2"/>
  <c r="LU3" i="2"/>
  <c r="JY3" i="2"/>
  <c r="FU3" i="2"/>
  <c r="DY3" i="2"/>
  <c r="DM3" i="2"/>
  <c r="LW2" i="2"/>
  <c r="LK2" i="2"/>
  <c r="KA2" i="2"/>
  <c r="HS2" i="2"/>
  <c r="LN41" i="2"/>
  <c r="DF41" i="2"/>
  <c r="EN36" i="2"/>
  <c r="LD34" i="2"/>
  <c r="JX32" i="2"/>
  <c r="JD30" i="2"/>
  <c r="AV30" i="2"/>
  <c r="LF27" i="2"/>
  <c r="AF26" i="2"/>
  <c r="KC22" i="2"/>
  <c r="JD21" i="2"/>
  <c r="IF21" i="2"/>
  <c r="HH21" i="2"/>
  <c r="EB21" i="2"/>
  <c r="CE21" i="2"/>
  <c r="LJ20" i="2"/>
  <c r="HF20" i="2"/>
  <c r="CD20" i="2"/>
  <c r="JP19" i="2"/>
  <c r="JD19" i="2"/>
  <c r="GJ19" i="2"/>
  <c r="FX19" i="2"/>
  <c r="FL19" i="2"/>
  <c r="CR19" i="2"/>
  <c r="JF18" i="2"/>
  <c r="Z18" i="2"/>
  <c r="N18" i="2"/>
  <c r="BX17" i="2"/>
  <c r="BL17" i="2"/>
  <c r="D17" i="2"/>
  <c r="HB16" i="2"/>
  <c r="GP16" i="2"/>
  <c r="FR16" i="2"/>
  <c r="JL15" i="2"/>
  <c r="GF15" i="2"/>
  <c r="AF15" i="2"/>
  <c r="LV14" i="2"/>
  <c r="LJ14" i="2"/>
  <c r="HF14" i="2"/>
  <c r="EL14" i="2"/>
  <c r="CD14" i="2"/>
  <c r="FX13" i="2"/>
  <c r="EN13" i="2"/>
  <c r="EB13" i="2"/>
  <c r="AV13" i="2"/>
  <c r="ML12" i="2"/>
  <c r="JF12" i="2"/>
  <c r="GZ11" i="2"/>
  <c r="BX11" i="2"/>
  <c r="BL11" i="2"/>
  <c r="D11" i="2"/>
  <c r="HB10" i="2"/>
  <c r="GP10" i="2"/>
  <c r="EH10" i="2"/>
  <c r="BN10" i="2"/>
  <c r="LH9" i="2"/>
  <c r="EJ9" i="2"/>
  <c r="LX7" i="2"/>
  <c r="HT7" i="2"/>
  <c r="HH7" i="2"/>
  <c r="AJ7" i="2"/>
  <c r="L7" i="2"/>
  <c r="JF6" i="2"/>
  <c r="IH6" i="2"/>
  <c r="Z6" i="2"/>
  <c r="BX5" i="2"/>
  <c r="HN4" i="2"/>
  <c r="HB4" i="2"/>
  <c r="GP4" i="2"/>
  <c r="GD4" i="2"/>
  <c r="BN4" i="2"/>
  <c r="BR43" i="2"/>
  <c r="DP42" i="2"/>
  <c r="HB39" i="2"/>
  <c r="GT37" i="2"/>
  <c r="IH35" i="2"/>
  <c r="HN33" i="2"/>
  <c r="HF31" i="2"/>
  <c r="BR25" i="2"/>
  <c r="EN24" i="2"/>
  <c r="GF23" i="2"/>
  <c r="ML22" i="2"/>
  <c r="FB22" i="2"/>
  <c r="LJ21" i="2"/>
  <c r="GH21" i="2"/>
  <c r="EL21" i="2"/>
  <c r="AS21" i="2"/>
  <c r="KJ20" i="2"/>
  <c r="GF20" i="2"/>
  <c r="AR20" i="2"/>
  <c r="GT19" i="2"/>
  <c r="EL19" i="2"/>
  <c r="HT18" i="2"/>
  <c r="FL18" i="2"/>
  <c r="EB18" i="2"/>
  <c r="CR18" i="2"/>
  <c r="AV18" i="2"/>
  <c r="AJ18" i="2"/>
  <c r="L18" i="2"/>
  <c r="LN17" i="2"/>
  <c r="CH17" i="2"/>
  <c r="JH16" i="2"/>
  <c r="GZ16" i="2"/>
  <c r="DH16" i="2"/>
  <c r="BX16" i="2"/>
  <c r="AZ16" i="2"/>
  <c r="HN15" i="2"/>
  <c r="HB15" i="2"/>
  <c r="GD15" i="2"/>
  <c r="LH14" i="2"/>
  <c r="KJ14" i="2"/>
  <c r="JL14" i="2"/>
  <c r="AR14" i="2"/>
  <c r="AF14" i="2"/>
  <c r="LX12" i="2"/>
  <c r="JD12" i="2"/>
  <c r="DP12" i="2"/>
  <c r="AV12" i="2"/>
  <c r="AJ12" i="2"/>
  <c r="L12" i="2"/>
  <c r="ML11" i="2"/>
  <c r="JF11" i="2"/>
  <c r="Z11" i="2"/>
  <c r="N11" i="2"/>
  <c r="LD10" i="2"/>
  <c r="JH10" i="2"/>
  <c r="LF9" i="2"/>
  <c r="HB9" i="2"/>
  <c r="CL9" i="2"/>
  <c r="BZ9" i="2"/>
  <c r="LH8" i="2"/>
  <c r="LJ7" i="2"/>
  <c r="HF7" i="2"/>
  <c r="CD7" i="2"/>
  <c r="LX6" i="2"/>
  <c r="IF6" i="2"/>
  <c r="FL6" i="2"/>
  <c r="EN6" i="2"/>
  <c r="L6" i="2"/>
  <c r="N5" i="2"/>
  <c r="LP4" i="2"/>
  <c r="JT4" i="2"/>
  <c r="GD3" i="2"/>
  <c r="EH3" i="2"/>
  <c r="CL3" i="2"/>
  <c r="BN3" i="2"/>
  <c r="AP3" i="2"/>
  <c r="KV2" i="2"/>
  <c r="GT43" i="2"/>
  <c r="EB42" i="2"/>
  <c r="L42" i="2"/>
  <c r="LJ31" i="2"/>
  <c r="LH23" i="2"/>
  <c r="IW23" i="2"/>
  <c r="DF23" i="2"/>
  <c r="X23" i="2"/>
  <c r="LY22" i="2"/>
  <c r="DQ22" i="2"/>
  <c r="AF21" i="2"/>
  <c r="KU20" i="2"/>
  <c r="IM20" i="2"/>
  <c r="GE20" i="2"/>
  <c r="DW20" i="2"/>
  <c r="HE19" i="2"/>
  <c r="FU19" i="2"/>
  <c r="EK19" i="2"/>
  <c r="LW18" i="2"/>
  <c r="LK18" i="2"/>
  <c r="KA18" i="2"/>
  <c r="HS18" i="2"/>
  <c r="CE18" i="2"/>
  <c r="MA16" i="2"/>
  <c r="KE16" i="2"/>
  <c r="II16" i="2"/>
  <c r="C16" i="2"/>
  <c r="FQ15" i="2"/>
  <c r="FE15" i="2"/>
  <c r="DU15" i="2"/>
  <c r="IM14" i="2"/>
  <c r="EK13" i="2"/>
  <c r="DY13" i="2"/>
  <c r="DM13" i="2"/>
  <c r="KY12" i="2"/>
  <c r="EC11" i="2"/>
  <c r="DQ11" i="2"/>
  <c r="MA10" i="2"/>
  <c r="GY10" i="2"/>
  <c r="JI9" i="2"/>
  <c r="IW9" i="2"/>
  <c r="BY9" i="2"/>
  <c r="EU8" i="2"/>
  <c r="MG7" i="2"/>
  <c r="LU7" i="2"/>
  <c r="JY7" i="2"/>
  <c r="IC7" i="2"/>
  <c r="FU7" i="2"/>
  <c r="AS7" i="2"/>
  <c r="LW6" i="2"/>
  <c r="IQ6" i="2"/>
  <c r="LO4" i="2"/>
  <c r="HW4" i="2"/>
  <c r="LX42" i="2"/>
  <c r="EN42" i="2"/>
  <c r="HN39" i="2"/>
  <c r="AR38" i="2"/>
  <c r="GJ30" i="2"/>
  <c r="EP29" i="2"/>
  <c r="LX24" i="2"/>
  <c r="JD24" i="2"/>
  <c r="GD23" i="2"/>
  <c r="CS23" i="2"/>
  <c r="JX22" i="2"/>
  <c r="JL22" i="2"/>
  <c r="GY22" i="2"/>
  <c r="MI21" i="2"/>
  <c r="LU21" i="2"/>
  <c r="GF21" i="2"/>
  <c r="ME20" i="2"/>
  <c r="KH20" i="2"/>
  <c r="HN20" i="2"/>
  <c r="HB20" i="2"/>
  <c r="GD20" i="2"/>
  <c r="FR20" i="2"/>
  <c r="EH20" i="2"/>
  <c r="CL20" i="2"/>
  <c r="BZ20" i="2"/>
  <c r="BN20" i="2"/>
  <c r="BB20" i="2"/>
  <c r="GF19" i="2"/>
  <c r="AF19" i="2"/>
  <c r="MH18" i="2"/>
  <c r="LJ18" i="2"/>
  <c r="CD18" i="2"/>
  <c r="JP17" i="2"/>
  <c r="HH17" i="2"/>
  <c r="CR17" i="2"/>
  <c r="ML16" i="2"/>
  <c r="LN16" i="2"/>
  <c r="DF16" i="2"/>
  <c r="N16" i="2"/>
  <c r="LP15" i="2"/>
  <c r="JT15" i="2"/>
  <c r="GZ15" i="2"/>
  <c r="AZ15" i="2"/>
  <c r="D15" i="2"/>
  <c r="FR14" i="2"/>
  <c r="CL14" i="2"/>
  <c r="BZ14" i="2"/>
  <c r="BN14" i="2"/>
  <c r="LH13" i="2"/>
  <c r="MH12" i="2"/>
  <c r="HF12" i="2"/>
  <c r="GT12" i="2"/>
  <c r="LX11" i="2"/>
  <c r="JP11" i="2"/>
  <c r="JD11" i="2"/>
  <c r="IF11" i="2"/>
  <c r="GJ11" i="2"/>
  <c r="FX11" i="2"/>
  <c r="CR11" i="2"/>
  <c r="Z10" i="2"/>
  <c r="BL9" i="2"/>
  <c r="HN8" i="2"/>
  <c r="GP8" i="2"/>
  <c r="FR8" i="2"/>
  <c r="BN8" i="2"/>
  <c r="LH7" i="2"/>
  <c r="JL7" i="2"/>
  <c r="EL6" i="2"/>
  <c r="JP5" i="2"/>
  <c r="JD5" i="2"/>
  <c r="HH5" i="2"/>
  <c r="FL5" i="2"/>
  <c r="EN5" i="2"/>
  <c r="AV5" i="2"/>
  <c r="ML4" i="2"/>
  <c r="JF4" i="2"/>
  <c r="IH4" i="2"/>
  <c r="Z4" i="2"/>
  <c r="JT3" i="2"/>
  <c r="BL3" i="2"/>
  <c r="D3" i="2"/>
  <c r="KH2" i="2"/>
  <c r="HN2" i="2"/>
  <c r="HB2" i="2"/>
  <c r="GD2" i="2"/>
  <c r="DQ2" i="2"/>
  <c r="EC2" i="2"/>
  <c r="HC3" i="2"/>
  <c r="BB5" i="2"/>
  <c r="BN5" i="2"/>
  <c r="DY6" i="2"/>
  <c r="AI7" i="2"/>
  <c r="FE10" i="2"/>
  <c r="FQ10" i="2"/>
  <c r="Q14" i="2"/>
  <c r="AS14" i="2"/>
  <c r="IW14" i="2"/>
  <c r="IM15" i="2"/>
  <c r="AS18" i="2"/>
  <c r="KC18" i="2"/>
  <c r="MG18" i="2"/>
  <c r="BN21" i="2"/>
  <c r="FL24" i="2"/>
  <c r="JH40" i="2"/>
  <c r="AC3" i="2"/>
  <c r="EL5" i="2"/>
  <c r="HW5" i="2"/>
  <c r="LU6" i="2"/>
  <c r="JY8" i="2"/>
  <c r="MA11" i="2"/>
  <c r="BI16" i="2"/>
  <c r="BI18" i="2"/>
  <c r="DM18" i="2"/>
  <c r="LU18" i="2"/>
  <c r="JI20" i="2"/>
  <c r="BR3" i="2"/>
  <c r="FS3" i="2"/>
  <c r="GT3" i="2"/>
  <c r="CD5" i="2"/>
  <c r="JK7" i="2"/>
  <c r="LO11" i="2"/>
  <c r="DQ12" i="2"/>
  <c r="EC12" i="2"/>
  <c r="HS13" i="2"/>
  <c r="DU16" i="2"/>
  <c r="IW20" i="2"/>
  <c r="E21" i="2"/>
  <c r="CD21" i="2"/>
  <c r="HT24" i="2"/>
  <c r="JP30" i="2"/>
  <c r="D2" i="2"/>
  <c r="JF3" i="2"/>
  <c r="LS3" i="2"/>
  <c r="IS4" i="2"/>
  <c r="DQ6" i="2"/>
  <c r="IM7" i="2"/>
  <c r="KY7" i="2"/>
  <c r="II9" i="2"/>
  <c r="CS12" i="2"/>
  <c r="MG12" i="2"/>
  <c r="CK14" i="2"/>
  <c r="C15" i="2"/>
  <c r="DF22" i="2"/>
  <c r="LV22" i="2"/>
  <c r="GE2" i="2"/>
  <c r="DF3" i="2"/>
  <c r="LJ5" i="2"/>
  <c r="BI6" i="2"/>
  <c r="KU13" i="2"/>
  <c r="DM14" i="2"/>
  <c r="BY16" i="2"/>
  <c r="LY18" i="2"/>
  <c r="GP23" i="2"/>
  <c r="JP36" i="2"/>
  <c r="LH38" i="2"/>
  <c r="BZ39" i="2"/>
  <c r="CL39" i="2"/>
  <c r="JD42" i="2"/>
  <c r="C2" i="2"/>
  <c r="AP2" i="2"/>
  <c r="BN2" i="2"/>
  <c r="EU2" i="2"/>
  <c r="FS2" i="2"/>
  <c r="IF2" i="2"/>
  <c r="KY5" i="2"/>
  <c r="LK5" i="2"/>
  <c r="DW9" i="2"/>
  <c r="FK13" i="2"/>
  <c r="IS16" i="2"/>
  <c r="DQ18" i="2"/>
  <c r="AS20" i="2"/>
  <c r="IC22" i="2"/>
  <c r="JL23" i="2"/>
  <c r="JX23" i="2"/>
  <c r="AZ34" i="2"/>
  <c r="HF2" i="2"/>
  <c r="LU2" i="2"/>
  <c r="HU4" i="2"/>
  <c r="FR5" i="2"/>
  <c r="IW10" i="2"/>
  <c r="II11" i="2"/>
  <c r="BI12" i="2"/>
  <c r="HU12" i="2"/>
  <c r="MK12" i="2"/>
  <c r="BY14" i="2"/>
  <c r="IC14" i="2"/>
  <c r="IU15" i="2"/>
  <c r="CS18" i="2"/>
  <c r="MA22" i="2"/>
  <c r="N2" i="2"/>
  <c r="DY2" i="2"/>
  <c r="GT2" i="2"/>
  <c r="JH2" i="2"/>
  <c r="JT2" i="2"/>
  <c r="LJ3" i="2"/>
  <c r="IW4" i="2"/>
  <c r="GF6" i="2"/>
  <c r="IQ7" i="2"/>
  <c r="LK13" i="2"/>
  <c r="MG14" i="2"/>
  <c r="DS15" i="2"/>
  <c r="HU16" i="2"/>
  <c r="MI20" i="2"/>
  <c r="AR26" i="2"/>
  <c r="LV31" i="2"/>
</calcChain>
</file>

<file path=xl/sharedStrings.xml><?xml version="1.0" encoding="utf-8"?>
<sst xmlns="http://schemas.openxmlformats.org/spreadsheetml/2006/main" count="703" uniqueCount="353">
  <si>
    <t>APOD</t>
  </si>
  <si>
    <t>ART1</t>
  </si>
  <si>
    <t>BRDT</t>
  </si>
  <si>
    <t>BTF3P11</t>
  </si>
  <si>
    <t>CA4</t>
  </si>
  <si>
    <t>CBS</t>
  </si>
  <si>
    <t>CELP</t>
  </si>
  <si>
    <t>CLK2</t>
  </si>
  <si>
    <t>CPB1</t>
  </si>
  <si>
    <t>ATF6B</t>
  </si>
  <si>
    <t>CYP3A7</t>
  </si>
  <si>
    <t>CYP8B1</t>
  </si>
  <si>
    <t>DEFB1</t>
  </si>
  <si>
    <t>DPYS</t>
  </si>
  <si>
    <t>DUSP8</t>
  </si>
  <si>
    <t>EDN2</t>
  </si>
  <si>
    <t>EGR1</t>
  </si>
  <si>
    <t>EGR3</t>
  </si>
  <si>
    <t>EGR4</t>
  </si>
  <si>
    <t>EMP2</t>
  </si>
  <si>
    <t>FMO2</t>
  </si>
  <si>
    <t>GABRB2</t>
  </si>
  <si>
    <t>GAP43</t>
  </si>
  <si>
    <t>GBA1</t>
  </si>
  <si>
    <t>GNAT1</t>
  </si>
  <si>
    <t>GNG4</t>
  </si>
  <si>
    <t>GPR31</t>
  </si>
  <si>
    <t>FFAR3</t>
  </si>
  <si>
    <t>GRID1</t>
  </si>
  <si>
    <t>GRM7</t>
  </si>
  <si>
    <t>GYPB</t>
  </si>
  <si>
    <t>H1-3</t>
  </si>
  <si>
    <t>HBE1</t>
  </si>
  <si>
    <t>MNX1</t>
  </si>
  <si>
    <t>CXCL8</t>
  </si>
  <si>
    <t>INHBB</t>
  </si>
  <si>
    <t>IVL</t>
  </si>
  <si>
    <t>KCNC2</t>
  </si>
  <si>
    <t>KDR</t>
  </si>
  <si>
    <t>KIR2DS4</t>
  </si>
  <si>
    <t>LBP</t>
  </si>
  <si>
    <t>MEIS2</t>
  </si>
  <si>
    <t>MYL2</t>
  </si>
  <si>
    <t>NNMT</t>
  </si>
  <si>
    <t>NPHS1</t>
  </si>
  <si>
    <t>TNFRSF11B</t>
  </si>
  <si>
    <t>PDCD1</t>
  </si>
  <si>
    <t>PENK</t>
  </si>
  <si>
    <t>PON1</t>
  </si>
  <si>
    <t>PRKACG</t>
  </si>
  <si>
    <t>TAS2R38</t>
  </si>
  <si>
    <t>RORB</t>
  </si>
  <si>
    <t>RXRB</t>
  </si>
  <si>
    <t>CCL24</t>
  </si>
  <si>
    <t>CXCL6</t>
  </si>
  <si>
    <t>SKIC2</t>
  </si>
  <si>
    <t>SLC6A11</t>
  </si>
  <si>
    <t>SNCB</t>
  </si>
  <si>
    <t>TBXT</t>
  </si>
  <si>
    <t>TNNI3</t>
  </si>
  <si>
    <t>TRN-GTT2-7</t>
  </si>
  <si>
    <t>ZNF177</t>
  </si>
  <si>
    <t>TUSC3</t>
  </si>
  <si>
    <t>MFAP5</t>
  </si>
  <si>
    <t>H2AC14</t>
  </si>
  <si>
    <t>H2AC16</t>
  </si>
  <si>
    <t>H4C4</t>
  </si>
  <si>
    <t>H4C2</t>
  </si>
  <si>
    <t>PDLIM4</t>
  </si>
  <si>
    <t>DNAJA3</t>
  </si>
  <si>
    <t>ENTREP1</t>
  </si>
  <si>
    <t>CHST3</t>
  </si>
  <si>
    <t>STXBP5L</t>
  </si>
  <si>
    <t>ARNT2</t>
  </si>
  <si>
    <t>KBTBD11</t>
  </si>
  <si>
    <t>LINC01587</t>
  </si>
  <si>
    <t>CHST4</t>
  </si>
  <si>
    <t>MYCNOS</t>
  </si>
  <si>
    <t>TBR1</t>
  </si>
  <si>
    <t>PROKR1</t>
  </si>
  <si>
    <t>PPBPP2</t>
  </si>
  <si>
    <t>TMSB15A</t>
  </si>
  <si>
    <t>PRDM7</t>
  </si>
  <si>
    <t>PTP4A3</t>
  </si>
  <si>
    <t>ADGRL3</t>
  </si>
  <si>
    <t>SCRIB</t>
  </si>
  <si>
    <t>HYAL4</t>
  </si>
  <si>
    <t>DDAH2</t>
  </si>
  <si>
    <t>SPDEF</t>
  </si>
  <si>
    <t>ARHGEF26</t>
  </si>
  <si>
    <t>ANKRD2</t>
  </si>
  <si>
    <t>SRPX2</t>
  </si>
  <si>
    <t>IGHV3-21</t>
  </si>
  <si>
    <t>IGHV1-18</t>
  </si>
  <si>
    <t>IGLVI-56</t>
  </si>
  <si>
    <t>IGLV10-67</t>
  </si>
  <si>
    <t>SCHIP1</t>
  </si>
  <si>
    <t>KCNIP1</t>
  </si>
  <si>
    <t>G0S2</t>
  </si>
  <si>
    <t>DHH</t>
  </si>
  <si>
    <t>PI15</t>
  </si>
  <si>
    <t>DUSP13</t>
  </si>
  <si>
    <t>ELOA2</t>
  </si>
  <si>
    <t>PCDH18</t>
  </si>
  <si>
    <t>ASPN</t>
  </si>
  <si>
    <t>KIRREL1</t>
  </si>
  <si>
    <t>LARP6</t>
  </si>
  <si>
    <t>SVOP</t>
  </si>
  <si>
    <t>GNG12</t>
  </si>
  <si>
    <t>PCDHB2</t>
  </si>
  <si>
    <t>VTRNA1-1</t>
  </si>
  <si>
    <t>LGALS14</t>
  </si>
  <si>
    <t>OTOR</t>
  </si>
  <si>
    <t>VARS2</t>
  </si>
  <si>
    <t>DPP10</t>
  </si>
  <si>
    <t>WFDC1</t>
  </si>
  <si>
    <t>ABCG8</t>
  </si>
  <si>
    <t>OR51B2</t>
  </si>
  <si>
    <t>CORO7</t>
  </si>
  <si>
    <t>BTNL8</t>
  </si>
  <si>
    <t>GRHL2</t>
  </si>
  <si>
    <t>SEMA6D</t>
  </si>
  <si>
    <t>OR6N2</t>
  </si>
  <si>
    <t>COL21A1</t>
  </si>
  <si>
    <t>GSG1</t>
  </si>
  <si>
    <t>H2AB3</t>
  </si>
  <si>
    <t>MRO</t>
  </si>
  <si>
    <t>PCDHB19P</t>
  </si>
  <si>
    <t>MYH16</t>
  </si>
  <si>
    <t>GARIN1B</t>
  </si>
  <si>
    <t>LNX1</t>
  </si>
  <si>
    <t>MEDAG</t>
  </si>
  <si>
    <t>WNT3A</t>
  </si>
  <si>
    <t>LINC00923</t>
  </si>
  <si>
    <t>GGTLC1</t>
  </si>
  <si>
    <t>LOC93463</t>
  </si>
  <si>
    <t>CADPS2</t>
  </si>
  <si>
    <t>MRAP2</t>
  </si>
  <si>
    <t>TMEM54</t>
  </si>
  <si>
    <t>LENG8</t>
  </si>
  <si>
    <t>GALNT15</t>
  </si>
  <si>
    <t>CALHM3</t>
  </si>
  <si>
    <t>FAT3</t>
  </si>
  <si>
    <t>ASCL4</t>
  </si>
  <si>
    <t>SPIC</t>
  </si>
  <si>
    <t>FLJ40194</t>
  </si>
  <si>
    <t>CALR3</t>
  </si>
  <si>
    <t>ZNF648</t>
  </si>
  <si>
    <t>LINC01620</t>
  </si>
  <si>
    <t>PPP1R13B-DT</t>
  </si>
  <si>
    <t>LOC145474</t>
  </si>
  <si>
    <t>C16orf92</t>
  </si>
  <si>
    <t>BICDL2</t>
  </si>
  <si>
    <t>ODF4</t>
  </si>
  <si>
    <t>CD300LG</t>
  </si>
  <si>
    <t>LYPD4</t>
  </si>
  <si>
    <t>ZNF560</t>
  </si>
  <si>
    <t>LRRC71</t>
  </si>
  <si>
    <t>SMYD1</t>
  </si>
  <si>
    <t>LINC01618</t>
  </si>
  <si>
    <t>FBXO16</t>
  </si>
  <si>
    <t>NKX6-3</t>
  </si>
  <si>
    <t>C12orf50</t>
  </si>
  <si>
    <t>ANKFN1</t>
  </si>
  <si>
    <t>CDC20B</t>
  </si>
  <si>
    <t>CYS1</t>
  </si>
  <si>
    <t>HEPACAM2</t>
  </si>
  <si>
    <t>CACNA1G-AS1</t>
  </si>
  <si>
    <t>CBARP</t>
  </si>
  <si>
    <t>LINC01018</t>
  </si>
  <si>
    <t>LINC01743</t>
  </si>
  <si>
    <t>TAS2R20</t>
  </si>
  <si>
    <t>TFAMP1</t>
  </si>
  <si>
    <t>SEC14L3</t>
  </si>
  <si>
    <t>TRHDE-AS1</t>
  </si>
  <si>
    <t>LINC00551</t>
  </si>
  <si>
    <t>SLC25A47</t>
  </si>
  <si>
    <t>TMEM235</t>
  </si>
  <si>
    <t>PIGW</t>
  </si>
  <si>
    <t>HMSD</t>
  </si>
  <si>
    <t>RSPO1</t>
  </si>
  <si>
    <t>DNAJB8-AS1</t>
  </si>
  <si>
    <t>HTR3E</t>
  </si>
  <si>
    <t>C3orf70</t>
  </si>
  <si>
    <t>YIPF7</t>
  </si>
  <si>
    <t>C4orf54</t>
  </si>
  <si>
    <t>ANKRD45</t>
  </si>
  <si>
    <t>LINC01141</t>
  </si>
  <si>
    <t>RSPO2</t>
  </si>
  <si>
    <t>OR52B6</t>
  </si>
  <si>
    <t>DCDC1</t>
  </si>
  <si>
    <t>LRRC9</t>
  </si>
  <si>
    <t>COL6A4P1</t>
  </si>
  <si>
    <t>STRA8</t>
  </si>
  <si>
    <t>SPATA12</t>
  </si>
  <si>
    <t>C9orf50</t>
  </si>
  <si>
    <t>SLC16A12</t>
  </si>
  <si>
    <t>ZNF728</t>
  </si>
  <si>
    <t>LINC02591</t>
  </si>
  <si>
    <t>OR11H4</t>
  </si>
  <si>
    <t>OR2L8</t>
  </si>
  <si>
    <t>OR1K1</t>
  </si>
  <si>
    <t>FOXI2</t>
  </si>
  <si>
    <t>TUSC8</t>
  </si>
  <si>
    <t>BCAR4</t>
  </si>
  <si>
    <t>LINC00114</t>
  </si>
  <si>
    <t>BCRP2</t>
  </si>
  <si>
    <t>ACOXL-AS1</t>
  </si>
  <si>
    <t>LINC02232</t>
  </si>
  <si>
    <t>RNF223</t>
  </si>
  <si>
    <t>MIR23A</t>
  </si>
  <si>
    <t>MIR296</t>
  </si>
  <si>
    <t>GLUD1P2</t>
  </si>
  <si>
    <t>MGC34796</t>
  </si>
  <si>
    <t>LOC440300</t>
  </si>
  <si>
    <t>NA...217</t>
  </si>
  <si>
    <t>OR13G1</t>
  </si>
  <si>
    <t>DPY19L2P1</t>
  </si>
  <si>
    <t>CCNYL6</t>
  </si>
  <si>
    <t>PIRT</t>
  </si>
  <si>
    <t>EVPLL</t>
  </si>
  <si>
    <t>LSP1P5</t>
  </si>
  <si>
    <t>LINC00693</t>
  </si>
  <si>
    <t>GOLGA6FP</t>
  </si>
  <si>
    <t>RPS7P5</t>
  </si>
  <si>
    <t>SPATA31C2</t>
  </si>
  <si>
    <t>NAP1L6P</t>
  </si>
  <si>
    <t>RD3L</t>
  </si>
  <si>
    <t>SFTPA1</t>
  </si>
  <si>
    <t>FER1L6</t>
  </si>
  <si>
    <t>SCARNA20</t>
  </si>
  <si>
    <t>MIR584</t>
  </si>
  <si>
    <t>MIR602</t>
  </si>
  <si>
    <t>MIR640</t>
  </si>
  <si>
    <t>FAM245A</t>
  </si>
  <si>
    <t>KRTAP9-1</t>
  </si>
  <si>
    <t>LINC00977</t>
  </si>
  <si>
    <t>LOC729080</t>
  </si>
  <si>
    <t>LMO7DN</t>
  </si>
  <si>
    <t>SNORD116-2</t>
  </si>
  <si>
    <t>SNORD116-27</t>
  </si>
  <si>
    <t>SNORD121A</t>
  </si>
  <si>
    <t>SNORD11B</t>
  </si>
  <si>
    <t>SNORA11B</t>
  </si>
  <si>
    <t>MIR298</t>
  </si>
  <si>
    <t>MIR942</t>
  </si>
  <si>
    <t>LINC02291</t>
  </si>
  <si>
    <t>LOC100130673</t>
  </si>
  <si>
    <t>BSN-DT</t>
  </si>
  <si>
    <t>SHISAL2B</t>
  </si>
  <si>
    <t>RNU4ATAC</t>
  </si>
  <si>
    <t>RNA5S9</t>
  </si>
  <si>
    <t>DBIL5P2</t>
  </si>
  <si>
    <t>TRR-TCT3-1</t>
  </si>
  <si>
    <t>TRD-GTC2-6</t>
  </si>
  <si>
    <t>TRR-CCT3-1</t>
  </si>
  <si>
    <t>TRS-GCT4-3</t>
  </si>
  <si>
    <t>RAMP2-AS1</t>
  </si>
  <si>
    <t>LOC100270746</t>
  </si>
  <si>
    <t>LMCD1-AS1</t>
  </si>
  <si>
    <t>MIR1289-1</t>
  </si>
  <si>
    <t>MIR548N</t>
  </si>
  <si>
    <t>RASAL2-AS1</t>
  </si>
  <si>
    <t>MIR3128</t>
  </si>
  <si>
    <t>MIR3190</t>
  </si>
  <si>
    <t>MIR3153</t>
  </si>
  <si>
    <t>MIR4313</t>
  </si>
  <si>
    <t>BAALC-AS1</t>
  </si>
  <si>
    <t>SH3PXD2A-AS1</t>
  </si>
  <si>
    <t>TMEM210</t>
  </si>
  <si>
    <t>LINC02606</t>
  </si>
  <si>
    <t>DOCK4-AS1</t>
  </si>
  <si>
    <t>CT66</t>
  </si>
  <si>
    <t>SOX21-AS1</t>
  </si>
  <si>
    <t>LINC02082</t>
  </si>
  <si>
    <t>MIR4477A</t>
  </si>
  <si>
    <t>MIR4673</t>
  </si>
  <si>
    <t>MIR4738</t>
  </si>
  <si>
    <t>MIR4748</t>
  </si>
  <si>
    <t>MIR378E</t>
  </si>
  <si>
    <t>WDR87BP</t>
  </si>
  <si>
    <t>MIR5696</t>
  </si>
  <si>
    <t>MIR5189</t>
  </si>
  <si>
    <t>MIR5192</t>
  </si>
  <si>
    <t>SRGAP2-AS1</t>
  </si>
  <si>
    <t>RNU6-31P</t>
  </si>
  <si>
    <t>RNU6-19P</t>
  </si>
  <si>
    <t>LPP-AS1</t>
  </si>
  <si>
    <t>GRM7-AS1</t>
  </si>
  <si>
    <t>ABCC5-AS1</t>
  </si>
  <si>
    <t>ARHGAP26-AS1</t>
  </si>
  <si>
    <t>ARHGEF9-IT1</t>
  </si>
  <si>
    <t>DNAH17-AS1</t>
  </si>
  <si>
    <t>CYYR1-AS1</t>
  </si>
  <si>
    <t>LINC01356</t>
  </si>
  <si>
    <t>LOC101060553</t>
  </si>
  <si>
    <t>LINC01375</t>
  </si>
  <si>
    <t>LOC101927040</t>
  </si>
  <si>
    <t>LOC101927143</t>
  </si>
  <si>
    <t>LINC01266</t>
  </si>
  <si>
    <t>LOC101927345</t>
  </si>
  <si>
    <t>NUP133-DT</t>
  </si>
  <si>
    <t>LOC101927657</t>
  </si>
  <si>
    <t>LOC101927668</t>
  </si>
  <si>
    <t>LINC01695</t>
  </si>
  <si>
    <t>LINC01483</t>
  </si>
  <si>
    <t>WDR35-DT</t>
  </si>
  <si>
    <t>ZPLD2P</t>
  </si>
  <si>
    <t>RGS5-AS1</t>
  </si>
  <si>
    <t>P4HA3-AS1</t>
  </si>
  <si>
    <t>LINC01509</t>
  </si>
  <si>
    <t>LOC101928733</t>
  </si>
  <si>
    <t>LINC01450</t>
  </si>
  <si>
    <t>LOC101928748</t>
  </si>
  <si>
    <t>LINC01447</t>
  </si>
  <si>
    <t>LOC101929141</t>
  </si>
  <si>
    <t>LOC101929380</t>
  </si>
  <si>
    <t>LINC02099</t>
  </si>
  <si>
    <t>ETS1-AS1</t>
  </si>
  <si>
    <t>IFT74-AS1</t>
  </si>
  <si>
    <t>LOC101929626</t>
  </si>
  <si>
    <t>NA...323</t>
  </si>
  <si>
    <t>MIR6761</t>
  </si>
  <si>
    <t>MIR6800</t>
  </si>
  <si>
    <t>MIR6885</t>
  </si>
  <si>
    <t>MIR8064</t>
  </si>
  <si>
    <t>MIR6754</t>
  </si>
  <si>
    <t>MIR6778</t>
  </si>
  <si>
    <t>E2F5-DT</t>
  </si>
  <si>
    <t>LOC102724135</t>
  </si>
  <si>
    <t>NA...332</t>
  </si>
  <si>
    <t>NA...333</t>
  </si>
  <si>
    <t>LOC102724467</t>
  </si>
  <si>
    <t>LINC00377</t>
  </si>
  <si>
    <t>NA...336</t>
  </si>
  <si>
    <t>NA...337</t>
  </si>
  <si>
    <t>NA...338</t>
  </si>
  <si>
    <t>LOC105371031</t>
  </si>
  <si>
    <t>STUB1-DT</t>
  </si>
  <si>
    <t>NA...341</t>
  </si>
  <si>
    <t>NA...342</t>
  </si>
  <si>
    <t>NA...343</t>
  </si>
  <si>
    <t>LOC105375840</t>
  </si>
  <si>
    <t>NA...345</t>
  </si>
  <si>
    <t>NA...346</t>
  </si>
  <si>
    <t>NA...347</t>
  </si>
  <si>
    <t>NA...348</t>
  </si>
  <si>
    <t>NA...349</t>
  </si>
  <si>
    <t>NA...350</t>
  </si>
  <si>
    <t>NA...351</t>
  </si>
  <si>
    <t>low</t>
  </si>
  <si>
    <t>high</t>
  </si>
  <si>
    <t>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</si>
</sst>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L43"/>
  <sheetViews>
    <sheetView workbookViewId="0">
      <selection activeCell="K10" sqref="K10"/>
    </sheetView>
  </sheetViews>
  <sheetFormatPr defaultRowHeight="14.4" x14ac:dyDescent="0.3"/>
  <sheetData>
    <row r="1" spans="1:35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  <c r="KM1" t="s">
        <v>298</v>
      </c>
      <c r="KN1" t="s">
        <v>299</v>
      </c>
      <c r="KO1" t="s">
        <v>300</v>
      </c>
      <c r="KP1" t="s">
        <v>301</v>
      </c>
      <c r="KQ1" t="s">
        <v>302</v>
      </c>
      <c r="KR1" t="s">
        <v>303</v>
      </c>
      <c r="KS1" t="s">
        <v>304</v>
      </c>
      <c r="KT1" t="s">
        <v>305</v>
      </c>
      <c r="KU1" t="s">
        <v>306</v>
      </c>
      <c r="KV1" t="s">
        <v>307</v>
      </c>
      <c r="KW1" t="s">
        <v>308</v>
      </c>
      <c r="KX1" t="s">
        <v>309</v>
      </c>
      <c r="KY1" t="s">
        <v>310</v>
      </c>
      <c r="KZ1" t="s">
        <v>311</v>
      </c>
      <c r="LA1" t="s">
        <v>312</v>
      </c>
      <c r="LB1" t="s">
        <v>313</v>
      </c>
      <c r="LC1" t="s">
        <v>314</v>
      </c>
      <c r="LD1" t="s">
        <v>315</v>
      </c>
      <c r="LE1" t="s">
        <v>316</v>
      </c>
      <c r="LF1" t="s">
        <v>317</v>
      </c>
      <c r="LG1" t="s">
        <v>318</v>
      </c>
      <c r="LH1" t="s">
        <v>319</v>
      </c>
      <c r="LI1" t="s">
        <v>320</v>
      </c>
      <c r="LJ1" t="s">
        <v>321</v>
      </c>
      <c r="LK1" t="s">
        <v>322</v>
      </c>
      <c r="LL1" t="s">
        <v>323</v>
      </c>
      <c r="LM1" t="s">
        <v>324</v>
      </c>
      <c r="LN1" t="s">
        <v>325</v>
      </c>
      <c r="LO1" t="s">
        <v>326</v>
      </c>
      <c r="LP1" t="s">
        <v>327</v>
      </c>
      <c r="LQ1" t="s">
        <v>328</v>
      </c>
      <c r="LR1" t="s">
        <v>329</v>
      </c>
      <c r="LS1" t="s">
        <v>330</v>
      </c>
      <c r="LT1" t="s">
        <v>331</v>
      </c>
      <c r="LU1" t="s">
        <v>332</v>
      </c>
      <c r="LV1" t="s">
        <v>333</v>
      </c>
      <c r="LW1" t="s">
        <v>334</v>
      </c>
      <c r="LX1" t="s">
        <v>335</v>
      </c>
      <c r="LY1" t="s">
        <v>336</v>
      </c>
      <c r="LZ1" t="s">
        <v>337</v>
      </c>
      <c r="MA1" t="s">
        <v>338</v>
      </c>
      <c r="MB1" t="s">
        <v>339</v>
      </c>
      <c r="MC1" t="s">
        <v>340</v>
      </c>
      <c r="MD1" t="s">
        <v>341</v>
      </c>
      <c r="ME1" t="s">
        <v>342</v>
      </c>
      <c r="MF1" t="s">
        <v>343</v>
      </c>
      <c r="MG1" t="s">
        <v>344</v>
      </c>
      <c r="MH1" t="s">
        <v>345</v>
      </c>
      <c r="MI1" t="s">
        <v>346</v>
      </c>
      <c r="MJ1" t="s">
        <v>347</v>
      </c>
      <c r="MK1" t="s">
        <v>348</v>
      </c>
      <c r="ML1" t="s">
        <v>349</v>
      </c>
    </row>
    <row r="2" spans="1:350" x14ac:dyDescent="0.3">
      <c r="A2" t="str">
        <f>VLOOKUP(d_scale!A2,Sheet2!$A$2:$B$4,2,1)</f>
        <v>none</v>
      </c>
      <c r="B2" t="str">
        <f>VLOOKUP(d_scale!B2,Sheet2!$A$2:$B$4,2,1)</f>
        <v>none</v>
      </c>
      <c r="C2" t="str">
        <f>VLOOKUP(d_scale!C2,Sheet2!$A$2:$B$4,2,1)</f>
        <v>low</v>
      </c>
      <c r="D2" t="str">
        <f>VLOOKUP(d_scale!D2,Sheet2!$A$2:$B$4,2,1)</f>
        <v>low</v>
      </c>
      <c r="E2" t="str">
        <f>VLOOKUP(d_scale!E2,Sheet2!$A$2:$B$4,2,1)</f>
        <v>none</v>
      </c>
      <c r="F2" t="str">
        <f>VLOOKUP(d_scale!F2,Sheet2!$A$2:$B$4,2,1)</f>
        <v>none</v>
      </c>
      <c r="G2" t="str">
        <f>VLOOKUP(d_scale!G2,Sheet2!$A$2:$B$4,2,1)</f>
        <v>none</v>
      </c>
      <c r="H2" t="str">
        <f>VLOOKUP(d_scale!H2,Sheet2!$A$2:$B$4,2,1)</f>
        <v>none</v>
      </c>
      <c r="I2" t="str">
        <f>VLOOKUP(d_scale!I2,Sheet2!$A$2:$B$4,2,1)</f>
        <v>none</v>
      </c>
      <c r="J2" t="str">
        <f>VLOOKUP(d_scale!J2,Sheet2!$A$2:$B$4,2,1)</f>
        <v>none</v>
      </c>
      <c r="K2" t="str">
        <f>VLOOKUP(d_scale!K2,Sheet2!$A$2:$B$4,2,1)</f>
        <v>none</v>
      </c>
      <c r="L2" t="str">
        <f>VLOOKUP(d_scale!L2,Sheet2!$A$2:$B$4,2,1)</f>
        <v>none</v>
      </c>
      <c r="M2" t="str">
        <f>VLOOKUP(d_scale!M2,Sheet2!$A$2:$B$4,2,1)</f>
        <v>none</v>
      </c>
      <c r="N2" t="str">
        <f>VLOOKUP(d_scale!N2,Sheet2!$A$2:$B$4,2,1)</f>
        <v>low</v>
      </c>
      <c r="O2" t="str">
        <f>VLOOKUP(d_scale!O2,Sheet2!$A$2:$B$4,2,1)</f>
        <v>none</v>
      </c>
      <c r="P2" t="str">
        <f>VLOOKUP(d_scale!P2,Sheet2!$A$2:$B$4,2,1)</f>
        <v>none</v>
      </c>
      <c r="Q2" t="str">
        <f>VLOOKUP(d_scale!Q2,Sheet2!$A$2:$B$4,2,1)</f>
        <v>none</v>
      </c>
      <c r="R2" t="str">
        <f>VLOOKUP(d_scale!R2,Sheet2!$A$2:$B$4,2,1)</f>
        <v>none</v>
      </c>
      <c r="S2" t="str">
        <f>VLOOKUP(d_scale!S2,Sheet2!$A$2:$B$4,2,1)</f>
        <v>none</v>
      </c>
      <c r="T2" t="str">
        <f>VLOOKUP(d_scale!T2,Sheet2!$A$2:$B$4,2,1)</f>
        <v>high</v>
      </c>
      <c r="U2" t="str">
        <f>VLOOKUP(d_scale!U2,Sheet2!$A$2:$B$4,2,1)</f>
        <v>none</v>
      </c>
      <c r="V2" t="str">
        <f>VLOOKUP(d_scale!V2,Sheet2!$A$2:$B$4,2,1)</f>
        <v>none</v>
      </c>
      <c r="W2" t="str">
        <f>VLOOKUP(d_scale!W2,Sheet2!$A$2:$B$4,2,1)</f>
        <v>high</v>
      </c>
      <c r="X2" t="str">
        <f>VLOOKUP(d_scale!X2,Sheet2!$A$2:$B$4,2,1)</f>
        <v>high</v>
      </c>
      <c r="Y2" t="str">
        <f>VLOOKUP(d_scale!Y2,Sheet2!$A$2:$B$4,2,1)</f>
        <v>none</v>
      </c>
      <c r="Z2" t="str">
        <f>VLOOKUP(d_scale!Z2,Sheet2!$A$2:$B$4,2,1)</f>
        <v>none</v>
      </c>
      <c r="AA2" t="str">
        <f>VLOOKUP(d_scale!AA2,Sheet2!$A$2:$B$4,2,1)</f>
        <v>none</v>
      </c>
      <c r="AB2" t="str">
        <f>VLOOKUP(d_scale!AB2,Sheet2!$A$2:$B$4,2,1)</f>
        <v>none</v>
      </c>
      <c r="AC2" t="str">
        <f>VLOOKUP(d_scale!AC2,Sheet2!$A$2:$B$4,2,1)</f>
        <v>none</v>
      </c>
      <c r="AD2" t="str">
        <f>VLOOKUP(d_scale!AD2,Sheet2!$A$2:$B$4,2,1)</f>
        <v>none</v>
      </c>
      <c r="AE2" t="str">
        <f>VLOOKUP(d_scale!AE2,Sheet2!$A$2:$B$4,2,1)</f>
        <v>none</v>
      </c>
      <c r="AF2" t="str">
        <f>VLOOKUP(d_scale!AF2,Sheet2!$A$2:$B$4,2,1)</f>
        <v>none</v>
      </c>
      <c r="AG2" t="str">
        <f>VLOOKUP(d_scale!AG2,Sheet2!$A$2:$B$4,2,1)</f>
        <v>none</v>
      </c>
      <c r="AH2" t="str">
        <f>VLOOKUP(d_scale!AH2,Sheet2!$A$2:$B$4,2,1)</f>
        <v>none</v>
      </c>
      <c r="AI2" t="str">
        <f>VLOOKUP(d_scale!AI2,Sheet2!$A$2:$B$4,2,1)</f>
        <v>none</v>
      </c>
      <c r="AJ2" t="str">
        <f>VLOOKUP(d_scale!AJ2,Sheet2!$A$2:$B$4,2,1)</f>
        <v>none</v>
      </c>
      <c r="AK2" t="str">
        <f>VLOOKUP(d_scale!AK2,Sheet2!$A$2:$B$4,2,1)</f>
        <v>high</v>
      </c>
      <c r="AL2" t="str">
        <f>VLOOKUP(d_scale!AL2,Sheet2!$A$2:$B$4,2,1)</f>
        <v>none</v>
      </c>
      <c r="AM2" t="str">
        <f>VLOOKUP(d_scale!AM2,Sheet2!$A$2:$B$4,2,1)</f>
        <v>none</v>
      </c>
      <c r="AN2" t="str">
        <f>VLOOKUP(d_scale!AN2,Sheet2!$A$2:$B$4,2,1)</f>
        <v>none</v>
      </c>
      <c r="AO2" t="str">
        <f>VLOOKUP(d_scale!AO2,Sheet2!$A$2:$B$4,2,1)</f>
        <v>high</v>
      </c>
      <c r="AP2" t="str">
        <f>VLOOKUP(d_scale!AP2,Sheet2!$A$2:$B$4,2,1)</f>
        <v>low</v>
      </c>
      <c r="AQ2" t="str">
        <f>VLOOKUP(d_scale!AQ2,Sheet2!$A$2:$B$4,2,1)</f>
        <v>high</v>
      </c>
      <c r="AR2" t="str">
        <f>VLOOKUP(d_scale!AR2,Sheet2!$A$2:$B$4,2,1)</f>
        <v>none</v>
      </c>
      <c r="AS2" t="str">
        <f>VLOOKUP(d_scale!AS2,Sheet2!$A$2:$B$4,2,1)</f>
        <v>none</v>
      </c>
      <c r="AT2" t="str">
        <f>VLOOKUP(d_scale!AT2,Sheet2!$A$2:$B$4,2,1)</f>
        <v>none</v>
      </c>
      <c r="AU2" t="str">
        <f>VLOOKUP(d_scale!AU2,Sheet2!$A$2:$B$4,2,1)</f>
        <v>none</v>
      </c>
      <c r="AV2" t="str">
        <f>VLOOKUP(d_scale!AV2,Sheet2!$A$2:$B$4,2,1)</f>
        <v>none</v>
      </c>
      <c r="AW2" t="str">
        <f>VLOOKUP(d_scale!AW2,Sheet2!$A$2:$B$4,2,1)</f>
        <v>none</v>
      </c>
      <c r="AX2" t="str">
        <f>VLOOKUP(d_scale!AX2,Sheet2!$A$2:$B$4,2,1)</f>
        <v>high</v>
      </c>
      <c r="AY2" t="str">
        <f>VLOOKUP(d_scale!AY2,Sheet2!$A$2:$B$4,2,1)</f>
        <v>none</v>
      </c>
      <c r="AZ2" t="str">
        <f>VLOOKUP(d_scale!AZ2,Sheet2!$A$2:$B$4,2,1)</f>
        <v>none</v>
      </c>
      <c r="BA2" t="str">
        <f>VLOOKUP(d_scale!BA2,Sheet2!$A$2:$B$4,2,1)</f>
        <v>none</v>
      </c>
      <c r="BB2" t="str">
        <f>VLOOKUP(d_scale!BB2,Sheet2!$A$2:$B$4,2,1)</f>
        <v>none</v>
      </c>
      <c r="BC2" t="str">
        <f>VLOOKUP(d_scale!BC2,Sheet2!$A$2:$B$4,2,1)</f>
        <v>none</v>
      </c>
      <c r="BD2" t="str">
        <f>VLOOKUP(d_scale!BD2,Sheet2!$A$2:$B$4,2,1)</f>
        <v>high</v>
      </c>
      <c r="BE2" t="str">
        <f>VLOOKUP(d_scale!BE2,Sheet2!$A$2:$B$4,2,1)</f>
        <v>none</v>
      </c>
      <c r="BF2" t="str">
        <f>VLOOKUP(d_scale!BF2,Sheet2!$A$2:$B$4,2,1)</f>
        <v>high</v>
      </c>
      <c r="BG2" t="str">
        <f>VLOOKUP(d_scale!BG2,Sheet2!$A$2:$B$4,2,1)</f>
        <v>high</v>
      </c>
      <c r="BH2" t="str">
        <f>VLOOKUP(d_scale!BH2,Sheet2!$A$2:$B$4,2,1)</f>
        <v>none</v>
      </c>
      <c r="BI2" t="str">
        <f>VLOOKUP(d_scale!BI2,Sheet2!$A$2:$B$4,2,1)</f>
        <v>low</v>
      </c>
      <c r="BJ2" t="str">
        <f>VLOOKUP(d_scale!BJ2,Sheet2!$A$2:$B$4,2,1)</f>
        <v>high</v>
      </c>
      <c r="BK2" t="str">
        <f>VLOOKUP(d_scale!BK2,Sheet2!$A$2:$B$4,2,1)</f>
        <v>none</v>
      </c>
      <c r="BL2" t="str">
        <f>VLOOKUP(d_scale!BL2,Sheet2!$A$2:$B$4,2,1)</f>
        <v>high</v>
      </c>
      <c r="BM2" t="str">
        <f>VLOOKUP(d_scale!BM2,Sheet2!$A$2:$B$4,2,1)</f>
        <v>high</v>
      </c>
      <c r="BN2" t="str">
        <f>VLOOKUP(d_scale!BN2,Sheet2!$A$2:$B$4,2,1)</f>
        <v>low</v>
      </c>
      <c r="BO2" t="str">
        <f>VLOOKUP(d_scale!BO2,Sheet2!$A$2:$B$4,2,1)</f>
        <v>high</v>
      </c>
      <c r="BP2" t="str">
        <f>VLOOKUP(d_scale!BP2,Sheet2!$A$2:$B$4,2,1)</f>
        <v>none</v>
      </c>
      <c r="BQ2" t="str">
        <f>VLOOKUP(d_scale!BQ2,Sheet2!$A$2:$B$4,2,1)</f>
        <v>none</v>
      </c>
      <c r="BR2" t="str">
        <f>VLOOKUP(d_scale!BR2,Sheet2!$A$2:$B$4,2,1)</f>
        <v>none</v>
      </c>
      <c r="BS2" t="str">
        <f>VLOOKUP(d_scale!BS2,Sheet2!$A$2:$B$4,2,1)</f>
        <v>high</v>
      </c>
      <c r="BT2" t="str">
        <f>VLOOKUP(d_scale!BT2,Sheet2!$A$2:$B$4,2,1)</f>
        <v>none</v>
      </c>
      <c r="BU2" t="str">
        <f>VLOOKUP(d_scale!BU2,Sheet2!$A$2:$B$4,2,1)</f>
        <v>none</v>
      </c>
      <c r="BV2" t="str">
        <f>VLOOKUP(d_scale!BV2,Sheet2!$A$2:$B$4,2,1)</f>
        <v>none</v>
      </c>
      <c r="BW2" t="str">
        <f>VLOOKUP(d_scale!BW2,Sheet2!$A$2:$B$4,2,1)</f>
        <v>none</v>
      </c>
      <c r="BX2" t="str">
        <f>VLOOKUP(d_scale!BX2,Sheet2!$A$2:$B$4,2,1)</f>
        <v>none</v>
      </c>
      <c r="BY2" t="str">
        <f>VLOOKUP(d_scale!BY2,Sheet2!$A$2:$B$4,2,1)</f>
        <v>none</v>
      </c>
      <c r="BZ2" t="str">
        <f>VLOOKUP(d_scale!BZ2,Sheet2!$A$2:$B$4,2,1)</f>
        <v>none</v>
      </c>
      <c r="CA2" t="str">
        <f>VLOOKUP(d_scale!CA2,Sheet2!$A$2:$B$4,2,1)</f>
        <v>none</v>
      </c>
      <c r="CB2" t="str">
        <f>VLOOKUP(d_scale!CB2,Sheet2!$A$2:$B$4,2,1)</f>
        <v>none</v>
      </c>
      <c r="CC2" t="str">
        <f>VLOOKUP(d_scale!CC2,Sheet2!$A$2:$B$4,2,1)</f>
        <v>none</v>
      </c>
      <c r="CD2" t="str">
        <f>VLOOKUP(d_scale!CD2,Sheet2!$A$2:$B$4,2,1)</f>
        <v>low</v>
      </c>
      <c r="CE2" t="str">
        <f>VLOOKUP(d_scale!CE2,Sheet2!$A$2:$B$4,2,1)</f>
        <v>none</v>
      </c>
      <c r="CF2" t="str">
        <f>VLOOKUP(d_scale!CF2,Sheet2!$A$2:$B$4,2,1)</f>
        <v>none</v>
      </c>
      <c r="CG2" t="str">
        <f>VLOOKUP(d_scale!CG2,Sheet2!$A$2:$B$4,2,1)</f>
        <v>none</v>
      </c>
      <c r="CH2" t="str">
        <f>VLOOKUP(d_scale!CH2,Sheet2!$A$2:$B$4,2,1)</f>
        <v>none</v>
      </c>
      <c r="CI2" t="str">
        <f>VLOOKUP(d_scale!CI2,Sheet2!$A$2:$B$4,2,1)</f>
        <v>none</v>
      </c>
      <c r="CJ2" t="str">
        <f>VLOOKUP(d_scale!CJ2,Sheet2!$A$2:$B$4,2,1)</f>
        <v>none</v>
      </c>
      <c r="CK2" t="str">
        <f>VLOOKUP(d_scale!CK2,Sheet2!$A$2:$B$4,2,1)</f>
        <v>none</v>
      </c>
      <c r="CL2" t="str">
        <f>VLOOKUP(d_scale!CL2,Sheet2!$A$2:$B$4,2,1)</f>
        <v>none</v>
      </c>
      <c r="CM2" t="str">
        <f>VLOOKUP(d_scale!CM2,Sheet2!$A$2:$B$4,2,1)</f>
        <v>none</v>
      </c>
      <c r="CN2" t="str">
        <f>VLOOKUP(d_scale!CN2,Sheet2!$A$2:$B$4,2,1)</f>
        <v>none</v>
      </c>
      <c r="CO2" t="str">
        <f>VLOOKUP(d_scale!CO2,Sheet2!$A$2:$B$4,2,1)</f>
        <v>none</v>
      </c>
      <c r="CP2" t="str">
        <f>VLOOKUP(d_scale!CP2,Sheet2!$A$2:$B$4,2,1)</f>
        <v>none</v>
      </c>
      <c r="CQ2" t="str">
        <f>VLOOKUP(d_scale!CQ2,Sheet2!$A$2:$B$4,2,1)</f>
        <v>high</v>
      </c>
      <c r="CR2" t="str">
        <f>VLOOKUP(d_scale!CR2,Sheet2!$A$2:$B$4,2,1)</f>
        <v>none</v>
      </c>
      <c r="CS2" t="str">
        <f>VLOOKUP(d_scale!CS2,Sheet2!$A$2:$B$4,2,1)</f>
        <v>low</v>
      </c>
      <c r="CT2" t="str">
        <f>VLOOKUP(d_scale!CT2,Sheet2!$A$2:$B$4,2,1)</f>
        <v>none</v>
      </c>
      <c r="CU2" t="str">
        <f>VLOOKUP(d_scale!CU2,Sheet2!$A$2:$B$4,2,1)</f>
        <v>none</v>
      </c>
      <c r="CV2" t="str">
        <f>VLOOKUP(d_scale!CV2,Sheet2!$A$2:$B$4,2,1)</f>
        <v>none</v>
      </c>
      <c r="CW2" t="str">
        <f>VLOOKUP(d_scale!CW2,Sheet2!$A$2:$B$4,2,1)</f>
        <v>none</v>
      </c>
      <c r="CX2" t="str">
        <f>VLOOKUP(d_scale!CX2,Sheet2!$A$2:$B$4,2,1)</f>
        <v>none</v>
      </c>
      <c r="CY2" t="str">
        <f>VLOOKUP(d_scale!CY2,Sheet2!$A$2:$B$4,2,1)</f>
        <v>high</v>
      </c>
      <c r="CZ2" t="str">
        <f>VLOOKUP(d_scale!CZ2,Sheet2!$A$2:$B$4,2,1)</f>
        <v>none</v>
      </c>
      <c r="DA2" t="str">
        <f>VLOOKUP(d_scale!DA2,Sheet2!$A$2:$B$4,2,1)</f>
        <v>none</v>
      </c>
      <c r="DB2" t="str">
        <f>VLOOKUP(d_scale!DB2,Sheet2!$A$2:$B$4,2,1)</f>
        <v>high</v>
      </c>
      <c r="DC2" t="str">
        <f>VLOOKUP(d_scale!DC2,Sheet2!$A$2:$B$4,2,1)</f>
        <v>none</v>
      </c>
      <c r="DD2" t="str">
        <f>VLOOKUP(d_scale!DD2,Sheet2!$A$2:$B$4,2,1)</f>
        <v>none</v>
      </c>
      <c r="DE2" t="str">
        <f>VLOOKUP(d_scale!DE2,Sheet2!$A$2:$B$4,2,1)</f>
        <v>none</v>
      </c>
      <c r="DF2" t="str">
        <f>VLOOKUP(d_scale!DF2,Sheet2!$A$2:$B$4,2,1)</f>
        <v>low</v>
      </c>
      <c r="DG2" t="str">
        <f>VLOOKUP(d_scale!DG2,Sheet2!$A$2:$B$4,2,1)</f>
        <v>none</v>
      </c>
      <c r="DH2" t="str">
        <f>VLOOKUP(d_scale!DH2,Sheet2!$A$2:$B$4,2,1)</f>
        <v>none</v>
      </c>
      <c r="DI2" t="str">
        <f>VLOOKUP(d_scale!DI2,Sheet2!$A$2:$B$4,2,1)</f>
        <v>high</v>
      </c>
      <c r="DJ2" t="str">
        <f>VLOOKUP(d_scale!DJ2,Sheet2!$A$2:$B$4,2,1)</f>
        <v>none</v>
      </c>
      <c r="DK2" t="str">
        <f>VLOOKUP(d_scale!DK2,Sheet2!$A$2:$B$4,2,1)</f>
        <v>high</v>
      </c>
      <c r="DL2" t="str">
        <f>VLOOKUP(d_scale!DL2,Sheet2!$A$2:$B$4,2,1)</f>
        <v>none</v>
      </c>
      <c r="DM2" t="str">
        <f>VLOOKUP(d_scale!DM2,Sheet2!$A$2:$B$4,2,1)</f>
        <v>none</v>
      </c>
      <c r="DN2" t="str">
        <f>VLOOKUP(d_scale!DN2,Sheet2!$A$2:$B$4,2,1)</f>
        <v>none</v>
      </c>
      <c r="DO2" t="str">
        <f>VLOOKUP(d_scale!DO2,Sheet2!$A$2:$B$4,2,1)</f>
        <v>none</v>
      </c>
      <c r="DP2" t="str">
        <f>VLOOKUP(d_scale!DP2,Sheet2!$A$2:$B$4,2,1)</f>
        <v>none</v>
      </c>
      <c r="DQ2" t="str">
        <f>VLOOKUP(d_scale!DQ2,Sheet2!$A$2:$B$4,2,1)</f>
        <v>low</v>
      </c>
      <c r="DR2" t="str">
        <f>VLOOKUP(d_scale!DR2,Sheet2!$A$2:$B$4,2,1)</f>
        <v>none</v>
      </c>
      <c r="DS2" t="str">
        <f>VLOOKUP(d_scale!DS2,Sheet2!$A$2:$B$4,2,1)</f>
        <v>none</v>
      </c>
      <c r="DT2" t="str">
        <f>VLOOKUP(d_scale!DT2,Sheet2!$A$2:$B$4,2,1)</f>
        <v>none</v>
      </c>
      <c r="DU2" t="str">
        <f>VLOOKUP(d_scale!DU2,Sheet2!$A$2:$B$4,2,1)</f>
        <v>none</v>
      </c>
      <c r="DV2" t="str">
        <f>VLOOKUP(d_scale!DV2,Sheet2!$A$2:$B$4,2,1)</f>
        <v>high</v>
      </c>
      <c r="DW2" t="str">
        <f>VLOOKUP(d_scale!DW2,Sheet2!$A$2:$B$4,2,1)</f>
        <v>none</v>
      </c>
      <c r="DX2" t="str">
        <f>VLOOKUP(d_scale!DX2,Sheet2!$A$2:$B$4,2,1)</f>
        <v>high</v>
      </c>
      <c r="DY2" t="str">
        <f>VLOOKUP(d_scale!DY2,Sheet2!$A$2:$B$4,2,1)</f>
        <v>low</v>
      </c>
      <c r="DZ2" t="str">
        <f>VLOOKUP(d_scale!DZ2,Sheet2!$A$2:$B$4,2,1)</f>
        <v>none</v>
      </c>
      <c r="EA2" t="str">
        <f>VLOOKUP(d_scale!EA2,Sheet2!$A$2:$B$4,2,1)</f>
        <v>none</v>
      </c>
      <c r="EB2" t="str">
        <f>VLOOKUP(d_scale!EB2,Sheet2!$A$2:$B$4,2,1)</f>
        <v>none</v>
      </c>
      <c r="EC2" t="str">
        <f>VLOOKUP(d_scale!EC2,Sheet2!$A$2:$B$4,2,1)</f>
        <v>low</v>
      </c>
      <c r="ED2" t="str">
        <f>VLOOKUP(d_scale!ED2,Sheet2!$A$2:$B$4,2,1)</f>
        <v>none</v>
      </c>
      <c r="EE2" t="str">
        <f>VLOOKUP(d_scale!EE2,Sheet2!$A$2:$B$4,2,1)</f>
        <v>none</v>
      </c>
      <c r="EF2" t="str">
        <f>VLOOKUP(d_scale!EF2,Sheet2!$A$2:$B$4,2,1)</f>
        <v>none</v>
      </c>
      <c r="EG2" t="str">
        <f>VLOOKUP(d_scale!EG2,Sheet2!$A$2:$B$4,2,1)</f>
        <v>none</v>
      </c>
      <c r="EH2" t="str">
        <f>VLOOKUP(d_scale!EH2,Sheet2!$A$2:$B$4,2,1)</f>
        <v>none</v>
      </c>
      <c r="EI2" t="str">
        <f>VLOOKUP(d_scale!EI2,Sheet2!$A$2:$B$4,2,1)</f>
        <v>none</v>
      </c>
      <c r="EJ2" t="str">
        <f>VLOOKUP(d_scale!EJ2,Sheet2!$A$2:$B$4,2,1)</f>
        <v>none</v>
      </c>
      <c r="EK2" t="str">
        <f>VLOOKUP(d_scale!EK2,Sheet2!$A$2:$B$4,2,1)</f>
        <v>none</v>
      </c>
      <c r="EL2" t="str">
        <f>VLOOKUP(d_scale!EL2,Sheet2!$A$2:$B$4,2,1)</f>
        <v>none</v>
      </c>
      <c r="EM2" t="str">
        <f>VLOOKUP(d_scale!EM2,Sheet2!$A$2:$B$4,2,1)</f>
        <v>none</v>
      </c>
      <c r="EN2" t="str">
        <f>VLOOKUP(d_scale!EN2,Sheet2!$A$2:$B$4,2,1)</f>
        <v>none</v>
      </c>
      <c r="EO2" t="str">
        <f>VLOOKUP(d_scale!EO2,Sheet2!$A$2:$B$4,2,1)</f>
        <v>high</v>
      </c>
      <c r="EP2" t="str">
        <f>VLOOKUP(d_scale!EP2,Sheet2!$A$2:$B$4,2,1)</f>
        <v>none</v>
      </c>
      <c r="EQ2" t="str">
        <f>VLOOKUP(d_scale!EQ2,Sheet2!$A$2:$B$4,2,1)</f>
        <v>none</v>
      </c>
      <c r="ER2" t="str">
        <f>VLOOKUP(d_scale!ER2,Sheet2!$A$2:$B$4,2,1)</f>
        <v>none</v>
      </c>
      <c r="ES2" t="str">
        <f>VLOOKUP(d_scale!ES2,Sheet2!$A$2:$B$4,2,1)</f>
        <v>none</v>
      </c>
      <c r="ET2" t="str">
        <f>VLOOKUP(d_scale!ET2,Sheet2!$A$2:$B$4,2,1)</f>
        <v>none</v>
      </c>
      <c r="EU2" t="str">
        <f>VLOOKUP(d_scale!EU2,Sheet2!$A$2:$B$4,2,1)</f>
        <v>low</v>
      </c>
      <c r="EV2" t="str">
        <f>VLOOKUP(d_scale!EV2,Sheet2!$A$2:$B$4,2,1)</f>
        <v>none</v>
      </c>
      <c r="EW2" t="str">
        <f>VLOOKUP(d_scale!EW2,Sheet2!$A$2:$B$4,2,1)</f>
        <v>none</v>
      </c>
      <c r="EX2" t="str">
        <f>VLOOKUP(d_scale!EX2,Sheet2!$A$2:$B$4,2,1)</f>
        <v>none</v>
      </c>
      <c r="EY2" t="str">
        <f>VLOOKUP(d_scale!EY2,Sheet2!$A$2:$B$4,2,1)</f>
        <v>none</v>
      </c>
      <c r="EZ2" t="str">
        <f>VLOOKUP(d_scale!EZ2,Sheet2!$A$2:$B$4,2,1)</f>
        <v>none</v>
      </c>
      <c r="FA2" t="str">
        <f>VLOOKUP(d_scale!FA2,Sheet2!$A$2:$B$4,2,1)</f>
        <v>none</v>
      </c>
      <c r="FB2" t="str">
        <f>VLOOKUP(d_scale!FB2,Sheet2!$A$2:$B$4,2,1)</f>
        <v>none</v>
      </c>
      <c r="FC2" t="str">
        <f>VLOOKUP(d_scale!FC2,Sheet2!$A$2:$B$4,2,1)</f>
        <v>none</v>
      </c>
      <c r="FD2" t="str">
        <f>VLOOKUP(d_scale!FD2,Sheet2!$A$2:$B$4,2,1)</f>
        <v>none</v>
      </c>
      <c r="FE2" t="str">
        <f>VLOOKUP(d_scale!FE2,Sheet2!$A$2:$B$4,2,1)</f>
        <v>none</v>
      </c>
      <c r="FF2" t="str">
        <f>VLOOKUP(d_scale!FF2,Sheet2!$A$2:$B$4,2,1)</f>
        <v>high</v>
      </c>
      <c r="FG2" t="str">
        <f>VLOOKUP(d_scale!FG2,Sheet2!$A$2:$B$4,2,1)</f>
        <v>none</v>
      </c>
      <c r="FH2" t="str">
        <f>VLOOKUP(d_scale!FH2,Sheet2!$A$2:$B$4,2,1)</f>
        <v>none</v>
      </c>
      <c r="FI2" t="str">
        <f>VLOOKUP(d_scale!FI2,Sheet2!$A$2:$B$4,2,1)</f>
        <v>high</v>
      </c>
      <c r="FJ2" t="str">
        <f>VLOOKUP(d_scale!FJ2,Sheet2!$A$2:$B$4,2,1)</f>
        <v>none</v>
      </c>
      <c r="FK2" t="str">
        <f>VLOOKUP(d_scale!FK2,Sheet2!$A$2:$B$4,2,1)</f>
        <v>none</v>
      </c>
      <c r="FL2" t="str">
        <f>VLOOKUP(d_scale!FL2,Sheet2!$A$2:$B$4,2,1)</f>
        <v>low</v>
      </c>
      <c r="FM2" t="str">
        <f>VLOOKUP(d_scale!FM2,Sheet2!$A$2:$B$4,2,1)</f>
        <v>none</v>
      </c>
      <c r="FN2" t="str">
        <f>VLOOKUP(d_scale!FN2,Sheet2!$A$2:$B$4,2,1)</f>
        <v>none</v>
      </c>
      <c r="FO2" t="str">
        <f>VLOOKUP(d_scale!FO2,Sheet2!$A$2:$B$4,2,1)</f>
        <v>none</v>
      </c>
      <c r="FP2" t="str">
        <f>VLOOKUP(d_scale!FP2,Sheet2!$A$2:$B$4,2,1)</f>
        <v>none</v>
      </c>
      <c r="FQ2" t="str">
        <f>VLOOKUP(d_scale!FQ2,Sheet2!$A$2:$B$4,2,1)</f>
        <v>none</v>
      </c>
      <c r="FR2" t="str">
        <f>VLOOKUP(d_scale!FR2,Sheet2!$A$2:$B$4,2,1)</f>
        <v>high</v>
      </c>
      <c r="FS2" t="str">
        <f>VLOOKUP(d_scale!FS2,Sheet2!$A$2:$B$4,2,1)</f>
        <v>low</v>
      </c>
      <c r="FT2" t="str">
        <f>VLOOKUP(d_scale!FT2,Sheet2!$A$2:$B$4,2,1)</f>
        <v>none</v>
      </c>
      <c r="FU2" t="str">
        <f>VLOOKUP(d_scale!FU2,Sheet2!$A$2:$B$4,2,1)</f>
        <v>none</v>
      </c>
      <c r="FV2" t="str">
        <f>VLOOKUP(d_scale!FV2,Sheet2!$A$2:$B$4,2,1)</f>
        <v>high</v>
      </c>
      <c r="FW2" t="str">
        <f>VLOOKUP(d_scale!FW2,Sheet2!$A$2:$B$4,2,1)</f>
        <v>high</v>
      </c>
      <c r="FX2" t="str">
        <f>VLOOKUP(d_scale!FX2,Sheet2!$A$2:$B$4,2,1)</f>
        <v>none</v>
      </c>
      <c r="FY2" t="str">
        <f>VLOOKUP(d_scale!FY2,Sheet2!$A$2:$B$4,2,1)</f>
        <v>high</v>
      </c>
      <c r="FZ2" t="str">
        <f>VLOOKUP(d_scale!FZ2,Sheet2!$A$2:$B$4,2,1)</f>
        <v>none</v>
      </c>
      <c r="GA2" t="str">
        <f>VLOOKUP(d_scale!GA2,Sheet2!$A$2:$B$4,2,1)</f>
        <v>none</v>
      </c>
      <c r="GB2" t="str">
        <f>VLOOKUP(d_scale!GB2,Sheet2!$A$2:$B$4,2,1)</f>
        <v>none</v>
      </c>
      <c r="GC2" t="str">
        <f>VLOOKUP(d_scale!GC2,Sheet2!$A$2:$B$4,2,1)</f>
        <v>none</v>
      </c>
      <c r="GD2" t="str">
        <f>VLOOKUP(d_scale!GD2,Sheet2!$A$2:$B$4,2,1)</f>
        <v>low</v>
      </c>
      <c r="GE2" t="str">
        <f>VLOOKUP(d_scale!GE2,Sheet2!$A$2:$B$4,2,1)</f>
        <v>low</v>
      </c>
      <c r="GF2" t="str">
        <f>VLOOKUP(d_scale!GF2,Sheet2!$A$2:$B$4,2,1)</f>
        <v>none</v>
      </c>
      <c r="GG2" t="str">
        <f>VLOOKUP(d_scale!GG2,Sheet2!$A$2:$B$4,2,1)</f>
        <v>none</v>
      </c>
      <c r="GH2" t="str">
        <f>VLOOKUP(d_scale!GH2,Sheet2!$A$2:$B$4,2,1)</f>
        <v>none</v>
      </c>
      <c r="GI2" t="str">
        <f>VLOOKUP(d_scale!GI2,Sheet2!$A$2:$B$4,2,1)</f>
        <v>none</v>
      </c>
      <c r="GJ2" t="str">
        <f>VLOOKUP(d_scale!GJ2,Sheet2!$A$2:$B$4,2,1)</f>
        <v>none</v>
      </c>
      <c r="GK2" t="str">
        <f>VLOOKUP(d_scale!GK2,Sheet2!$A$2:$B$4,2,1)</f>
        <v>none</v>
      </c>
      <c r="GL2" t="str">
        <f>VLOOKUP(d_scale!GL2,Sheet2!$A$2:$B$4,2,1)</f>
        <v>none</v>
      </c>
      <c r="GM2" t="str">
        <f>VLOOKUP(d_scale!GM2,Sheet2!$A$2:$B$4,2,1)</f>
        <v>high</v>
      </c>
      <c r="GN2" t="str">
        <f>VLOOKUP(d_scale!GN2,Sheet2!$A$2:$B$4,2,1)</f>
        <v>none</v>
      </c>
      <c r="GO2" t="str">
        <f>VLOOKUP(d_scale!GO2,Sheet2!$A$2:$B$4,2,1)</f>
        <v>none</v>
      </c>
      <c r="GP2" t="str">
        <f>VLOOKUP(d_scale!GP2,Sheet2!$A$2:$B$4,2,1)</f>
        <v>none</v>
      </c>
      <c r="GQ2" t="str">
        <f>VLOOKUP(d_scale!GQ2,Sheet2!$A$2:$B$4,2,1)</f>
        <v>none</v>
      </c>
      <c r="GR2" t="str">
        <f>VLOOKUP(d_scale!GR2,Sheet2!$A$2:$B$4,2,1)</f>
        <v>none</v>
      </c>
      <c r="GS2" t="str">
        <f>VLOOKUP(d_scale!GS2,Sheet2!$A$2:$B$4,2,1)</f>
        <v>none</v>
      </c>
      <c r="GT2" t="str">
        <f>VLOOKUP(d_scale!GT2,Sheet2!$A$2:$B$4,2,1)</f>
        <v>low</v>
      </c>
      <c r="GU2" t="str">
        <f>VLOOKUP(d_scale!GU2,Sheet2!$A$2:$B$4,2,1)</f>
        <v>none</v>
      </c>
      <c r="GV2" t="str">
        <f>VLOOKUP(d_scale!GV2,Sheet2!$A$2:$B$4,2,1)</f>
        <v>none</v>
      </c>
      <c r="GW2" t="str">
        <f>VLOOKUP(d_scale!GW2,Sheet2!$A$2:$B$4,2,1)</f>
        <v>none</v>
      </c>
      <c r="GX2" t="str">
        <f>VLOOKUP(d_scale!GX2,Sheet2!$A$2:$B$4,2,1)</f>
        <v>none</v>
      </c>
      <c r="GY2" t="str">
        <f>VLOOKUP(d_scale!GY2,Sheet2!$A$2:$B$4,2,1)</f>
        <v>low</v>
      </c>
      <c r="GZ2" t="str">
        <f>VLOOKUP(d_scale!GZ2,Sheet2!$A$2:$B$4,2,1)</f>
        <v>none</v>
      </c>
      <c r="HA2" t="str">
        <f>VLOOKUP(d_scale!HA2,Sheet2!$A$2:$B$4,2,1)</f>
        <v>none</v>
      </c>
      <c r="HB2" t="str">
        <f>VLOOKUP(d_scale!HB2,Sheet2!$A$2:$B$4,2,1)</f>
        <v>low</v>
      </c>
      <c r="HC2" t="str">
        <f>VLOOKUP(d_scale!HC2,Sheet2!$A$2:$B$4,2,1)</f>
        <v>none</v>
      </c>
      <c r="HD2" t="str">
        <f>VLOOKUP(d_scale!HD2,Sheet2!$A$2:$B$4,2,1)</f>
        <v>high</v>
      </c>
      <c r="HE2" t="str">
        <f>VLOOKUP(d_scale!HE2,Sheet2!$A$2:$B$4,2,1)</f>
        <v>none</v>
      </c>
      <c r="HF2" t="str">
        <f>VLOOKUP(d_scale!HF2,Sheet2!$A$2:$B$4,2,1)</f>
        <v>low</v>
      </c>
      <c r="HG2" t="str">
        <f>VLOOKUP(d_scale!HG2,Sheet2!$A$2:$B$4,2,1)</f>
        <v>high</v>
      </c>
      <c r="HH2" t="str">
        <f>VLOOKUP(d_scale!HH2,Sheet2!$A$2:$B$4,2,1)</f>
        <v>none</v>
      </c>
      <c r="HI2" t="str">
        <f>VLOOKUP(d_scale!HI2,Sheet2!$A$2:$B$4,2,1)</f>
        <v>high</v>
      </c>
      <c r="HJ2" t="str">
        <f>VLOOKUP(d_scale!HJ2,Sheet2!$A$2:$B$4,2,1)</f>
        <v>none</v>
      </c>
      <c r="HK2" t="str">
        <f>VLOOKUP(d_scale!HK2,Sheet2!$A$2:$B$4,2,1)</f>
        <v>high</v>
      </c>
      <c r="HL2" t="str">
        <f>VLOOKUP(d_scale!HL2,Sheet2!$A$2:$B$4,2,1)</f>
        <v>none</v>
      </c>
      <c r="HM2" t="str">
        <f>VLOOKUP(d_scale!HM2,Sheet2!$A$2:$B$4,2,1)</f>
        <v>none</v>
      </c>
      <c r="HN2" t="str">
        <f>VLOOKUP(d_scale!HN2,Sheet2!$A$2:$B$4,2,1)</f>
        <v>low</v>
      </c>
      <c r="HO2" t="str">
        <f>VLOOKUP(d_scale!HO2,Sheet2!$A$2:$B$4,2,1)</f>
        <v>high</v>
      </c>
      <c r="HP2" t="str">
        <f>VLOOKUP(d_scale!HP2,Sheet2!$A$2:$B$4,2,1)</f>
        <v>high</v>
      </c>
      <c r="HQ2" t="str">
        <f>VLOOKUP(d_scale!HQ2,Sheet2!$A$2:$B$4,2,1)</f>
        <v>none</v>
      </c>
      <c r="HR2" t="str">
        <f>VLOOKUP(d_scale!HR2,Sheet2!$A$2:$B$4,2,1)</f>
        <v>none</v>
      </c>
      <c r="HS2" t="str">
        <f>VLOOKUP(d_scale!HS2,Sheet2!$A$2:$B$4,2,1)</f>
        <v>low</v>
      </c>
      <c r="HT2" t="str">
        <f>VLOOKUP(d_scale!HT2,Sheet2!$A$2:$B$4,2,1)</f>
        <v>none</v>
      </c>
      <c r="HU2" t="str">
        <f>VLOOKUP(d_scale!HU2,Sheet2!$A$2:$B$4,2,1)</f>
        <v>none</v>
      </c>
      <c r="HV2" t="str">
        <f>VLOOKUP(d_scale!HV2,Sheet2!$A$2:$B$4,2,1)</f>
        <v>none</v>
      </c>
      <c r="HW2" t="str">
        <f>VLOOKUP(d_scale!HW2,Sheet2!$A$2:$B$4,2,1)</f>
        <v>low</v>
      </c>
      <c r="HX2" t="str">
        <f>VLOOKUP(d_scale!HX2,Sheet2!$A$2:$B$4,2,1)</f>
        <v>high</v>
      </c>
      <c r="HY2" t="str">
        <f>VLOOKUP(d_scale!HY2,Sheet2!$A$2:$B$4,2,1)</f>
        <v>none</v>
      </c>
      <c r="HZ2" t="str">
        <f>VLOOKUP(d_scale!HZ2,Sheet2!$A$2:$B$4,2,1)</f>
        <v>none</v>
      </c>
      <c r="IA2" t="str">
        <f>VLOOKUP(d_scale!IA2,Sheet2!$A$2:$B$4,2,1)</f>
        <v>none</v>
      </c>
      <c r="IB2" t="str">
        <f>VLOOKUP(d_scale!IB2,Sheet2!$A$2:$B$4,2,1)</f>
        <v>none</v>
      </c>
      <c r="IC2" t="str">
        <f>VLOOKUP(d_scale!IC2,Sheet2!$A$2:$B$4,2,1)</f>
        <v>high</v>
      </c>
      <c r="ID2" t="str">
        <f>VLOOKUP(d_scale!ID2,Sheet2!$A$2:$B$4,2,1)</f>
        <v>none</v>
      </c>
      <c r="IE2" t="str">
        <f>VLOOKUP(d_scale!IE2,Sheet2!$A$2:$B$4,2,1)</f>
        <v>none</v>
      </c>
      <c r="IF2" t="str">
        <f>VLOOKUP(d_scale!IF2,Sheet2!$A$2:$B$4,2,1)</f>
        <v>low</v>
      </c>
      <c r="IG2" t="str">
        <f>VLOOKUP(d_scale!IG2,Sheet2!$A$2:$B$4,2,1)</f>
        <v>none</v>
      </c>
      <c r="IH2" t="str">
        <f>VLOOKUP(d_scale!IH2,Sheet2!$A$2:$B$4,2,1)</f>
        <v>none</v>
      </c>
      <c r="II2" t="str">
        <f>VLOOKUP(d_scale!II2,Sheet2!$A$2:$B$4,2,1)</f>
        <v>low</v>
      </c>
      <c r="IJ2" t="str">
        <f>VLOOKUP(d_scale!IJ2,Sheet2!$A$2:$B$4,2,1)</f>
        <v>none</v>
      </c>
      <c r="IK2" t="str">
        <f>VLOOKUP(d_scale!IK2,Sheet2!$A$2:$B$4,2,1)</f>
        <v>none</v>
      </c>
      <c r="IL2" t="str">
        <f>VLOOKUP(d_scale!IL2,Sheet2!$A$2:$B$4,2,1)</f>
        <v>none</v>
      </c>
      <c r="IM2" t="str">
        <f>VLOOKUP(d_scale!IM2,Sheet2!$A$2:$B$4,2,1)</f>
        <v>high</v>
      </c>
      <c r="IN2" t="str">
        <f>VLOOKUP(d_scale!IN2,Sheet2!$A$2:$B$4,2,1)</f>
        <v>none</v>
      </c>
      <c r="IO2" t="str">
        <f>VLOOKUP(d_scale!IO2,Sheet2!$A$2:$B$4,2,1)</f>
        <v>none</v>
      </c>
      <c r="IP2" t="str">
        <f>VLOOKUP(d_scale!IP2,Sheet2!$A$2:$B$4,2,1)</f>
        <v>none</v>
      </c>
      <c r="IQ2" t="str">
        <f>VLOOKUP(d_scale!IQ2,Sheet2!$A$2:$B$4,2,1)</f>
        <v>none</v>
      </c>
      <c r="IR2" t="str">
        <f>VLOOKUP(d_scale!IR2,Sheet2!$A$2:$B$4,2,1)</f>
        <v>none</v>
      </c>
      <c r="IS2" t="str">
        <f>VLOOKUP(d_scale!IS2,Sheet2!$A$2:$B$4,2,1)</f>
        <v>none</v>
      </c>
      <c r="IT2" t="str">
        <f>VLOOKUP(d_scale!IT2,Sheet2!$A$2:$B$4,2,1)</f>
        <v>none</v>
      </c>
      <c r="IU2" t="str">
        <f>VLOOKUP(d_scale!IU2,Sheet2!$A$2:$B$4,2,1)</f>
        <v>low</v>
      </c>
      <c r="IV2" t="str">
        <f>VLOOKUP(d_scale!IV2,Sheet2!$A$2:$B$4,2,1)</f>
        <v>none</v>
      </c>
      <c r="IW2" t="str">
        <f>VLOOKUP(d_scale!IW2,Sheet2!$A$2:$B$4,2,1)</f>
        <v>high</v>
      </c>
      <c r="IX2" t="str">
        <f>VLOOKUP(d_scale!IX2,Sheet2!$A$2:$B$4,2,1)</f>
        <v>none</v>
      </c>
      <c r="IY2" t="str">
        <f>VLOOKUP(d_scale!IY2,Sheet2!$A$2:$B$4,2,1)</f>
        <v>none</v>
      </c>
      <c r="IZ2" t="str">
        <f>VLOOKUP(d_scale!IZ2,Sheet2!$A$2:$B$4,2,1)</f>
        <v>none</v>
      </c>
      <c r="JA2" t="str">
        <f>VLOOKUP(d_scale!JA2,Sheet2!$A$2:$B$4,2,1)</f>
        <v>none</v>
      </c>
      <c r="JB2" t="str">
        <f>VLOOKUP(d_scale!JB2,Sheet2!$A$2:$B$4,2,1)</f>
        <v>none</v>
      </c>
      <c r="JC2" t="str">
        <f>VLOOKUP(d_scale!JC2,Sheet2!$A$2:$B$4,2,1)</f>
        <v>high</v>
      </c>
      <c r="JD2" t="str">
        <f>VLOOKUP(d_scale!JD2,Sheet2!$A$2:$B$4,2,1)</f>
        <v>none</v>
      </c>
      <c r="JE2" t="str">
        <f>VLOOKUP(d_scale!JE2,Sheet2!$A$2:$B$4,2,1)</f>
        <v>none</v>
      </c>
      <c r="JF2" t="str">
        <f>VLOOKUP(d_scale!JF2,Sheet2!$A$2:$B$4,2,1)</f>
        <v>none</v>
      </c>
      <c r="JG2" t="str">
        <f>VLOOKUP(d_scale!JG2,Sheet2!$A$2:$B$4,2,1)</f>
        <v>none</v>
      </c>
      <c r="JH2" t="str">
        <f>VLOOKUP(d_scale!JH2,Sheet2!$A$2:$B$4,2,1)</f>
        <v>low</v>
      </c>
      <c r="JI2" t="str">
        <f>VLOOKUP(d_scale!JI2,Sheet2!$A$2:$B$4,2,1)</f>
        <v>none</v>
      </c>
      <c r="JJ2" t="str">
        <f>VLOOKUP(d_scale!JJ2,Sheet2!$A$2:$B$4,2,1)</f>
        <v>none</v>
      </c>
      <c r="JK2" t="str">
        <f>VLOOKUP(d_scale!JK2,Sheet2!$A$2:$B$4,2,1)</f>
        <v>none</v>
      </c>
      <c r="JL2" t="str">
        <f>VLOOKUP(d_scale!JL2,Sheet2!$A$2:$B$4,2,1)</f>
        <v>none</v>
      </c>
      <c r="JM2" t="str">
        <f>VLOOKUP(d_scale!JM2,Sheet2!$A$2:$B$4,2,1)</f>
        <v>none</v>
      </c>
      <c r="JN2" t="str">
        <f>VLOOKUP(d_scale!JN2,Sheet2!$A$2:$B$4,2,1)</f>
        <v>none</v>
      </c>
      <c r="JO2" t="str">
        <f>VLOOKUP(d_scale!JO2,Sheet2!$A$2:$B$4,2,1)</f>
        <v>high</v>
      </c>
      <c r="JP2" t="str">
        <f>VLOOKUP(d_scale!JP2,Sheet2!$A$2:$B$4,2,1)</f>
        <v>none</v>
      </c>
      <c r="JQ2" t="str">
        <f>VLOOKUP(d_scale!JQ2,Sheet2!$A$2:$B$4,2,1)</f>
        <v>none</v>
      </c>
      <c r="JR2" t="str">
        <f>VLOOKUP(d_scale!JR2,Sheet2!$A$2:$B$4,2,1)</f>
        <v>none</v>
      </c>
      <c r="JS2" t="str">
        <f>VLOOKUP(d_scale!JS2,Sheet2!$A$2:$B$4,2,1)</f>
        <v>none</v>
      </c>
      <c r="JT2" t="str">
        <f>VLOOKUP(d_scale!JT2,Sheet2!$A$2:$B$4,2,1)</f>
        <v>low</v>
      </c>
      <c r="JU2" t="str">
        <f>VLOOKUP(d_scale!JU2,Sheet2!$A$2:$B$4,2,1)</f>
        <v>high</v>
      </c>
      <c r="JV2" t="str">
        <f>VLOOKUP(d_scale!JV2,Sheet2!$A$2:$B$4,2,1)</f>
        <v>none</v>
      </c>
      <c r="JW2" t="str">
        <f>VLOOKUP(d_scale!JW2,Sheet2!$A$2:$B$4,2,1)</f>
        <v>none</v>
      </c>
      <c r="JX2" t="str">
        <f>VLOOKUP(d_scale!JX2,Sheet2!$A$2:$B$4,2,1)</f>
        <v>none</v>
      </c>
      <c r="JY2" t="str">
        <f>VLOOKUP(d_scale!JY2,Sheet2!$A$2:$B$4,2,1)</f>
        <v>none</v>
      </c>
      <c r="JZ2" t="str">
        <f>VLOOKUP(d_scale!JZ2,Sheet2!$A$2:$B$4,2,1)</f>
        <v>high</v>
      </c>
      <c r="KA2" t="str">
        <f>VLOOKUP(d_scale!KA2,Sheet2!$A$2:$B$4,2,1)</f>
        <v>low</v>
      </c>
      <c r="KB2" t="str">
        <f>VLOOKUP(d_scale!KB2,Sheet2!$A$2:$B$4,2,1)</f>
        <v>high</v>
      </c>
      <c r="KC2" t="str">
        <f>VLOOKUP(d_scale!KC2,Sheet2!$A$2:$B$4,2,1)</f>
        <v>none</v>
      </c>
      <c r="KD2" t="str">
        <f>VLOOKUP(d_scale!KD2,Sheet2!$A$2:$B$4,2,1)</f>
        <v>none</v>
      </c>
      <c r="KE2" t="str">
        <f>VLOOKUP(d_scale!KE2,Sheet2!$A$2:$B$4,2,1)</f>
        <v>low</v>
      </c>
      <c r="KF2" t="str">
        <f>VLOOKUP(d_scale!KF2,Sheet2!$A$2:$B$4,2,1)</f>
        <v>none</v>
      </c>
      <c r="KG2" t="str">
        <f>VLOOKUP(d_scale!KG2,Sheet2!$A$2:$B$4,2,1)</f>
        <v>none</v>
      </c>
      <c r="KH2" t="str">
        <f>VLOOKUP(d_scale!KH2,Sheet2!$A$2:$B$4,2,1)</f>
        <v>low</v>
      </c>
      <c r="KI2" t="str">
        <f>VLOOKUP(d_scale!KI2,Sheet2!$A$2:$B$4,2,1)</f>
        <v>high</v>
      </c>
      <c r="KJ2" t="str">
        <f>VLOOKUP(d_scale!KJ2,Sheet2!$A$2:$B$4,2,1)</f>
        <v>none</v>
      </c>
      <c r="KK2" t="str">
        <f>VLOOKUP(d_scale!KK2,Sheet2!$A$2:$B$4,2,1)</f>
        <v>none</v>
      </c>
      <c r="KL2" t="str">
        <f>VLOOKUP(d_scale!KL2,Sheet2!$A$2:$B$4,2,1)</f>
        <v>none</v>
      </c>
      <c r="KM2" t="str">
        <f>VLOOKUP(d_scale!KM2,Sheet2!$A$2:$B$4,2,1)</f>
        <v>none</v>
      </c>
      <c r="KN2" t="str">
        <f>VLOOKUP(d_scale!KN2,Sheet2!$A$2:$B$4,2,1)</f>
        <v>none</v>
      </c>
      <c r="KO2" t="str">
        <f>VLOOKUP(d_scale!KO2,Sheet2!$A$2:$B$4,2,1)</f>
        <v>none</v>
      </c>
      <c r="KP2" t="str">
        <f>VLOOKUP(d_scale!KP2,Sheet2!$A$2:$B$4,2,1)</f>
        <v>high</v>
      </c>
      <c r="KQ2" t="str">
        <f>VLOOKUP(d_scale!KQ2,Sheet2!$A$2:$B$4,2,1)</f>
        <v>none</v>
      </c>
      <c r="KR2" t="str">
        <f>VLOOKUP(d_scale!KR2,Sheet2!$A$2:$B$4,2,1)</f>
        <v>none</v>
      </c>
      <c r="KS2" t="str">
        <f>VLOOKUP(d_scale!KS2,Sheet2!$A$2:$B$4,2,1)</f>
        <v>high</v>
      </c>
      <c r="KT2" t="str">
        <f>VLOOKUP(d_scale!KT2,Sheet2!$A$2:$B$4,2,1)</f>
        <v>none</v>
      </c>
      <c r="KU2" t="str">
        <f>VLOOKUP(d_scale!KU2,Sheet2!$A$2:$B$4,2,1)</f>
        <v>none</v>
      </c>
      <c r="KV2" t="str">
        <f>VLOOKUP(d_scale!KV2,Sheet2!$A$2:$B$4,2,1)</f>
        <v>low</v>
      </c>
      <c r="KW2" t="str">
        <f>VLOOKUP(d_scale!KW2,Sheet2!$A$2:$B$4,2,1)</f>
        <v>high</v>
      </c>
      <c r="KX2" t="str">
        <f>VLOOKUP(d_scale!KX2,Sheet2!$A$2:$B$4,2,1)</f>
        <v>none</v>
      </c>
      <c r="KY2" t="str">
        <f>VLOOKUP(d_scale!KY2,Sheet2!$A$2:$B$4,2,1)</f>
        <v>high</v>
      </c>
      <c r="KZ2" t="str">
        <f>VLOOKUP(d_scale!KZ2,Sheet2!$A$2:$B$4,2,1)</f>
        <v>none</v>
      </c>
      <c r="LA2" t="str">
        <f>VLOOKUP(d_scale!LA2,Sheet2!$A$2:$B$4,2,1)</f>
        <v>none</v>
      </c>
      <c r="LB2" t="str">
        <f>VLOOKUP(d_scale!LB2,Sheet2!$A$2:$B$4,2,1)</f>
        <v>none</v>
      </c>
      <c r="LC2" t="str">
        <f>VLOOKUP(d_scale!LC2,Sheet2!$A$2:$B$4,2,1)</f>
        <v>none</v>
      </c>
      <c r="LD2" t="str">
        <f>VLOOKUP(d_scale!LD2,Sheet2!$A$2:$B$4,2,1)</f>
        <v>none</v>
      </c>
      <c r="LE2" t="str">
        <f>VLOOKUP(d_scale!LE2,Sheet2!$A$2:$B$4,2,1)</f>
        <v>none</v>
      </c>
      <c r="LF2" t="str">
        <f>VLOOKUP(d_scale!LF2,Sheet2!$A$2:$B$4,2,1)</f>
        <v>none</v>
      </c>
      <c r="LG2" t="str">
        <f>VLOOKUP(d_scale!LG2,Sheet2!$A$2:$B$4,2,1)</f>
        <v>none</v>
      </c>
      <c r="LH2" t="str">
        <f>VLOOKUP(d_scale!LH2,Sheet2!$A$2:$B$4,2,1)</f>
        <v>none</v>
      </c>
      <c r="LI2" t="str">
        <f>VLOOKUP(d_scale!LI2,Sheet2!$A$2:$B$4,2,1)</f>
        <v>none</v>
      </c>
      <c r="LJ2" t="str">
        <f>VLOOKUP(d_scale!LJ2,Sheet2!$A$2:$B$4,2,1)</f>
        <v>low</v>
      </c>
      <c r="LK2" t="str">
        <f>VLOOKUP(d_scale!LK2,Sheet2!$A$2:$B$4,2,1)</f>
        <v>low</v>
      </c>
      <c r="LL2" t="str">
        <f>VLOOKUP(d_scale!LL2,Sheet2!$A$2:$B$4,2,1)</f>
        <v>none</v>
      </c>
      <c r="LM2" t="str">
        <f>VLOOKUP(d_scale!LM2,Sheet2!$A$2:$B$4,2,1)</f>
        <v>none</v>
      </c>
      <c r="LN2" t="str">
        <f>VLOOKUP(d_scale!LN2,Sheet2!$A$2:$B$4,2,1)</f>
        <v>low</v>
      </c>
      <c r="LO2" t="str">
        <f>VLOOKUP(d_scale!LO2,Sheet2!$A$2:$B$4,2,1)</f>
        <v>none</v>
      </c>
      <c r="LP2" t="str">
        <f>VLOOKUP(d_scale!LP2,Sheet2!$A$2:$B$4,2,1)</f>
        <v>high</v>
      </c>
      <c r="LQ2" t="str">
        <f>VLOOKUP(d_scale!LQ2,Sheet2!$A$2:$B$4,2,1)</f>
        <v>none</v>
      </c>
      <c r="LR2" t="str">
        <f>VLOOKUP(d_scale!LR2,Sheet2!$A$2:$B$4,2,1)</f>
        <v>none</v>
      </c>
      <c r="LS2" t="str">
        <f>VLOOKUP(d_scale!LS2,Sheet2!$A$2:$B$4,2,1)</f>
        <v>none</v>
      </c>
      <c r="LT2" t="str">
        <f>VLOOKUP(d_scale!LT2,Sheet2!$A$2:$B$4,2,1)</f>
        <v>none</v>
      </c>
      <c r="LU2" t="str">
        <f>VLOOKUP(d_scale!LU2,Sheet2!$A$2:$B$4,2,1)</f>
        <v>low</v>
      </c>
      <c r="LV2" t="str">
        <f>VLOOKUP(d_scale!LV2,Sheet2!$A$2:$B$4,2,1)</f>
        <v>none</v>
      </c>
      <c r="LW2" t="str">
        <f>VLOOKUP(d_scale!LW2,Sheet2!$A$2:$B$4,2,1)</f>
        <v>low</v>
      </c>
      <c r="LX2" t="str">
        <f>VLOOKUP(d_scale!LX2,Sheet2!$A$2:$B$4,2,1)</f>
        <v>low</v>
      </c>
      <c r="LY2" t="str">
        <f>VLOOKUP(d_scale!LY2,Sheet2!$A$2:$B$4,2,1)</f>
        <v>high</v>
      </c>
      <c r="LZ2" t="str">
        <f>VLOOKUP(d_scale!LZ2,Sheet2!$A$2:$B$4,2,1)</f>
        <v>none</v>
      </c>
      <c r="MA2" t="str">
        <f>VLOOKUP(d_scale!MA2,Sheet2!$A$2:$B$4,2,1)</f>
        <v>none</v>
      </c>
      <c r="MB2" t="str">
        <f>VLOOKUP(d_scale!MB2,Sheet2!$A$2:$B$4,2,1)</f>
        <v>none</v>
      </c>
      <c r="MC2" t="str">
        <f>VLOOKUP(d_scale!MC2,Sheet2!$A$2:$B$4,2,1)</f>
        <v>none</v>
      </c>
      <c r="MD2" t="str">
        <f>VLOOKUP(d_scale!MD2,Sheet2!$A$2:$B$4,2,1)</f>
        <v>high</v>
      </c>
      <c r="ME2" t="str">
        <f>VLOOKUP(d_scale!ME2,Sheet2!$A$2:$B$4,2,1)</f>
        <v>none</v>
      </c>
      <c r="MF2" t="str">
        <f>VLOOKUP(d_scale!MF2,Sheet2!$A$2:$B$4,2,1)</f>
        <v>none</v>
      </c>
      <c r="MG2" t="str">
        <f>VLOOKUP(d_scale!MG2,Sheet2!$A$2:$B$4,2,1)</f>
        <v>none</v>
      </c>
      <c r="MH2" t="str">
        <f>VLOOKUP(d_scale!MH2,Sheet2!$A$2:$B$4,2,1)</f>
        <v>none</v>
      </c>
      <c r="MI2" t="str">
        <f>VLOOKUP(d_scale!MI2,Sheet2!$A$2:$B$4,2,1)</f>
        <v>none</v>
      </c>
      <c r="MJ2" t="str">
        <f>VLOOKUP(d_scale!MJ2,Sheet2!$A$2:$B$4,2,1)</f>
        <v>none</v>
      </c>
      <c r="MK2" t="str">
        <f>VLOOKUP(d_scale!MK2,Sheet2!$A$2:$B$4,2,1)</f>
        <v>none</v>
      </c>
      <c r="ML2" t="str">
        <f>VLOOKUP(d_scale!ML2,Sheet2!$A$2:$B$4,2,1)</f>
        <v>low</v>
      </c>
    </row>
    <row r="3" spans="1:350" x14ac:dyDescent="0.3">
      <c r="A3" t="str">
        <f>VLOOKUP(d_scale!A3,Sheet2!$A$2:$B$4,2,1)</f>
        <v>none</v>
      </c>
      <c r="B3" t="str">
        <f>VLOOKUP(d_scale!B3,Sheet2!$A$2:$B$4,2,1)</f>
        <v>none</v>
      </c>
      <c r="C3" t="str">
        <f>VLOOKUP(d_scale!C3,Sheet2!$A$2:$B$4,2,1)</f>
        <v>low</v>
      </c>
      <c r="D3" t="str">
        <f>VLOOKUP(d_scale!D3,Sheet2!$A$2:$B$4,2,1)</f>
        <v>low</v>
      </c>
      <c r="E3" t="str">
        <f>VLOOKUP(d_scale!E3,Sheet2!$A$2:$B$4,2,1)</f>
        <v>none</v>
      </c>
      <c r="F3" t="str">
        <f>VLOOKUP(d_scale!F3,Sheet2!$A$2:$B$4,2,1)</f>
        <v>none</v>
      </c>
      <c r="G3" t="str">
        <f>VLOOKUP(d_scale!G3,Sheet2!$A$2:$B$4,2,1)</f>
        <v>none</v>
      </c>
      <c r="H3" t="str">
        <f>VLOOKUP(d_scale!H3,Sheet2!$A$2:$B$4,2,1)</f>
        <v>none</v>
      </c>
      <c r="I3" t="str">
        <f>VLOOKUP(d_scale!I3,Sheet2!$A$2:$B$4,2,1)</f>
        <v>none</v>
      </c>
      <c r="J3" t="str">
        <f>VLOOKUP(d_scale!J3,Sheet2!$A$2:$B$4,2,1)</f>
        <v>none</v>
      </c>
      <c r="K3" t="str">
        <f>VLOOKUP(d_scale!K3,Sheet2!$A$2:$B$4,2,1)</f>
        <v>none</v>
      </c>
      <c r="L3" t="str">
        <f>VLOOKUP(d_scale!L3,Sheet2!$A$2:$B$4,2,1)</f>
        <v>none</v>
      </c>
      <c r="M3" t="str">
        <f>VLOOKUP(d_scale!M3,Sheet2!$A$2:$B$4,2,1)</f>
        <v>none</v>
      </c>
      <c r="N3" t="str">
        <f>VLOOKUP(d_scale!N3,Sheet2!$A$2:$B$4,2,1)</f>
        <v>high</v>
      </c>
      <c r="O3" t="str">
        <f>VLOOKUP(d_scale!O3,Sheet2!$A$2:$B$4,2,1)</f>
        <v>none</v>
      </c>
      <c r="P3" t="str">
        <f>VLOOKUP(d_scale!P3,Sheet2!$A$2:$B$4,2,1)</f>
        <v>none</v>
      </c>
      <c r="Q3" t="str">
        <f>VLOOKUP(d_scale!Q3,Sheet2!$A$2:$B$4,2,1)</f>
        <v>none</v>
      </c>
      <c r="R3" t="str">
        <f>VLOOKUP(d_scale!R3,Sheet2!$A$2:$B$4,2,1)</f>
        <v>none</v>
      </c>
      <c r="S3" t="str">
        <f>VLOOKUP(d_scale!S3,Sheet2!$A$2:$B$4,2,1)</f>
        <v>none</v>
      </c>
      <c r="T3" t="str">
        <f>VLOOKUP(d_scale!T3,Sheet2!$A$2:$B$4,2,1)</f>
        <v>none</v>
      </c>
      <c r="U3" t="str">
        <f>VLOOKUP(d_scale!U3,Sheet2!$A$2:$B$4,2,1)</f>
        <v>high</v>
      </c>
      <c r="V3" t="str">
        <f>VLOOKUP(d_scale!V3,Sheet2!$A$2:$B$4,2,1)</f>
        <v>high</v>
      </c>
      <c r="W3" t="str">
        <f>VLOOKUP(d_scale!W3,Sheet2!$A$2:$B$4,2,1)</f>
        <v>none</v>
      </c>
      <c r="X3" t="str">
        <f>VLOOKUP(d_scale!X3,Sheet2!$A$2:$B$4,2,1)</f>
        <v>high</v>
      </c>
      <c r="Y3" t="str">
        <f>VLOOKUP(d_scale!Y3,Sheet2!$A$2:$B$4,2,1)</f>
        <v>none</v>
      </c>
      <c r="Z3" t="str">
        <f>VLOOKUP(d_scale!Z3,Sheet2!$A$2:$B$4,2,1)</f>
        <v>high</v>
      </c>
      <c r="AA3" t="str">
        <f>VLOOKUP(d_scale!AA3,Sheet2!$A$2:$B$4,2,1)</f>
        <v>none</v>
      </c>
      <c r="AB3" t="str">
        <f>VLOOKUP(d_scale!AB3,Sheet2!$A$2:$B$4,2,1)</f>
        <v>none</v>
      </c>
      <c r="AC3" t="str">
        <f>VLOOKUP(d_scale!AC3,Sheet2!$A$2:$B$4,2,1)</f>
        <v>low</v>
      </c>
      <c r="AD3" t="str">
        <f>VLOOKUP(d_scale!AD3,Sheet2!$A$2:$B$4,2,1)</f>
        <v>none</v>
      </c>
      <c r="AE3" t="str">
        <f>VLOOKUP(d_scale!AE3,Sheet2!$A$2:$B$4,2,1)</f>
        <v>none</v>
      </c>
      <c r="AF3" t="str">
        <f>VLOOKUP(d_scale!AF3,Sheet2!$A$2:$B$4,2,1)</f>
        <v>high</v>
      </c>
      <c r="AG3" t="str">
        <f>VLOOKUP(d_scale!AG3,Sheet2!$A$2:$B$4,2,1)</f>
        <v>none</v>
      </c>
      <c r="AH3" t="str">
        <f>VLOOKUP(d_scale!AH3,Sheet2!$A$2:$B$4,2,1)</f>
        <v>none</v>
      </c>
      <c r="AI3" t="str">
        <f>VLOOKUP(d_scale!AI3,Sheet2!$A$2:$B$4,2,1)</f>
        <v>none</v>
      </c>
      <c r="AJ3" t="str">
        <f>VLOOKUP(d_scale!AJ3,Sheet2!$A$2:$B$4,2,1)</f>
        <v>none</v>
      </c>
      <c r="AK3" t="str">
        <f>VLOOKUP(d_scale!AK3,Sheet2!$A$2:$B$4,2,1)</f>
        <v>none</v>
      </c>
      <c r="AL3" t="str">
        <f>VLOOKUP(d_scale!AL3,Sheet2!$A$2:$B$4,2,1)</f>
        <v>none</v>
      </c>
      <c r="AM3" t="str">
        <f>VLOOKUP(d_scale!AM3,Sheet2!$A$2:$B$4,2,1)</f>
        <v>none</v>
      </c>
      <c r="AN3" t="str">
        <f>VLOOKUP(d_scale!AN3,Sheet2!$A$2:$B$4,2,1)</f>
        <v>none</v>
      </c>
      <c r="AO3" t="str">
        <f>VLOOKUP(d_scale!AO3,Sheet2!$A$2:$B$4,2,1)</f>
        <v>none</v>
      </c>
      <c r="AP3" t="str">
        <f>VLOOKUP(d_scale!AP3,Sheet2!$A$2:$B$4,2,1)</f>
        <v>low</v>
      </c>
      <c r="AQ3" t="str">
        <f>VLOOKUP(d_scale!AQ3,Sheet2!$A$2:$B$4,2,1)</f>
        <v>high</v>
      </c>
      <c r="AR3" t="str">
        <f>VLOOKUP(d_scale!AR3,Sheet2!$A$2:$B$4,2,1)</f>
        <v>none</v>
      </c>
      <c r="AS3" t="str">
        <f>VLOOKUP(d_scale!AS3,Sheet2!$A$2:$B$4,2,1)</f>
        <v>none</v>
      </c>
      <c r="AT3" t="str">
        <f>VLOOKUP(d_scale!AT3,Sheet2!$A$2:$B$4,2,1)</f>
        <v>none</v>
      </c>
      <c r="AU3" t="str">
        <f>VLOOKUP(d_scale!AU3,Sheet2!$A$2:$B$4,2,1)</f>
        <v>high</v>
      </c>
      <c r="AV3" t="str">
        <f>VLOOKUP(d_scale!AV3,Sheet2!$A$2:$B$4,2,1)</f>
        <v>low</v>
      </c>
      <c r="AW3" t="str">
        <f>VLOOKUP(d_scale!AW3,Sheet2!$A$2:$B$4,2,1)</f>
        <v>high</v>
      </c>
      <c r="AX3" t="str">
        <f>VLOOKUP(d_scale!AX3,Sheet2!$A$2:$B$4,2,1)</f>
        <v>high</v>
      </c>
      <c r="AY3" t="str">
        <f>VLOOKUP(d_scale!AY3,Sheet2!$A$2:$B$4,2,1)</f>
        <v>none</v>
      </c>
      <c r="AZ3" t="str">
        <f>VLOOKUP(d_scale!AZ3,Sheet2!$A$2:$B$4,2,1)</f>
        <v>none</v>
      </c>
      <c r="BA3" t="str">
        <f>VLOOKUP(d_scale!BA3,Sheet2!$A$2:$B$4,2,1)</f>
        <v>none</v>
      </c>
      <c r="BB3" t="str">
        <f>VLOOKUP(d_scale!BB3,Sheet2!$A$2:$B$4,2,1)</f>
        <v>none</v>
      </c>
      <c r="BC3" t="str">
        <f>VLOOKUP(d_scale!BC3,Sheet2!$A$2:$B$4,2,1)</f>
        <v>none</v>
      </c>
      <c r="BD3" t="str">
        <f>VLOOKUP(d_scale!BD3,Sheet2!$A$2:$B$4,2,1)</f>
        <v>none</v>
      </c>
      <c r="BE3" t="str">
        <f>VLOOKUP(d_scale!BE3,Sheet2!$A$2:$B$4,2,1)</f>
        <v>none</v>
      </c>
      <c r="BF3" t="str">
        <f>VLOOKUP(d_scale!BF3,Sheet2!$A$2:$B$4,2,1)</f>
        <v>high</v>
      </c>
      <c r="BG3" t="str">
        <f>VLOOKUP(d_scale!BG3,Sheet2!$A$2:$B$4,2,1)</f>
        <v>none</v>
      </c>
      <c r="BH3" t="str">
        <f>VLOOKUP(d_scale!BH3,Sheet2!$A$2:$B$4,2,1)</f>
        <v>none</v>
      </c>
      <c r="BI3" t="str">
        <f>VLOOKUP(d_scale!BI3,Sheet2!$A$2:$B$4,2,1)</f>
        <v>none</v>
      </c>
      <c r="BJ3" t="str">
        <f>VLOOKUP(d_scale!BJ3,Sheet2!$A$2:$B$4,2,1)</f>
        <v>high</v>
      </c>
      <c r="BK3" t="str">
        <f>VLOOKUP(d_scale!BK3,Sheet2!$A$2:$B$4,2,1)</f>
        <v>none</v>
      </c>
      <c r="BL3" t="str">
        <f>VLOOKUP(d_scale!BL3,Sheet2!$A$2:$B$4,2,1)</f>
        <v>low</v>
      </c>
      <c r="BM3" t="str">
        <f>VLOOKUP(d_scale!BM3,Sheet2!$A$2:$B$4,2,1)</f>
        <v>high</v>
      </c>
      <c r="BN3" t="str">
        <f>VLOOKUP(d_scale!BN3,Sheet2!$A$2:$B$4,2,1)</f>
        <v>low</v>
      </c>
      <c r="BO3" t="str">
        <f>VLOOKUP(d_scale!BO3,Sheet2!$A$2:$B$4,2,1)</f>
        <v>none</v>
      </c>
      <c r="BP3" t="str">
        <f>VLOOKUP(d_scale!BP3,Sheet2!$A$2:$B$4,2,1)</f>
        <v>high</v>
      </c>
      <c r="BQ3" t="str">
        <f>VLOOKUP(d_scale!BQ3,Sheet2!$A$2:$B$4,2,1)</f>
        <v>none</v>
      </c>
      <c r="BR3" t="str">
        <f>VLOOKUP(d_scale!BR3,Sheet2!$A$2:$B$4,2,1)</f>
        <v>low</v>
      </c>
      <c r="BS3" t="str">
        <f>VLOOKUP(d_scale!BS3,Sheet2!$A$2:$B$4,2,1)</f>
        <v>none</v>
      </c>
      <c r="BT3" t="str">
        <f>VLOOKUP(d_scale!BT3,Sheet2!$A$2:$B$4,2,1)</f>
        <v>none</v>
      </c>
      <c r="BU3" t="str">
        <f>VLOOKUP(d_scale!BU3,Sheet2!$A$2:$B$4,2,1)</f>
        <v>none</v>
      </c>
      <c r="BV3" t="str">
        <f>VLOOKUP(d_scale!BV3,Sheet2!$A$2:$B$4,2,1)</f>
        <v>none</v>
      </c>
      <c r="BW3" t="str">
        <f>VLOOKUP(d_scale!BW3,Sheet2!$A$2:$B$4,2,1)</f>
        <v>none</v>
      </c>
      <c r="BX3" t="str">
        <f>VLOOKUP(d_scale!BX3,Sheet2!$A$2:$B$4,2,1)</f>
        <v>none</v>
      </c>
      <c r="BY3" t="str">
        <f>VLOOKUP(d_scale!BY3,Sheet2!$A$2:$B$4,2,1)</f>
        <v>low</v>
      </c>
      <c r="BZ3" t="str">
        <f>VLOOKUP(d_scale!BZ3,Sheet2!$A$2:$B$4,2,1)</f>
        <v>none</v>
      </c>
      <c r="CA3" t="str">
        <f>VLOOKUP(d_scale!CA3,Sheet2!$A$2:$B$4,2,1)</f>
        <v>none</v>
      </c>
      <c r="CB3" t="str">
        <f>VLOOKUP(d_scale!CB3,Sheet2!$A$2:$B$4,2,1)</f>
        <v>none</v>
      </c>
      <c r="CC3" t="str">
        <f>VLOOKUP(d_scale!CC3,Sheet2!$A$2:$B$4,2,1)</f>
        <v>none</v>
      </c>
      <c r="CD3" t="str">
        <f>VLOOKUP(d_scale!CD3,Sheet2!$A$2:$B$4,2,1)</f>
        <v>high</v>
      </c>
      <c r="CE3" t="str">
        <f>VLOOKUP(d_scale!CE3,Sheet2!$A$2:$B$4,2,1)</f>
        <v>low</v>
      </c>
      <c r="CF3" t="str">
        <f>VLOOKUP(d_scale!CF3,Sheet2!$A$2:$B$4,2,1)</f>
        <v>none</v>
      </c>
      <c r="CG3" t="str">
        <f>VLOOKUP(d_scale!CG3,Sheet2!$A$2:$B$4,2,1)</f>
        <v>none</v>
      </c>
      <c r="CH3" t="str">
        <f>VLOOKUP(d_scale!CH3,Sheet2!$A$2:$B$4,2,1)</f>
        <v>none</v>
      </c>
      <c r="CI3" t="str">
        <f>VLOOKUP(d_scale!CI3,Sheet2!$A$2:$B$4,2,1)</f>
        <v>none</v>
      </c>
      <c r="CJ3" t="str">
        <f>VLOOKUP(d_scale!CJ3,Sheet2!$A$2:$B$4,2,1)</f>
        <v>high</v>
      </c>
      <c r="CK3" t="str">
        <f>VLOOKUP(d_scale!CK3,Sheet2!$A$2:$B$4,2,1)</f>
        <v>low</v>
      </c>
      <c r="CL3" t="str">
        <f>VLOOKUP(d_scale!CL3,Sheet2!$A$2:$B$4,2,1)</f>
        <v>low</v>
      </c>
      <c r="CM3" t="str">
        <f>VLOOKUP(d_scale!CM3,Sheet2!$A$2:$B$4,2,1)</f>
        <v>none</v>
      </c>
      <c r="CN3" t="str">
        <f>VLOOKUP(d_scale!CN3,Sheet2!$A$2:$B$4,2,1)</f>
        <v>none</v>
      </c>
      <c r="CO3" t="str">
        <f>VLOOKUP(d_scale!CO3,Sheet2!$A$2:$B$4,2,1)</f>
        <v>none</v>
      </c>
      <c r="CP3" t="str">
        <f>VLOOKUP(d_scale!CP3,Sheet2!$A$2:$B$4,2,1)</f>
        <v>high</v>
      </c>
      <c r="CQ3" t="str">
        <f>VLOOKUP(d_scale!CQ3,Sheet2!$A$2:$B$4,2,1)</f>
        <v>none</v>
      </c>
      <c r="CR3" t="str">
        <f>VLOOKUP(d_scale!CR3,Sheet2!$A$2:$B$4,2,1)</f>
        <v>high</v>
      </c>
      <c r="CS3" t="str">
        <f>VLOOKUP(d_scale!CS3,Sheet2!$A$2:$B$4,2,1)</f>
        <v>high</v>
      </c>
      <c r="CT3" t="str">
        <f>VLOOKUP(d_scale!CT3,Sheet2!$A$2:$B$4,2,1)</f>
        <v>none</v>
      </c>
      <c r="CU3" t="str">
        <f>VLOOKUP(d_scale!CU3,Sheet2!$A$2:$B$4,2,1)</f>
        <v>none</v>
      </c>
      <c r="CV3" t="str">
        <f>VLOOKUP(d_scale!CV3,Sheet2!$A$2:$B$4,2,1)</f>
        <v>none</v>
      </c>
      <c r="CW3" t="str">
        <f>VLOOKUP(d_scale!CW3,Sheet2!$A$2:$B$4,2,1)</f>
        <v>none</v>
      </c>
      <c r="CX3" t="str">
        <f>VLOOKUP(d_scale!CX3,Sheet2!$A$2:$B$4,2,1)</f>
        <v>none</v>
      </c>
      <c r="CY3" t="str">
        <f>VLOOKUP(d_scale!CY3,Sheet2!$A$2:$B$4,2,1)</f>
        <v>none</v>
      </c>
      <c r="CZ3" t="str">
        <f>VLOOKUP(d_scale!CZ3,Sheet2!$A$2:$B$4,2,1)</f>
        <v>none</v>
      </c>
      <c r="DA3" t="str">
        <f>VLOOKUP(d_scale!DA3,Sheet2!$A$2:$B$4,2,1)</f>
        <v>none</v>
      </c>
      <c r="DB3" t="str">
        <f>VLOOKUP(d_scale!DB3,Sheet2!$A$2:$B$4,2,1)</f>
        <v>high</v>
      </c>
      <c r="DC3" t="str">
        <f>VLOOKUP(d_scale!DC3,Sheet2!$A$2:$B$4,2,1)</f>
        <v>none</v>
      </c>
      <c r="DD3" t="str">
        <f>VLOOKUP(d_scale!DD3,Sheet2!$A$2:$B$4,2,1)</f>
        <v>none</v>
      </c>
      <c r="DE3" t="str">
        <f>VLOOKUP(d_scale!DE3,Sheet2!$A$2:$B$4,2,1)</f>
        <v>none</v>
      </c>
      <c r="DF3" t="str">
        <f>VLOOKUP(d_scale!DF3,Sheet2!$A$2:$B$4,2,1)</f>
        <v>low</v>
      </c>
      <c r="DG3" t="str">
        <f>VLOOKUP(d_scale!DG3,Sheet2!$A$2:$B$4,2,1)</f>
        <v>none</v>
      </c>
      <c r="DH3" t="str">
        <f>VLOOKUP(d_scale!DH3,Sheet2!$A$2:$B$4,2,1)</f>
        <v>none</v>
      </c>
      <c r="DI3" t="str">
        <f>VLOOKUP(d_scale!DI3,Sheet2!$A$2:$B$4,2,1)</f>
        <v>none</v>
      </c>
      <c r="DJ3" t="str">
        <f>VLOOKUP(d_scale!DJ3,Sheet2!$A$2:$B$4,2,1)</f>
        <v>none</v>
      </c>
      <c r="DK3" t="str">
        <f>VLOOKUP(d_scale!DK3,Sheet2!$A$2:$B$4,2,1)</f>
        <v>none</v>
      </c>
      <c r="DL3" t="str">
        <f>VLOOKUP(d_scale!DL3,Sheet2!$A$2:$B$4,2,1)</f>
        <v>none</v>
      </c>
      <c r="DM3" t="str">
        <f>VLOOKUP(d_scale!DM3,Sheet2!$A$2:$B$4,2,1)</f>
        <v>low</v>
      </c>
      <c r="DN3" t="str">
        <f>VLOOKUP(d_scale!DN3,Sheet2!$A$2:$B$4,2,1)</f>
        <v>none</v>
      </c>
      <c r="DO3" t="str">
        <f>VLOOKUP(d_scale!DO3,Sheet2!$A$2:$B$4,2,1)</f>
        <v>none</v>
      </c>
      <c r="DP3" t="str">
        <f>VLOOKUP(d_scale!DP3,Sheet2!$A$2:$B$4,2,1)</f>
        <v>low</v>
      </c>
      <c r="DQ3" t="str">
        <f>VLOOKUP(d_scale!DQ3,Sheet2!$A$2:$B$4,2,1)</f>
        <v>low</v>
      </c>
      <c r="DR3" t="str">
        <f>VLOOKUP(d_scale!DR3,Sheet2!$A$2:$B$4,2,1)</f>
        <v>none</v>
      </c>
      <c r="DS3" t="str">
        <f>VLOOKUP(d_scale!DS3,Sheet2!$A$2:$B$4,2,1)</f>
        <v>none</v>
      </c>
      <c r="DT3" t="str">
        <f>VLOOKUP(d_scale!DT3,Sheet2!$A$2:$B$4,2,1)</f>
        <v>high</v>
      </c>
      <c r="DU3" t="str">
        <f>VLOOKUP(d_scale!DU3,Sheet2!$A$2:$B$4,2,1)</f>
        <v>high</v>
      </c>
      <c r="DV3" t="str">
        <f>VLOOKUP(d_scale!DV3,Sheet2!$A$2:$B$4,2,1)</f>
        <v>none</v>
      </c>
      <c r="DW3" t="str">
        <f>VLOOKUP(d_scale!DW3,Sheet2!$A$2:$B$4,2,1)</f>
        <v>none</v>
      </c>
      <c r="DX3" t="str">
        <f>VLOOKUP(d_scale!DX3,Sheet2!$A$2:$B$4,2,1)</f>
        <v>none</v>
      </c>
      <c r="DY3" t="str">
        <f>VLOOKUP(d_scale!DY3,Sheet2!$A$2:$B$4,2,1)</f>
        <v>low</v>
      </c>
      <c r="DZ3" t="str">
        <f>VLOOKUP(d_scale!DZ3,Sheet2!$A$2:$B$4,2,1)</f>
        <v>none</v>
      </c>
      <c r="EA3" t="str">
        <f>VLOOKUP(d_scale!EA3,Sheet2!$A$2:$B$4,2,1)</f>
        <v>none</v>
      </c>
      <c r="EB3" t="str">
        <f>VLOOKUP(d_scale!EB3,Sheet2!$A$2:$B$4,2,1)</f>
        <v>low</v>
      </c>
      <c r="EC3" t="str">
        <f>VLOOKUP(d_scale!EC3,Sheet2!$A$2:$B$4,2,1)</f>
        <v>none</v>
      </c>
      <c r="ED3" t="str">
        <f>VLOOKUP(d_scale!ED3,Sheet2!$A$2:$B$4,2,1)</f>
        <v>none</v>
      </c>
      <c r="EE3" t="str">
        <f>VLOOKUP(d_scale!EE3,Sheet2!$A$2:$B$4,2,1)</f>
        <v>none</v>
      </c>
      <c r="EF3" t="str">
        <f>VLOOKUP(d_scale!EF3,Sheet2!$A$2:$B$4,2,1)</f>
        <v>none</v>
      </c>
      <c r="EG3" t="str">
        <f>VLOOKUP(d_scale!EG3,Sheet2!$A$2:$B$4,2,1)</f>
        <v>none</v>
      </c>
      <c r="EH3" t="str">
        <f>VLOOKUP(d_scale!EH3,Sheet2!$A$2:$B$4,2,1)</f>
        <v>low</v>
      </c>
      <c r="EI3" t="str">
        <f>VLOOKUP(d_scale!EI3,Sheet2!$A$2:$B$4,2,1)</f>
        <v>none</v>
      </c>
      <c r="EJ3" t="str">
        <f>VLOOKUP(d_scale!EJ3,Sheet2!$A$2:$B$4,2,1)</f>
        <v>none</v>
      </c>
      <c r="EK3" t="str">
        <f>VLOOKUP(d_scale!EK3,Sheet2!$A$2:$B$4,2,1)</f>
        <v>none</v>
      </c>
      <c r="EL3" t="str">
        <f>VLOOKUP(d_scale!EL3,Sheet2!$A$2:$B$4,2,1)</f>
        <v>none</v>
      </c>
      <c r="EM3" t="str">
        <f>VLOOKUP(d_scale!EM3,Sheet2!$A$2:$B$4,2,1)</f>
        <v>none</v>
      </c>
      <c r="EN3" t="str">
        <f>VLOOKUP(d_scale!EN3,Sheet2!$A$2:$B$4,2,1)</f>
        <v>none</v>
      </c>
      <c r="EO3" t="str">
        <f>VLOOKUP(d_scale!EO3,Sheet2!$A$2:$B$4,2,1)</f>
        <v>none</v>
      </c>
      <c r="EP3" t="str">
        <f>VLOOKUP(d_scale!EP3,Sheet2!$A$2:$B$4,2,1)</f>
        <v>none</v>
      </c>
      <c r="EQ3" t="str">
        <f>VLOOKUP(d_scale!EQ3,Sheet2!$A$2:$B$4,2,1)</f>
        <v>none</v>
      </c>
      <c r="ER3" t="str">
        <f>VLOOKUP(d_scale!ER3,Sheet2!$A$2:$B$4,2,1)</f>
        <v>none</v>
      </c>
      <c r="ES3" t="str">
        <f>VLOOKUP(d_scale!ES3,Sheet2!$A$2:$B$4,2,1)</f>
        <v>none</v>
      </c>
      <c r="ET3" t="str">
        <f>VLOOKUP(d_scale!ET3,Sheet2!$A$2:$B$4,2,1)</f>
        <v>none</v>
      </c>
      <c r="EU3" t="str">
        <f>VLOOKUP(d_scale!EU3,Sheet2!$A$2:$B$4,2,1)</f>
        <v>none</v>
      </c>
      <c r="EV3" t="str">
        <f>VLOOKUP(d_scale!EV3,Sheet2!$A$2:$B$4,2,1)</f>
        <v>none</v>
      </c>
      <c r="EW3" t="str">
        <f>VLOOKUP(d_scale!EW3,Sheet2!$A$2:$B$4,2,1)</f>
        <v>none</v>
      </c>
      <c r="EX3" t="str">
        <f>VLOOKUP(d_scale!EX3,Sheet2!$A$2:$B$4,2,1)</f>
        <v>none</v>
      </c>
      <c r="EY3" t="str">
        <f>VLOOKUP(d_scale!EY3,Sheet2!$A$2:$B$4,2,1)</f>
        <v>none</v>
      </c>
      <c r="EZ3" t="str">
        <f>VLOOKUP(d_scale!EZ3,Sheet2!$A$2:$B$4,2,1)</f>
        <v>none</v>
      </c>
      <c r="FA3" t="str">
        <f>VLOOKUP(d_scale!FA3,Sheet2!$A$2:$B$4,2,1)</f>
        <v>none</v>
      </c>
      <c r="FB3" t="str">
        <f>VLOOKUP(d_scale!FB3,Sheet2!$A$2:$B$4,2,1)</f>
        <v>none</v>
      </c>
      <c r="FC3" t="str">
        <f>VLOOKUP(d_scale!FC3,Sheet2!$A$2:$B$4,2,1)</f>
        <v>high</v>
      </c>
      <c r="FD3" t="str">
        <f>VLOOKUP(d_scale!FD3,Sheet2!$A$2:$B$4,2,1)</f>
        <v>none</v>
      </c>
      <c r="FE3" t="str">
        <f>VLOOKUP(d_scale!FE3,Sheet2!$A$2:$B$4,2,1)</f>
        <v>none</v>
      </c>
      <c r="FF3" t="str">
        <f>VLOOKUP(d_scale!FF3,Sheet2!$A$2:$B$4,2,1)</f>
        <v>none</v>
      </c>
      <c r="FG3" t="str">
        <f>VLOOKUP(d_scale!FG3,Sheet2!$A$2:$B$4,2,1)</f>
        <v>none</v>
      </c>
      <c r="FH3" t="str">
        <f>VLOOKUP(d_scale!FH3,Sheet2!$A$2:$B$4,2,1)</f>
        <v>none</v>
      </c>
      <c r="FI3" t="str">
        <f>VLOOKUP(d_scale!FI3,Sheet2!$A$2:$B$4,2,1)</f>
        <v>high</v>
      </c>
      <c r="FJ3" t="str">
        <f>VLOOKUP(d_scale!FJ3,Sheet2!$A$2:$B$4,2,1)</f>
        <v>none</v>
      </c>
      <c r="FK3" t="str">
        <f>VLOOKUP(d_scale!FK3,Sheet2!$A$2:$B$4,2,1)</f>
        <v>low</v>
      </c>
      <c r="FL3" t="str">
        <f>VLOOKUP(d_scale!FL3,Sheet2!$A$2:$B$4,2,1)</f>
        <v>high</v>
      </c>
      <c r="FM3" t="str">
        <f>VLOOKUP(d_scale!FM3,Sheet2!$A$2:$B$4,2,1)</f>
        <v>none</v>
      </c>
      <c r="FN3" t="str">
        <f>VLOOKUP(d_scale!FN3,Sheet2!$A$2:$B$4,2,1)</f>
        <v>none</v>
      </c>
      <c r="FO3" t="str">
        <f>VLOOKUP(d_scale!FO3,Sheet2!$A$2:$B$4,2,1)</f>
        <v>none</v>
      </c>
      <c r="FP3" t="str">
        <f>VLOOKUP(d_scale!FP3,Sheet2!$A$2:$B$4,2,1)</f>
        <v>none</v>
      </c>
      <c r="FQ3" t="str">
        <f>VLOOKUP(d_scale!FQ3,Sheet2!$A$2:$B$4,2,1)</f>
        <v>none</v>
      </c>
      <c r="FR3" t="str">
        <f>VLOOKUP(d_scale!FR3,Sheet2!$A$2:$B$4,2,1)</f>
        <v>high</v>
      </c>
      <c r="FS3" t="str">
        <f>VLOOKUP(d_scale!FS3,Sheet2!$A$2:$B$4,2,1)</f>
        <v>low</v>
      </c>
      <c r="FT3" t="str">
        <f>VLOOKUP(d_scale!FT3,Sheet2!$A$2:$B$4,2,1)</f>
        <v>high</v>
      </c>
      <c r="FU3" t="str">
        <f>VLOOKUP(d_scale!FU3,Sheet2!$A$2:$B$4,2,1)</f>
        <v>low</v>
      </c>
      <c r="FV3" t="str">
        <f>VLOOKUP(d_scale!FV3,Sheet2!$A$2:$B$4,2,1)</f>
        <v>none</v>
      </c>
      <c r="FW3" t="str">
        <f>VLOOKUP(d_scale!FW3,Sheet2!$A$2:$B$4,2,1)</f>
        <v>high</v>
      </c>
      <c r="FX3" t="str">
        <f>VLOOKUP(d_scale!FX3,Sheet2!$A$2:$B$4,2,1)</f>
        <v>none</v>
      </c>
      <c r="FY3" t="str">
        <f>VLOOKUP(d_scale!FY3,Sheet2!$A$2:$B$4,2,1)</f>
        <v>none</v>
      </c>
      <c r="FZ3" t="str">
        <f>VLOOKUP(d_scale!FZ3,Sheet2!$A$2:$B$4,2,1)</f>
        <v>none</v>
      </c>
      <c r="GA3" t="str">
        <f>VLOOKUP(d_scale!GA3,Sheet2!$A$2:$B$4,2,1)</f>
        <v>high</v>
      </c>
      <c r="GB3" t="str">
        <f>VLOOKUP(d_scale!GB3,Sheet2!$A$2:$B$4,2,1)</f>
        <v>none</v>
      </c>
      <c r="GC3" t="str">
        <f>VLOOKUP(d_scale!GC3,Sheet2!$A$2:$B$4,2,1)</f>
        <v>none</v>
      </c>
      <c r="GD3" t="str">
        <f>VLOOKUP(d_scale!GD3,Sheet2!$A$2:$B$4,2,1)</f>
        <v>low</v>
      </c>
      <c r="GE3" t="str">
        <f>VLOOKUP(d_scale!GE3,Sheet2!$A$2:$B$4,2,1)</f>
        <v>high</v>
      </c>
      <c r="GF3" t="str">
        <f>VLOOKUP(d_scale!GF3,Sheet2!$A$2:$B$4,2,1)</f>
        <v>none</v>
      </c>
      <c r="GG3" t="str">
        <f>VLOOKUP(d_scale!GG3,Sheet2!$A$2:$B$4,2,1)</f>
        <v>none</v>
      </c>
      <c r="GH3" t="str">
        <f>VLOOKUP(d_scale!GH3,Sheet2!$A$2:$B$4,2,1)</f>
        <v>none</v>
      </c>
      <c r="GI3" t="str">
        <f>VLOOKUP(d_scale!GI3,Sheet2!$A$2:$B$4,2,1)</f>
        <v>none</v>
      </c>
      <c r="GJ3" t="str">
        <f>VLOOKUP(d_scale!GJ3,Sheet2!$A$2:$B$4,2,1)</f>
        <v>none</v>
      </c>
      <c r="GK3" t="str">
        <f>VLOOKUP(d_scale!GK3,Sheet2!$A$2:$B$4,2,1)</f>
        <v>low</v>
      </c>
      <c r="GL3" t="str">
        <f>VLOOKUP(d_scale!GL3,Sheet2!$A$2:$B$4,2,1)</f>
        <v>none</v>
      </c>
      <c r="GM3" t="str">
        <f>VLOOKUP(d_scale!GM3,Sheet2!$A$2:$B$4,2,1)</f>
        <v>none</v>
      </c>
      <c r="GN3" t="str">
        <f>VLOOKUP(d_scale!GN3,Sheet2!$A$2:$B$4,2,1)</f>
        <v>high</v>
      </c>
      <c r="GO3" t="str">
        <f>VLOOKUP(d_scale!GO3,Sheet2!$A$2:$B$4,2,1)</f>
        <v>none</v>
      </c>
      <c r="GP3" t="str">
        <f>VLOOKUP(d_scale!GP3,Sheet2!$A$2:$B$4,2,1)</f>
        <v>none</v>
      </c>
      <c r="GQ3" t="str">
        <f>VLOOKUP(d_scale!GQ3,Sheet2!$A$2:$B$4,2,1)</f>
        <v>none</v>
      </c>
      <c r="GR3" t="str">
        <f>VLOOKUP(d_scale!GR3,Sheet2!$A$2:$B$4,2,1)</f>
        <v>high</v>
      </c>
      <c r="GS3" t="str">
        <f>VLOOKUP(d_scale!GS3,Sheet2!$A$2:$B$4,2,1)</f>
        <v>none</v>
      </c>
      <c r="GT3" t="str">
        <f>VLOOKUP(d_scale!GT3,Sheet2!$A$2:$B$4,2,1)</f>
        <v>low</v>
      </c>
      <c r="GU3" t="str">
        <f>VLOOKUP(d_scale!GU3,Sheet2!$A$2:$B$4,2,1)</f>
        <v>none</v>
      </c>
      <c r="GV3" t="str">
        <f>VLOOKUP(d_scale!GV3,Sheet2!$A$2:$B$4,2,1)</f>
        <v>none</v>
      </c>
      <c r="GW3" t="str">
        <f>VLOOKUP(d_scale!GW3,Sheet2!$A$2:$B$4,2,1)</f>
        <v>none</v>
      </c>
      <c r="GX3" t="str">
        <f>VLOOKUP(d_scale!GX3,Sheet2!$A$2:$B$4,2,1)</f>
        <v>none</v>
      </c>
      <c r="GY3" t="str">
        <f>VLOOKUP(d_scale!GY3,Sheet2!$A$2:$B$4,2,1)</f>
        <v>none</v>
      </c>
      <c r="GZ3" t="str">
        <f>VLOOKUP(d_scale!GZ3,Sheet2!$A$2:$B$4,2,1)</f>
        <v>none</v>
      </c>
      <c r="HA3" t="str">
        <f>VLOOKUP(d_scale!HA3,Sheet2!$A$2:$B$4,2,1)</f>
        <v>none</v>
      </c>
      <c r="HB3" t="str">
        <f>VLOOKUP(d_scale!HB3,Sheet2!$A$2:$B$4,2,1)</f>
        <v>none</v>
      </c>
      <c r="HC3" t="str">
        <f>VLOOKUP(d_scale!HC3,Sheet2!$A$2:$B$4,2,1)</f>
        <v>low</v>
      </c>
      <c r="HD3" t="str">
        <f>VLOOKUP(d_scale!HD3,Sheet2!$A$2:$B$4,2,1)</f>
        <v>none</v>
      </c>
      <c r="HE3" t="str">
        <f>VLOOKUP(d_scale!HE3,Sheet2!$A$2:$B$4,2,1)</f>
        <v>none</v>
      </c>
      <c r="HF3" t="str">
        <f>VLOOKUP(d_scale!HF3,Sheet2!$A$2:$B$4,2,1)</f>
        <v>none</v>
      </c>
      <c r="HG3" t="str">
        <f>VLOOKUP(d_scale!HG3,Sheet2!$A$2:$B$4,2,1)</f>
        <v>none</v>
      </c>
      <c r="HH3" t="str">
        <f>VLOOKUP(d_scale!HH3,Sheet2!$A$2:$B$4,2,1)</f>
        <v>none</v>
      </c>
      <c r="HI3" t="str">
        <f>VLOOKUP(d_scale!HI3,Sheet2!$A$2:$B$4,2,1)</f>
        <v>none</v>
      </c>
      <c r="HJ3" t="str">
        <f>VLOOKUP(d_scale!HJ3,Sheet2!$A$2:$B$4,2,1)</f>
        <v>high</v>
      </c>
      <c r="HK3" t="str">
        <f>VLOOKUP(d_scale!HK3,Sheet2!$A$2:$B$4,2,1)</f>
        <v>high</v>
      </c>
      <c r="HL3" t="str">
        <f>VLOOKUP(d_scale!HL3,Sheet2!$A$2:$B$4,2,1)</f>
        <v>none</v>
      </c>
      <c r="HM3" t="str">
        <f>VLOOKUP(d_scale!HM3,Sheet2!$A$2:$B$4,2,1)</f>
        <v>none</v>
      </c>
      <c r="HN3" t="str">
        <f>VLOOKUP(d_scale!HN3,Sheet2!$A$2:$B$4,2,1)</f>
        <v>none</v>
      </c>
      <c r="HO3" t="str">
        <f>VLOOKUP(d_scale!HO3,Sheet2!$A$2:$B$4,2,1)</f>
        <v>none</v>
      </c>
      <c r="HP3" t="str">
        <f>VLOOKUP(d_scale!HP3,Sheet2!$A$2:$B$4,2,1)</f>
        <v>none</v>
      </c>
      <c r="HQ3" t="str">
        <f>VLOOKUP(d_scale!HQ3,Sheet2!$A$2:$B$4,2,1)</f>
        <v>none</v>
      </c>
      <c r="HR3" t="str">
        <f>VLOOKUP(d_scale!HR3,Sheet2!$A$2:$B$4,2,1)</f>
        <v>none</v>
      </c>
      <c r="HS3" t="str">
        <f>VLOOKUP(d_scale!HS3,Sheet2!$A$2:$B$4,2,1)</f>
        <v>none</v>
      </c>
      <c r="HT3" t="str">
        <f>VLOOKUP(d_scale!HT3,Sheet2!$A$2:$B$4,2,1)</f>
        <v>low</v>
      </c>
      <c r="HU3" t="str">
        <f>VLOOKUP(d_scale!HU3,Sheet2!$A$2:$B$4,2,1)</f>
        <v>low</v>
      </c>
      <c r="HV3" t="str">
        <f>VLOOKUP(d_scale!HV3,Sheet2!$A$2:$B$4,2,1)</f>
        <v>none</v>
      </c>
      <c r="HW3" t="str">
        <f>VLOOKUP(d_scale!HW3,Sheet2!$A$2:$B$4,2,1)</f>
        <v>none</v>
      </c>
      <c r="HX3" t="str">
        <f>VLOOKUP(d_scale!HX3,Sheet2!$A$2:$B$4,2,1)</f>
        <v>none</v>
      </c>
      <c r="HY3" t="str">
        <f>VLOOKUP(d_scale!HY3,Sheet2!$A$2:$B$4,2,1)</f>
        <v>high</v>
      </c>
      <c r="HZ3" t="str">
        <f>VLOOKUP(d_scale!HZ3,Sheet2!$A$2:$B$4,2,1)</f>
        <v>none</v>
      </c>
      <c r="IA3" t="str">
        <f>VLOOKUP(d_scale!IA3,Sheet2!$A$2:$B$4,2,1)</f>
        <v>none</v>
      </c>
      <c r="IB3" t="str">
        <f>VLOOKUP(d_scale!IB3,Sheet2!$A$2:$B$4,2,1)</f>
        <v>none</v>
      </c>
      <c r="IC3" t="str">
        <f>VLOOKUP(d_scale!IC3,Sheet2!$A$2:$B$4,2,1)</f>
        <v>none</v>
      </c>
      <c r="ID3" t="str">
        <f>VLOOKUP(d_scale!ID3,Sheet2!$A$2:$B$4,2,1)</f>
        <v>none</v>
      </c>
      <c r="IE3" t="str">
        <f>VLOOKUP(d_scale!IE3,Sheet2!$A$2:$B$4,2,1)</f>
        <v>none</v>
      </c>
      <c r="IF3" t="str">
        <f>VLOOKUP(d_scale!IF3,Sheet2!$A$2:$B$4,2,1)</f>
        <v>none</v>
      </c>
      <c r="IG3" t="str">
        <f>VLOOKUP(d_scale!IG3,Sheet2!$A$2:$B$4,2,1)</f>
        <v>high</v>
      </c>
      <c r="IH3" t="str">
        <f>VLOOKUP(d_scale!IH3,Sheet2!$A$2:$B$4,2,1)</f>
        <v>none</v>
      </c>
      <c r="II3" t="str">
        <f>VLOOKUP(d_scale!II3,Sheet2!$A$2:$B$4,2,1)</f>
        <v>none</v>
      </c>
      <c r="IJ3" t="str">
        <f>VLOOKUP(d_scale!IJ3,Sheet2!$A$2:$B$4,2,1)</f>
        <v>none</v>
      </c>
      <c r="IK3" t="str">
        <f>VLOOKUP(d_scale!IK3,Sheet2!$A$2:$B$4,2,1)</f>
        <v>none</v>
      </c>
      <c r="IL3" t="str">
        <f>VLOOKUP(d_scale!IL3,Sheet2!$A$2:$B$4,2,1)</f>
        <v>none</v>
      </c>
      <c r="IM3" t="str">
        <f>VLOOKUP(d_scale!IM3,Sheet2!$A$2:$B$4,2,1)</f>
        <v>none</v>
      </c>
      <c r="IN3" t="str">
        <f>VLOOKUP(d_scale!IN3,Sheet2!$A$2:$B$4,2,1)</f>
        <v>none</v>
      </c>
      <c r="IO3" t="str">
        <f>VLOOKUP(d_scale!IO3,Sheet2!$A$2:$B$4,2,1)</f>
        <v>high</v>
      </c>
      <c r="IP3" t="str">
        <f>VLOOKUP(d_scale!IP3,Sheet2!$A$2:$B$4,2,1)</f>
        <v>high</v>
      </c>
      <c r="IQ3" t="str">
        <f>VLOOKUP(d_scale!IQ3,Sheet2!$A$2:$B$4,2,1)</f>
        <v>none</v>
      </c>
      <c r="IR3" t="str">
        <f>VLOOKUP(d_scale!IR3,Sheet2!$A$2:$B$4,2,1)</f>
        <v>high</v>
      </c>
      <c r="IS3" t="str">
        <f>VLOOKUP(d_scale!IS3,Sheet2!$A$2:$B$4,2,1)</f>
        <v>none</v>
      </c>
      <c r="IT3" t="str">
        <f>VLOOKUP(d_scale!IT3,Sheet2!$A$2:$B$4,2,1)</f>
        <v>high</v>
      </c>
      <c r="IU3" t="str">
        <f>VLOOKUP(d_scale!IU3,Sheet2!$A$2:$B$4,2,1)</f>
        <v>none</v>
      </c>
      <c r="IV3" t="str">
        <f>VLOOKUP(d_scale!IV3,Sheet2!$A$2:$B$4,2,1)</f>
        <v>none</v>
      </c>
      <c r="IW3" t="str">
        <f>VLOOKUP(d_scale!IW3,Sheet2!$A$2:$B$4,2,1)</f>
        <v>none</v>
      </c>
      <c r="IX3" t="str">
        <f>VLOOKUP(d_scale!IX3,Sheet2!$A$2:$B$4,2,1)</f>
        <v>none</v>
      </c>
      <c r="IY3" t="str">
        <f>VLOOKUP(d_scale!IY3,Sheet2!$A$2:$B$4,2,1)</f>
        <v>none</v>
      </c>
      <c r="IZ3" t="str">
        <f>VLOOKUP(d_scale!IZ3,Sheet2!$A$2:$B$4,2,1)</f>
        <v>none</v>
      </c>
      <c r="JA3" t="str">
        <f>VLOOKUP(d_scale!JA3,Sheet2!$A$2:$B$4,2,1)</f>
        <v>none</v>
      </c>
      <c r="JB3" t="str">
        <f>VLOOKUP(d_scale!JB3,Sheet2!$A$2:$B$4,2,1)</f>
        <v>high</v>
      </c>
      <c r="JC3" t="str">
        <f>VLOOKUP(d_scale!JC3,Sheet2!$A$2:$B$4,2,1)</f>
        <v>none</v>
      </c>
      <c r="JD3" t="str">
        <f>VLOOKUP(d_scale!JD3,Sheet2!$A$2:$B$4,2,1)</f>
        <v>low</v>
      </c>
      <c r="JE3" t="str">
        <f>VLOOKUP(d_scale!JE3,Sheet2!$A$2:$B$4,2,1)</f>
        <v>none</v>
      </c>
      <c r="JF3" t="str">
        <f>VLOOKUP(d_scale!JF3,Sheet2!$A$2:$B$4,2,1)</f>
        <v>low</v>
      </c>
      <c r="JG3" t="str">
        <f>VLOOKUP(d_scale!JG3,Sheet2!$A$2:$B$4,2,1)</f>
        <v>none</v>
      </c>
      <c r="JH3" t="str">
        <f>VLOOKUP(d_scale!JH3,Sheet2!$A$2:$B$4,2,1)</f>
        <v>none</v>
      </c>
      <c r="JI3" t="str">
        <f>VLOOKUP(d_scale!JI3,Sheet2!$A$2:$B$4,2,1)</f>
        <v>high</v>
      </c>
      <c r="JJ3" t="str">
        <f>VLOOKUP(d_scale!JJ3,Sheet2!$A$2:$B$4,2,1)</f>
        <v>high</v>
      </c>
      <c r="JK3" t="str">
        <f>VLOOKUP(d_scale!JK3,Sheet2!$A$2:$B$4,2,1)</f>
        <v>none</v>
      </c>
      <c r="JL3" t="str">
        <f>VLOOKUP(d_scale!JL3,Sheet2!$A$2:$B$4,2,1)</f>
        <v>none</v>
      </c>
      <c r="JM3" t="str">
        <f>VLOOKUP(d_scale!JM3,Sheet2!$A$2:$B$4,2,1)</f>
        <v>none</v>
      </c>
      <c r="JN3" t="str">
        <f>VLOOKUP(d_scale!JN3,Sheet2!$A$2:$B$4,2,1)</f>
        <v>none</v>
      </c>
      <c r="JO3" t="str">
        <f>VLOOKUP(d_scale!JO3,Sheet2!$A$2:$B$4,2,1)</f>
        <v>none</v>
      </c>
      <c r="JP3" t="str">
        <f>VLOOKUP(d_scale!JP3,Sheet2!$A$2:$B$4,2,1)</f>
        <v>high</v>
      </c>
      <c r="JQ3" t="str">
        <f>VLOOKUP(d_scale!JQ3,Sheet2!$A$2:$B$4,2,1)</f>
        <v>high</v>
      </c>
      <c r="JR3" t="str">
        <f>VLOOKUP(d_scale!JR3,Sheet2!$A$2:$B$4,2,1)</f>
        <v>none</v>
      </c>
      <c r="JS3" t="str">
        <f>VLOOKUP(d_scale!JS3,Sheet2!$A$2:$B$4,2,1)</f>
        <v>none</v>
      </c>
      <c r="JT3" t="str">
        <f>VLOOKUP(d_scale!JT3,Sheet2!$A$2:$B$4,2,1)</f>
        <v>low</v>
      </c>
      <c r="JU3" t="str">
        <f>VLOOKUP(d_scale!JU3,Sheet2!$A$2:$B$4,2,1)</f>
        <v>none</v>
      </c>
      <c r="JV3" t="str">
        <f>VLOOKUP(d_scale!JV3,Sheet2!$A$2:$B$4,2,1)</f>
        <v>none</v>
      </c>
      <c r="JW3" t="str">
        <f>VLOOKUP(d_scale!JW3,Sheet2!$A$2:$B$4,2,1)</f>
        <v>none</v>
      </c>
      <c r="JX3" t="str">
        <f>VLOOKUP(d_scale!JX3,Sheet2!$A$2:$B$4,2,1)</f>
        <v>none</v>
      </c>
      <c r="JY3" t="str">
        <f>VLOOKUP(d_scale!JY3,Sheet2!$A$2:$B$4,2,1)</f>
        <v>low</v>
      </c>
      <c r="JZ3" t="str">
        <f>VLOOKUP(d_scale!JZ3,Sheet2!$A$2:$B$4,2,1)</f>
        <v>none</v>
      </c>
      <c r="KA3" t="str">
        <f>VLOOKUP(d_scale!KA3,Sheet2!$A$2:$B$4,2,1)</f>
        <v>low</v>
      </c>
      <c r="KB3" t="str">
        <f>VLOOKUP(d_scale!KB3,Sheet2!$A$2:$B$4,2,1)</f>
        <v>high</v>
      </c>
      <c r="KC3" t="str">
        <f>VLOOKUP(d_scale!KC3,Sheet2!$A$2:$B$4,2,1)</f>
        <v>none</v>
      </c>
      <c r="KD3" t="str">
        <f>VLOOKUP(d_scale!KD3,Sheet2!$A$2:$B$4,2,1)</f>
        <v>none</v>
      </c>
      <c r="KE3" t="str">
        <f>VLOOKUP(d_scale!KE3,Sheet2!$A$2:$B$4,2,1)</f>
        <v>none</v>
      </c>
      <c r="KF3" t="str">
        <f>VLOOKUP(d_scale!KF3,Sheet2!$A$2:$B$4,2,1)</f>
        <v>high</v>
      </c>
      <c r="KG3" t="str">
        <f>VLOOKUP(d_scale!KG3,Sheet2!$A$2:$B$4,2,1)</f>
        <v>high</v>
      </c>
      <c r="KH3" t="str">
        <f>VLOOKUP(d_scale!KH3,Sheet2!$A$2:$B$4,2,1)</f>
        <v>none</v>
      </c>
      <c r="KI3" t="str">
        <f>VLOOKUP(d_scale!KI3,Sheet2!$A$2:$B$4,2,1)</f>
        <v>high</v>
      </c>
      <c r="KJ3" t="str">
        <f>VLOOKUP(d_scale!KJ3,Sheet2!$A$2:$B$4,2,1)</f>
        <v>none</v>
      </c>
      <c r="KK3" t="str">
        <f>VLOOKUP(d_scale!KK3,Sheet2!$A$2:$B$4,2,1)</f>
        <v>none</v>
      </c>
      <c r="KL3" t="str">
        <f>VLOOKUP(d_scale!KL3,Sheet2!$A$2:$B$4,2,1)</f>
        <v>none</v>
      </c>
      <c r="KM3" t="str">
        <f>VLOOKUP(d_scale!KM3,Sheet2!$A$2:$B$4,2,1)</f>
        <v>none</v>
      </c>
      <c r="KN3" t="str">
        <f>VLOOKUP(d_scale!KN3,Sheet2!$A$2:$B$4,2,1)</f>
        <v>none</v>
      </c>
      <c r="KO3" t="str">
        <f>VLOOKUP(d_scale!KO3,Sheet2!$A$2:$B$4,2,1)</f>
        <v>none</v>
      </c>
      <c r="KP3" t="str">
        <f>VLOOKUP(d_scale!KP3,Sheet2!$A$2:$B$4,2,1)</f>
        <v>none</v>
      </c>
      <c r="KQ3" t="str">
        <f>VLOOKUP(d_scale!KQ3,Sheet2!$A$2:$B$4,2,1)</f>
        <v>none</v>
      </c>
      <c r="KR3" t="str">
        <f>VLOOKUP(d_scale!KR3,Sheet2!$A$2:$B$4,2,1)</f>
        <v>none</v>
      </c>
      <c r="KS3" t="str">
        <f>VLOOKUP(d_scale!KS3,Sheet2!$A$2:$B$4,2,1)</f>
        <v>high</v>
      </c>
      <c r="KT3" t="str">
        <f>VLOOKUP(d_scale!KT3,Sheet2!$A$2:$B$4,2,1)</f>
        <v>high</v>
      </c>
      <c r="KU3" t="str">
        <f>VLOOKUP(d_scale!KU3,Sheet2!$A$2:$B$4,2,1)</f>
        <v>none</v>
      </c>
      <c r="KV3" t="str">
        <f>VLOOKUP(d_scale!KV3,Sheet2!$A$2:$B$4,2,1)</f>
        <v>high</v>
      </c>
      <c r="KW3" t="str">
        <f>VLOOKUP(d_scale!KW3,Sheet2!$A$2:$B$4,2,1)</f>
        <v>none</v>
      </c>
      <c r="KX3" t="str">
        <f>VLOOKUP(d_scale!KX3,Sheet2!$A$2:$B$4,2,1)</f>
        <v>high</v>
      </c>
      <c r="KY3" t="str">
        <f>VLOOKUP(d_scale!KY3,Sheet2!$A$2:$B$4,2,1)</f>
        <v>low</v>
      </c>
      <c r="KZ3" t="str">
        <f>VLOOKUP(d_scale!KZ3,Sheet2!$A$2:$B$4,2,1)</f>
        <v>high</v>
      </c>
      <c r="LA3" t="str">
        <f>VLOOKUP(d_scale!LA3,Sheet2!$A$2:$B$4,2,1)</f>
        <v>high</v>
      </c>
      <c r="LB3" t="str">
        <f>VLOOKUP(d_scale!LB3,Sheet2!$A$2:$B$4,2,1)</f>
        <v>none</v>
      </c>
      <c r="LC3" t="str">
        <f>VLOOKUP(d_scale!LC3,Sheet2!$A$2:$B$4,2,1)</f>
        <v>none</v>
      </c>
      <c r="LD3" t="str">
        <f>VLOOKUP(d_scale!LD3,Sheet2!$A$2:$B$4,2,1)</f>
        <v>none</v>
      </c>
      <c r="LE3" t="str">
        <f>VLOOKUP(d_scale!LE3,Sheet2!$A$2:$B$4,2,1)</f>
        <v>high</v>
      </c>
      <c r="LF3" t="str">
        <f>VLOOKUP(d_scale!LF3,Sheet2!$A$2:$B$4,2,1)</f>
        <v>none</v>
      </c>
      <c r="LG3" t="str">
        <f>VLOOKUP(d_scale!LG3,Sheet2!$A$2:$B$4,2,1)</f>
        <v>high</v>
      </c>
      <c r="LH3" t="str">
        <f>VLOOKUP(d_scale!LH3,Sheet2!$A$2:$B$4,2,1)</f>
        <v>none</v>
      </c>
      <c r="LI3" t="str">
        <f>VLOOKUP(d_scale!LI3,Sheet2!$A$2:$B$4,2,1)</f>
        <v>none</v>
      </c>
      <c r="LJ3" t="str">
        <f>VLOOKUP(d_scale!LJ3,Sheet2!$A$2:$B$4,2,1)</f>
        <v>low</v>
      </c>
      <c r="LK3" t="str">
        <f>VLOOKUP(d_scale!LK3,Sheet2!$A$2:$B$4,2,1)</f>
        <v>low</v>
      </c>
      <c r="LL3" t="str">
        <f>VLOOKUP(d_scale!LL3,Sheet2!$A$2:$B$4,2,1)</f>
        <v>none</v>
      </c>
      <c r="LM3" t="str">
        <f>VLOOKUP(d_scale!LM3,Sheet2!$A$2:$B$4,2,1)</f>
        <v>none</v>
      </c>
      <c r="LN3" t="str">
        <f>VLOOKUP(d_scale!LN3,Sheet2!$A$2:$B$4,2,1)</f>
        <v>high</v>
      </c>
      <c r="LO3" t="str">
        <f>VLOOKUP(d_scale!LO3,Sheet2!$A$2:$B$4,2,1)</f>
        <v>none</v>
      </c>
      <c r="LP3" t="str">
        <f>VLOOKUP(d_scale!LP3,Sheet2!$A$2:$B$4,2,1)</f>
        <v>none</v>
      </c>
      <c r="LQ3" t="str">
        <f>VLOOKUP(d_scale!LQ3,Sheet2!$A$2:$B$4,2,1)</f>
        <v>none</v>
      </c>
      <c r="LR3" t="str">
        <f>VLOOKUP(d_scale!LR3,Sheet2!$A$2:$B$4,2,1)</f>
        <v>high</v>
      </c>
      <c r="LS3" t="str">
        <f>VLOOKUP(d_scale!LS3,Sheet2!$A$2:$B$4,2,1)</f>
        <v>low</v>
      </c>
      <c r="LT3" t="str">
        <f>VLOOKUP(d_scale!LT3,Sheet2!$A$2:$B$4,2,1)</f>
        <v>none</v>
      </c>
      <c r="LU3" t="str">
        <f>VLOOKUP(d_scale!LU3,Sheet2!$A$2:$B$4,2,1)</f>
        <v>low</v>
      </c>
      <c r="LV3" t="str">
        <f>VLOOKUP(d_scale!LV3,Sheet2!$A$2:$B$4,2,1)</f>
        <v>none</v>
      </c>
      <c r="LW3" t="str">
        <f>VLOOKUP(d_scale!LW3,Sheet2!$A$2:$B$4,2,1)</f>
        <v>high</v>
      </c>
      <c r="LX3" t="str">
        <f>VLOOKUP(d_scale!LX3,Sheet2!$A$2:$B$4,2,1)</f>
        <v>none</v>
      </c>
      <c r="LY3" t="str">
        <f>VLOOKUP(d_scale!LY3,Sheet2!$A$2:$B$4,2,1)</f>
        <v>none</v>
      </c>
      <c r="LZ3" t="str">
        <f>VLOOKUP(d_scale!LZ3,Sheet2!$A$2:$B$4,2,1)</f>
        <v>none</v>
      </c>
      <c r="MA3" t="str">
        <f>VLOOKUP(d_scale!MA3,Sheet2!$A$2:$B$4,2,1)</f>
        <v>high</v>
      </c>
      <c r="MB3" t="str">
        <f>VLOOKUP(d_scale!MB3,Sheet2!$A$2:$B$4,2,1)</f>
        <v>none</v>
      </c>
      <c r="MC3" t="str">
        <f>VLOOKUP(d_scale!MC3,Sheet2!$A$2:$B$4,2,1)</f>
        <v>none</v>
      </c>
      <c r="MD3" t="str">
        <f>VLOOKUP(d_scale!MD3,Sheet2!$A$2:$B$4,2,1)</f>
        <v>none</v>
      </c>
      <c r="ME3" t="str">
        <f>VLOOKUP(d_scale!ME3,Sheet2!$A$2:$B$4,2,1)</f>
        <v>none</v>
      </c>
      <c r="MF3" t="str">
        <f>VLOOKUP(d_scale!MF3,Sheet2!$A$2:$B$4,2,1)</f>
        <v>none</v>
      </c>
      <c r="MG3" t="str">
        <f>VLOOKUP(d_scale!MG3,Sheet2!$A$2:$B$4,2,1)</f>
        <v>low</v>
      </c>
      <c r="MH3" t="str">
        <f>VLOOKUP(d_scale!MH3,Sheet2!$A$2:$B$4,2,1)</f>
        <v>none</v>
      </c>
      <c r="MI3" t="str">
        <f>VLOOKUP(d_scale!MI3,Sheet2!$A$2:$B$4,2,1)</f>
        <v>high</v>
      </c>
      <c r="MJ3" t="str">
        <f>VLOOKUP(d_scale!MJ3,Sheet2!$A$2:$B$4,2,1)</f>
        <v>high</v>
      </c>
      <c r="MK3" t="str">
        <f>VLOOKUP(d_scale!MK3,Sheet2!$A$2:$B$4,2,1)</f>
        <v>none</v>
      </c>
      <c r="ML3" t="str">
        <f>VLOOKUP(d_scale!ML3,Sheet2!$A$2:$B$4,2,1)</f>
        <v>none</v>
      </c>
    </row>
    <row r="4" spans="1:350" x14ac:dyDescent="0.3">
      <c r="A4" t="str">
        <f>VLOOKUP(d_scale!A4,Sheet2!$A$2:$B$4,2,1)</f>
        <v>none</v>
      </c>
      <c r="B4" t="str">
        <f>VLOOKUP(d_scale!B4,Sheet2!$A$2:$B$4,2,1)</f>
        <v>none</v>
      </c>
      <c r="C4" t="str">
        <f>VLOOKUP(d_scale!C4,Sheet2!$A$2:$B$4,2,1)</f>
        <v>none</v>
      </c>
      <c r="D4" t="str">
        <f>VLOOKUP(d_scale!D4,Sheet2!$A$2:$B$4,2,1)</f>
        <v>none</v>
      </c>
      <c r="E4" t="str">
        <f>VLOOKUP(d_scale!E4,Sheet2!$A$2:$B$4,2,1)</f>
        <v>none</v>
      </c>
      <c r="F4" t="str">
        <f>VLOOKUP(d_scale!F4,Sheet2!$A$2:$B$4,2,1)</f>
        <v>none</v>
      </c>
      <c r="G4" t="str">
        <f>VLOOKUP(d_scale!G4,Sheet2!$A$2:$B$4,2,1)</f>
        <v>none</v>
      </c>
      <c r="H4" t="str">
        <f>VLOOKUP(d_scale!H4,Sheet2!$A$2:$B$4,2,1)</f>
        <v>none</v>
      </c>
      <c r="I4" t="str">
        <f>VLOOKUP(d_scale!I4,Sheet2!$A$2:$B$4,2,1)</f>
        <v>none</v>
      </c>
      <c r="J4" t="str">
        <f>VLOOKUP(d_scale!J4,Sheet2!$A$2:$B$4,2,1)</f>
        <v>none</v>
      </c>
      <c r="K4" t="str">
        <f>VLOOKUP(d_scale!K4,Sheet2!$A$2:$B$4,2,1)</f>
        <v>high</v>
      </c>
      <c r="L4" t="str">
        <f>VLOOKUP(d_scale!L4,Sheet2!$A$2:$B$4,2,1)</f>
        <v>none</v>
      </c>
      <c r="M4" t="str">
        <f>VLOOKUP(d_scale!M4,Sheet2!$A$2:$B$4,2,1)</f>
        <v>none</v>
      </c>
      <c r="N4" t="str">
        <f>VLOOKUP(d_scale!N4,Sheet2!$A$2:$B$4,2,1)</f>
        <v>none</v>
      </c>
      <c r="O4" t="str">
        <f>VLOOKUP(d_scale!O4,Sheet2!$A$2:$B$4,2,1)</f>
        <v>none</v>
      </c>
      <c r="P4" t="str">
        <f>VLOOKUP(d_scale!P4,Sheet2!$A$2:$B$4,2,1)</f>
        <v>none</v>
      </c>
      <c r="Q4" t="str">
        <f>VLOOKUP(d_scale!Q4,Sheet2!$A$2:$B$4,2,1)</f>
        <v>none</v>
      </c>
      <c r="R4" t="str">
        <f>VLOOKUP(d_scale!R4,Sheet2!$A$2:$B$4,2,1)</f>
        <v>none</v>
      </c>
      <c r="S4" t="str">
        <f>VLOOKUP(d_scale!S4,Sheet2!$A$2:$B$4,2,1)</f>
        <v>none</v>
      </c>
      <c r="T4" t="str">
        <f>VLOOKUP(d_scale!T4,Sheet2!$A$2:$B$4,2,1)</f>
        <v>none</v>
      </c>
      <c r="U4" t="str">
        <f>VLOOKUP(d_scale!U4,Sheet2!$A$2:$B$4,2,1)</f>
        <v>none</v>
      </c>
      <c r="V4" t="str">
        <f>VLOOKUP(d_scale!V4,Sheet2!$A$2:$B$4,2,1)</f>
        <v>none</v>
      </c>
      <c r="W4" t="str">
        <f>VLOOKUP(d_scale!W4,Sheet2!$A$2:$B$4,2,1)</f>
        <v>none</v>
      </c>
      <c r="X4" t="str">
        <f>VLOOKUP(d_scale!X4,Sheet2!$A$2:$B$4,2,1)</f>
        <v>high</v>
      </c>
      <c r="Y4" t="str">
        <f>VLOOKUP(d_scale!Y4,Sheet2!$A$2:$B$4,2,1)</f>
        <v>none</v>
      </c>
      <c r="Z4" t="str">
        <f>VLOOKUP(d_scale!Z4,Sheet2!$A$2:$B$4,2,1)</f>
        <v>low</v>
      </c>
      <c r="AA4" t="str">
        <f>VLOOKUP(d_scale!AA4,Sheet2!$A$2:$B$4,2,1)</f>
        <v>none</v>
      </c>
      <c r="AB4" t="str">
        <f>VLOOKUP(d_scale!AB4,Sheet2!$A$2:$B$4,2,1)</f>
        <v>none</v>
      </c>
      <c r="AC4" t="str">
        <f>VLOOKUP(d_scale!AC4,Sheet2!$A$2:$B$4,2,1)</f>
        <v>low</v>
      </c>
      <c r="AD4" t="str">
        <f>VLOOKUP(d_scale!AD4,Sheet2!$A$2:$B$4,2,1)</f>
        <v>none</v>
      </c>
      <c r="AE4" t="str">
        <f>VLOOKUP(d_scale!AE4,Sheet2!$A$2:$B$4,2,1)</f>
        <v>none</v>
      </c>
      <c r="AF4" t="str">
        <f>VLOOKUP(d_scale!AF4,Sheet2!$A$2:$B$4,2,1)</f>
        <v>none</v>
      </c>
      <c r="AG4" t="str">
        <f>VLOOKUP(d_scale!AG4,Sheet2!$A$2:$B$4,2,1)</f>
        <v>high</v>
      </c>
      <c r="AH4" t="str">
        <f>VLOOKUP(d_scale!AH4,Sheet2!$A$2:$B$4,2,1)</f>
        <v>none</v>
      </c>
      <c r="AI4" t="str">
        <f>VLOOKUP(d_scale!AI4,Sheet2!$A$2:$B$4,2,1)</f>
        <v>none</v>
      </c>
      <c r="AJ4" t="str">
        <f>VLOOKUP(d_scale!AJ4,Sheet2!$A$2:$B$4,2,1)</f>
        <v>high</v>
      </c>
      <c r="AK4" t="str">
        <f>VLOOKUP(d_scale!AK4,Sheet2!$A$2:$B$4,2,1)</f>
        <v>none</v>
      </c>
      <c r="AL4" t="str">
        <f>VLOOKUP(d_scale!AL4,Sheet2!$A$2:$B$4,2,1)</f>
        <v>none</v>
      </c>
      <c r="AM4" t="str">
        <f>VLOOKUP(d_scale!AM4,Sheet2!$A$2:$B$4,2,1)</f>
        <v>high</v>
      </c>
      <c r="AN4" t="str">
        <f>VLOOKUP(d_scale!AN4,Sheet2!$A$2:$B$4,2,1)</f>
        <v>none</v>
      </c>
      <c r="AO4" t="str">
        <f>VLOOKUP(d_scale!AO4,Sheet2!$A$2:$B$4,2,1)</f>
        <v>none</v>
      </c>
      <c r="AP4" t="str">
        <f>VLOOKUP(d_scale!AP4,Sheet2!$A$2:$B$4,2,1)</f>
        <v>none</v>
      </c>
      <c r="AQ4" t="str">
        <f>VLOOKUP(d_scale!AQ4,Sheet2!$A$2:$B$4,2,1)</f>
        <v>none</v>
      </c>
      <c r="AR4" t="str">
        <f>VLOOKUP(d_scale!AR4,Sheet2!$A$2:$B$4,2,1)</f>
        <v>none</v>
      </c>
      <c r="AS4" t="str">
        <f>VLOOKUP(d_scale!AS4,Sheet2!$A$2:$B$4,2,1)</f>
        <v>low</v>
      </c>
      <c r="AT4" t="str">
        <f>VLOOKUP(d_scale!AT4,Sheet2!$A$2:$B$4,2,1)</f>
        <v>none</v>
      </c>
      <c r="AU4" t="str">
        <f>VLOOKUP(d_scale!AU4,Sheet2!$A$2:$B$4,2,1)</f>
        <v>high</v>
      </c>
      <c r="AV4" t="str">
        <f>VLOOKUP(d_scale!AV4,Sheet2!$A$2:$B$4,2,1)</f>
        <v>high</v>
      </c>
      <c r="AW4" t="str">
        <f>VLOOKUP(d_scale!AW4,Sheet2!$A$2:$B$4,2,1)</f>
        <v>none</v>
      </c>
      <c r="AX4" t="str">
        <f>VLOOKUP(d_scale!AX4,Sheet2!$A$2:$B$4,2,1)</f>
        <v>none</v>
      </c>
      <c r="AY4" t="str">
        <f>VLOOKUP(d_scale!AY4,Sheet2!$A$2:$B$4,2,1)</f>
        <v>high</v>
      </c>
      <c r="AZ4" t="str">
        <f>VLOOKUP(d_scale!AZ4,Sheet2!$A$2:$B$4,2,1)</f>
        <v>none</v>
      </c>
      <c r="BA4" t="str">
        <f>VLOOKUP(d_scale!BA4,Sheet2!$A$2:$B$4,2,1)</f>
        <v>high</v>
      </c>
      <c r="BB4" t="str">
        <f>VLOOKUP(d_scale!BB4,Sheet2!$A$2:$B$4,2,1)</f>
        <v>high</v>
      </c>
      <c r="BC4" t="str">
        <f>VLOOKUP(d_scale!BC4,Sheet2!$A$2:$B$4,2,1)</f>
        <v>none</v>
      </c>
      <c r="BD4" t="str">
        <f>VLOOKUP(d_scale!BD4,Sheet2!$A$2:$B$4,2,1)</f>
        <v>none</v>
      </c>
      <c r="BE4" t="str">
        <f>VLOOKUP(d_scale!BE4,Sheet2!$A$2:$B$4,2,1)</f>
        <v>none</v>
      </c>
      <c r="BF4" t="str">
        <f>VLOOKUP(d_scale!BF4,Sheet2!$A$2:$B$4,2,1)</f>
        <v>none</v>
      </c>
      <c r="BG4" t="str">
        <f>VLOOKUP(d_scale!BG4,Sheet2!$A$2:$B$4,2,1)</f>
        <v>none</v>
      </c>
      <c r="BH4" t="str">
        <f>VLOOKUP(d_scale!BH4,Sheet2!$A$2:$B$4,2,1)</f>
        <v>none</v>
      </c>
      <c r="BI4" t="str">
        <f>VLOOKUP(d_scale!BI4,Sheet2!$A$2:$B$4,2,1)</f>
        <v>high</v>
      </c>
      <c r="BJ4" t="str">
        <f>VLOOKUP(d_scale!BJ4,Sheet2!$A$2:$B$4,2,1)</f>
        <v>none</v>
      </c>
      <c r="BK4" t="str">
        <f>VLOOKUP(d_scale!BK4,Sheet2!$A$2:$B$4,2,1)</f>
        <v>none</v>
      </c>
      <c r="BL4" t="str">
        <f>VLOOKUP(d_scale!BL4,Sheet2!$A$2:$B$4,2,1)</f>
        <v>none</v>
      </c>
      <c r="BM4" t="str">
        <f>VLOOKUP(d_scale!BM4,Sheet2!$A$2:$B$4,2,1)</f>
        <v>none</v>
      </c>
      <c r="BN4" t="str">
        <f>VLOOKUP(d_scale!BN4,Sheet2!$A$2:$B$4,2,1)</f>
        <v>low</v>
      </c>
      <c r="BO4" t="str">
        <f>VLOOKUP(d_scale!BO4,Sheet2!$A$2:$B$4,2,1)</f>
        <v>none</v>
      </c>
      <c r="BP4" t="str">
        <f>VLOOKUP(d_scale!BP4,Sheet2!$A$2:$B$4,2,1)</f>
        <v>none</v>
      </c>
      <c r="BQ4" t="str">
        <f>VLOOKUP(d_scale!BQ4,Sheet2!$A$2:$B$4,2,1)</f>
        <v>none</v>
      </c>
      <c r="BR4" t="str">
        <f>VLOOKUP(d_scale!BR4,Sheet2!$A$2:$B$4,2,1)</f>
        <v>low</v>
      </c>
      <c r="BS4" t="str">
        <f>VLOOKUP(d_scale!BS4,Sheet2!$A$2:$B$4,2,1)</f>
        <v>none</v>
      </c>
      <c r="BT4" t="str">
        <f>VLOOKUP(d_scale!BT4,Sheet2!$A$2:$B$4,2,1)</f>
        <v>high</v>
      </c>
      <c r="BU4" t="str">
        <f>VLOOKUP(d_scale!BU4,Sheet2!$A$2:$B$4,2,1)</f>
        <v>none</v>
      </c>
      <c r="BV4" t="str">
        <f>VLOOKUP(d_scale!BV4,Sheet2!$A$2:$B$4,2,1)</f>
        <v>none</v>
      </c>
      <c r="BW4" t="str">
        <f>VLOOKUP(d_scale!BW4,Sheet2!$A$2:$B$4,2,1)</f>
        <v>none</v>
      </c>
      <c r="BX4" t="str">
        <f>VLOOKUP(d_scale!BX4,Sheet2!$A$2:$B$4,2,1)</f>
        <v>none</v>
      </c>
      <c r="BY4" t="str">
        <f>VLOOKUP(d_scale!BY4,Sheet2!$A$2:$B$4,2,1)</f>
        <v>high</v>
      </c>
      <c r="BZ4" t="str">
        <f>VLOOKUP(d_scale!BZ4,Sheet2!$A$2:$B$4,2,1)</f>
        <v>high</v>
      </c>
      <c r="CA4" t="str">
        <f>VLOOKUP(d_scale!CA4,Sheet2!$A$2:$B$4,2,1)</f>
        <v>none</v>
      </c>
      <c r="CB4" t="str">
        <f>VLOOKUP(d_scale!CB4,Sheet2!$A$2:$B$4,2,1)</f>
        <v>none</v>
      </c>
      <c r="CC4" t="str">
        <f>VLOOKUP(d_scale!CC4,Sheet2!$A$2:$B$4,2,1)</f>
        <v>none</v>
      </c>
      <c r="CD4" t="str">
        <f>VLOOKUP(d_scale!CD4,Sheet2!$A$2:$B$4,2,1)</f>
        <v>low</v>
      </c>
      <c r="CE4" t="str">
        <f>VLOOKUP(d_scale!CE4,Sheet2!$A$2:$B$4,2,1)</f>
        <v>none</v>
      </c>
      <c r="CF4" t="str">
        <f>VLOOKUP(d_scale!CF4,Sheet2!$A$2:$B$4,2,1)</f>
        <v>none</v>
      </c>
      <c r="CG4" t="str">
        <f>VLOOKUP(d_scale!CG4,Sheet2!$A$2:$B$4,2,1)</f>
        <v>none</v>
      </c>
      <c r="CH4" t="str">
        <f>VLOOKUP(d_scale!CH4,Sheet2!$A$2:$B$4,2,1)</f>
        <v>high</v>
      </c>
      <c r="CI4" t="str">
        <f>VLOOKUP(d_scale!CI4,Sheet2!$A$2:$B$4,2,1)</f>
        <v>none</v>
      </c>
      <c r="CJ4" t="str">
        <f>VLOOKUP(d_scale!CJ4,Sheet2!$A$2:$B$4,2,1)</f>
        <v>none</v>
      </c>
      <c r="CK4" t="str">
        <f>VLOOKUP(d_scale!CK4,Sheet2!$A$2:$B$4,2,1)</f>
        <v>none</v>
      </c>
      <c r="CL4" t="str">
        <f>VLOOKUP(d_scale!CL4,Sheet2!$A$2:$B$4,2,1)</f>
        <v>high</v>
      </c>
      <c r="CM4" t="str">
        <f>VLOOKUP(d_scale!CM4,Sheet2!$A$2:$B$4,2,1)</f>
        <v>high</v>
      </c>
      <c r="CN4" t="str">
        <f>VLOOKUP(d_scale!CN4,Sheet2!$A$2:$B$4,2,1)</f>
        <v>high</v>
      </c>
      <c r="CO4" t="str">
        <f>VLOOKUP(d_scale!CO4,Sheet2!$A$2:$B$4,2,1)</f>
        <v>none</v>
      </c>
      <c r="CP4" t="str">
        <f>VLOOKUP(d_scale!CP4,Sheet2!$A$2:$B$4,2,1)</f>
        <v>none</v>
      </c>
      <c r="CQ4" t="str">
        <f>VLOOKUP(d_scale!CQ4,Sheet2!$A$2:$B$4,2,1)</f>
        <v>high</v>
      </c>
      <c r="CR4" t="str">
        <f>VLOOKUP(d_scale!CR4,Sheet2!$A$2:$B$4,2,1)</f>
        <v>none</v>
      </c>
      <c r="CS4" t="str">
        <f>VLOOKUP(d_scale!CS4,Sheet2!$A$2:$B$4,2,1)</f>
        <v>none</v>
      </c>
      <c r="CT4" t="str">
        <f>VLOOKUP(d_scale!CT4,Sheet2!$A$2:$B$4,2,1)</f>
        <v>high</v>
      </c>
      <c r="CU4" t="str">
        <f>VLOOKUP(d_scale!CU4,Sheet2!$A$2:$B$4,2,1)</f>
        <v>none</v>
      </c>
      <c r="CV4" t="str">
        <f>VLOOKUP(d_scale!CV4,Sheet2!$A$2:$B$4,2,1)</f>
        <v>high</v>
      </c>
      <c r="CW4" t="str">
        <f>VLOOKUP(d_scale!CW4,Sheet2!$A$2:$B$4,2,1)</f>
        <v>none</v>
      </c>
      <c r="CX4" t="str">
        <f>VLOOKUP(d_scale!CX4,Sheet2!$A$2:$B$4,2,1)</f>
        <v>none</v>
      </c>
      <c r="CY4" t="str">
        <f>VLOOKUP(d_scale!CY4,Sheet2!$A$2:$B$4,2,1)</f>
        <v>none</v>
      </c>
      <c r="CZ4" t="str">
        <f>VLOOKUP(d_scale!CZ4,Sheet2!$A$2:$B$4,2,1)</f>
        <v>none</v>
      </c>
      <c r="DA4" t="str">
        <f>VLOOKUP(d_scale!DA4,Sheet2!$A$2:$B$4,2,1)</f>
        <v>none</v>
      </c>
      <c r="DB4" t="str">
        <f>VLOOKUP(d_scale!DB4,Sheet2!$A$2:$B$4,2,1)</f>
        <v>none</v>
      </c>
      <c r="DC4" t="str">
        <f>VLOOKUP(d_scale!DC4,Sheet2!$A$2:$B$4,2,1)</f>
        <v>none</v>
      </c>
      <c r="DD4" t="str">
        <f>VLOOKUP(d_scale!DD4,Sheet2!$A$2:$B$4,2,1)</f>
        <v>high</v>
      </c>
      <c r="DE4" t="str">
        <f>VLOOKUP(d_scale!DE4,Sheet2!$A$2:$B$4,2,1)</f>
        <v>none</v>
      </c>
      <c r="DF4" t="str">
        <f>VLOOKUP(d_scale!DF4,Sheet2!$A$2:$B$4,2,1)</f>
        <v>none</v>
      </c>
      <c r="DG4" t="str">
        <f>VLOOKUP(d_scale!DG4,Sheet2!$A$2:$B$4,2,1)</f>
        <v>none</v>
      </c>
      <c r="DH4" t="str">
        <f>VLOOKUP(d_scale!DH4,Sheet2!$A$2:$B$4,2,1)</f>
        <v>high</v>
      </c>
      <c r="DI4" t="str">
        <f>VLOOKUP(d_scale!DI4,Sheet2!$A$2:$B$4,2,1)</f>
        <v>none</v>
      </c>
      <c r="DJ4" t="str">
        <f>VLOOKUP(d_scale!DJ4,Sheet2!$A$2:$B$4,2,1)</f>
        <v>none</v>
      </c>
      <c r="DK4" t="str">
        <f>VLOOKUP(d_scale!DK4,Sheet2!$A$2:$B$4,2,1)</f>
        <v>high</v>
      </c>
      <c r="DL4" t="str">
        <f>VLOOKUP(d_scale!DL4,Sheet2!$A$2:$B$4,2,1)</f>
        <v>none</v>
      </c>
      <c r="DM4" t="str">
        <f>VLOOKUP(d_scale!DM4,Sheet2!$A$2:$B$4,2,1)</f>
        <v>none</v>
      </c>
      <c r="DN4" t="str">
        <f>VLOOKUP(d_scale!DN4,Sheet2!$A$2:$B$4,2,1)</f>
        <v>none</v>
      </c>
      <c r="DO4" t="str">
        <f>VLOOKUP(d_scale!DO4,Sheet2!$A$2:$B$4,2,1)</f>
        <v>high</v>
      </c>
      <c r="DP4" t="str">
        <f>VLOOKUP(d_scale!DP4,Sheet2!$A$2:$B$4,2,1)</f>
        <v>none</v>
      </c>
      <c r="DQ4" t="str">
        <f>VLOOKUP(d_scale!DQ4,Sheet2!$A$2:$B$4,2,1)</f>
        <v>none</v>
      </c>
      <c r="DR4" t="str">
        <f>VLOOKUP(d_scale!DR4,Sheet2!$A$2:$B$4,2,1)</f>
        <v>high</v>
      </c>
      <c r="DS4" t="str">
        <f>VLOOKUP(d_scale!DS4,Sheet2!$A$2:$B$4,2,1)</f>
        <v>none</v>
      </c>
      <c r="DT4" t="str">
        <f>VLOOKUP(d_scale!DT4,Sheet2!$A$2:$B$4,2,1)</f>
        <v>none</v>
      </c>
      <c r="DU4" t="str">
        <f>VLOOKUP(d_scale!DU4,Sheet2!$A$2:$B$4,2,1)</f>
        <v>low</v>
      </c>
      <c r="DV4" t="str">
        <f>VLOOKUP(d_scale!DV4,Sheet2!$A$2:$B$4,2,1)</f>
        <v>high</v>
      </c>
      <c r="DW4" t="str">
        <f>VLOOKUP(d_scale!DW4,Sheet2!$A$2:$B$4,2,1)</f>
        <v>none</v>
      </c>
      <c r="DX4" t="str">
        <f>VLOOKUP(d_scale!DX4,Sheet2!$A$2:$B$4,2,1)</f>
        <v>none</v>
      </c>
      <c r="DY4" t="str">
        <f>VLOOKUP(d_scale!DY4,Sheet2!$A$2:$B$4,2,1)</f>
        <v>low</v>
      </c>
      <c r="DZ4" t="str">
        <f>VLOOKUP(d_scale!DZ4,Sheet2!$A$2:$B$4,2,1)</f>
        <v>none</v>
      </c>
      <c r="EA4" t="str">
        <f>VLOOKUP(d_scale!EA4,Sheet2!$A$2:$B$4,2,1)</f>
        <v>none</v>
      </c>
      <c r="EB4" t="str">
        <f>VLOOKUP(d_scale!EB4,Sheet2!$A$2:$B$4,2,1)</f>
        <v>none</v>
      </c>
      <c r="EC4" t="str">
        <f>VLOOKUP(d_scale!EC4,Sheet2!$A$2:$B$4,2,1)</f>
        <v>none</v>
      </c>
      <c r="ED4" t="str">
        <f>VLOOKUP(d_scale!ED4,Sheet2!$A$2:$B$4,2,1)</f>
        <v>high</v>
      </c>
      <c r="EE4" t="str">
        <f>VLOOKUP(d_scale!EE4,Sheet2!$A$2:$B$4,2,1)</f>
        <v>high</v>
      </c>
      <c r="EF4" t="str">
        <f>VLOOKUP(d_scale!EF4,Sheet2!$A$2:$B$4,2,1)</f>
        <v>none</v>
      </c>
      <c r="EG4" t="str">
        <f>VLOOKUP(d_scale!EG4,Sheet2!$A$2:$B$4,2,1)</f>
        <v>none</v>
      </c>
      <c r="EH4" t="str">
        <f>VLOOKUP(d_scale!EH4,Sheet2!$A$2:$B$4,2,1)</f>
        <v>none</v>
      </c>
      <c r="EI4" t="str">
        <f>VLOOKUP(d_scale!EI4,Sheet2!$A$2:$B$4,2,1)</f>
        <v>none</v>
      </c>
      <c r="EJ4" t="str">
        <f>VLOOKUP(d_scale!EJ4,Sheet2!$A$2:$B$4,2,1)</f>
        <v>none</v>
      </c>
      <c r="EK4" t="str">
        <f>VLOOKUP(d_scale!EK4,Sheet2!$A$2:$B$4,2,1)</f>
        <v>none</v>
      </c>
      <c r="EL4" t="str">
        <f>VLOOKUP(d_scale!EL4,Sheet2!$A$2:$B$4,2,1)</f>
        <v>low</v>
      </c>
      <c r="EM4" t="str">
        <f>VLOOKUP(d_scale!EM4,Sheet2!$A$2:$B$4,2,1)</f>
        <v>none</v>
      </c>
      <c r="EN4" t="str">
        <f>VLOOKUP(d_scale!EN4,Sheet2!$A$2:$B$4,2,1)</f>
        <v>none</v>
      </c>
      <c r="EO4" t="str">
        <f>VLOOKUP(d_scale!EO4,Sheet2!$A$2:$B$4,2,1)</f>
        <v>none</v>
      </c>
      <c r="EP4" t="str">
        <f>VLOOKUP(d_scale!EP4,Sheet2!$A$2:$B$4,2,1)</f>
        <v>none</v>
      </c>
      <c r="EQ4" t="str">
        <f>VLOOKUP(d_scale!EQ4,Sheet2!$A$2:$B$4,2,1)</f>
        <v>none</v>
      </c>
      <c r="ER4" t="str">
        <f>VLOOKUP(d_scale!ER4,Sheet2!$A$2:$B$4,2,1)</f>
        <v>none</v>
      </c>
      <c r="ES4" t="str">
        <f>VLOOKUP(d_scale!ES4,Sheet2!$A$2:$B$4,2,1)</f>
        <v>none</v>
      </c>
      <c r="ET4" t="str">
        <f>VLOOKUP(d_scale!ET4,Sheet2!$A$2:$B$4,2,1)</f>
        <v>none</v>
      </c>
      <c r="EU4" t="str">
        <f>VLOOKUP(d_scale!EU4,Sheet2!$A$2:$B$4,2,1)</f>
        <v>high</v>
      </c>
      <c r="EV4" t="str">
        <f>VLOOKUP(d_scale!EV4,Sheet2!$A$2:$B$4,2,1)</f>
        <v>none</v>
      </c>
      <c r="EW4" t="str">
        <f>VLOOKUP(d_scale!EW4,Sheet2!$A$2:$B$4,2,1)</f>
        <v>none</v>
      </c>
      <c r="EX4" t="str">
        <f>VLOOKUP(d_scale!EX4,Sheet2!$A$2:$B$4,2,1)</f>
        <v>none</v>
      </c>
      <c r="EY4" t="str">
        <f>VLOOKUP(d_scale!EY4,Sheet2!$A$2:$B$4,2,1)</f>
        <v>none</v>
      </c>
      <c r="EZ4" t="str">
        <f>VLOOKUP(d_scale!EZ4,Sheet2!$A$2:$B$4,2,1)</f>
        <v>none</v>
      </c>
      <c r="FA4" t="str">
        <f>VLOOKUP(d_scale!FA4,Sheet2!$A$2:$B$4,2,1)</f>
        <v>high</v>
      </c>
      <c r="FB4" t="str">
        <f>VLOOKUP(d_scale!FB4,Sheet2!$A$2:$B$4,2,1)</f>
        <v>none</v>
      </c>
      <c r="FC4" t="str">
        <f>VLOOKUP(d_scale!FC4,Sheet2!$A$2:$B$4,2,1)</f>
        <v>none</v>
      </c>
      <c r="FD4" t="str">
        <f>VLOOKUP(d_scale!FD4,Sheet2!$A$2:$B$4,2,1)</f>
        <v>none</v>
      </c>
      <c r="FE4" t="str">
        <f>VLOOKUP(d_scale!FE4,Sheet2!$A$2:$B$4,2,1)</f>
        <v>none</v>
      </c>
      <c r="FF4" t="str">
        <f>VLOOKUP(d_scale!FF4,Sheet2!$A$2:$B$4,2,1)</f>
        <v>none</v>
      </c>
      <c r="FG4" t="str">
        <f>VLOOKUP(d_scale!FG4,Sheet2!$A$2:$B$4,2,1)</f>
        <v>none</v>
      </c>
      <c r="FH4" t="str">
        <f>VLOOKUP(d_scale!FH4,Sheet2!$A$2:$B$4,2,1)</f>
        <v>none</v>
      </c>
      <c r="FI4" t="str">
        <f>VLOOKUP(d_scale!FI4,Sheet2!$A$2:$B$4,2,1)</f>
        <v>none</v>
      </c>
      <c r="FJ4" t="str">
        <f>VLOOKUP(d_scale!FJ4,Sheet2!$A$2:$B$4,2,1)</f>
        <v>none</v>
      </c>
      <c r="FK4" t="str">
        <f>VLOOKUP(d_scale!FK4,Sheet2!$A$2:$B$4,2,1)</f>
        <v>low</v>
      </c>
      <c r="FL4" t="str">
        <f>VLOOKUP(d_scale!FL4,Sheet2!$A$2:$B$4,2,1)</f>
        <v>low</v>
      </c>
      <c r="FM4" t="str">
        <f>VLOOKUP(d_scale!FM4,Sheet2!$A$2:$B$4,2,1)</f>
        <v>none</v>
      </c>
      <c r="FN4" t="str">
        <f>VLOOKUP(d_scale!FN4,Sheet2!$A$2:$B$4,2,1)</f>
        <v>high</v>
      </c>
      <c r="FO4" t="str">
        <f>VLOOKUP(d_scale!FO4,Sheet2!$A$2:$B$4,2,1)</f>
        <v>none</v>
      </c>
      <c r="FP4" t="str">
        <f>VLOOKUP(d_scale!FP4,Sheet2!$A$2:$B$4,2,1)</f>
        <v>none</v>
      </c>
      <c r="FQ4" t="str">
        <f>VLOOKUP(d_scale!FQ4,Sheet2!$A$2:$B$4,2,1)</f>
        <v>none</v>
      </c>
      <c r="FR4" t="str">
        <f>VLOOKUP(d_scale!FR4,Sheet2!$A$2:$B$4,2,1)</f>
        <v>none</v>
      </c>
      <c r="FS4" t="str">
        <f>VLOOKUP(d_scale!FS4,Sheet2!$A$2:$B$4,2,1)</f>
        <v>low</v>
      </c>
      <c r="FT4" t="str">
        <f>VLOOKUP(d_scale!FT4,Sheet2!$A$2:$B$4,2,1)</f>
        <v>none</v>
      </c>
      <c r="FU4" t="str">
        <f>VLOOKUP(d_scale!FU4,Sheet2!$A$2:$B$4,2,1)</f>
        <v>low</v>
      </c>
      <c r="FV4" t="str">
        <f>VLOOKUP(d_scale!FV4,Sheet2!$A$2:$B$4,2,1)</f>
        <v>none</v>
      </c>
      <c r="FW4" t="str">
        <f>VLOOKUP(d_scale!FW4,Sheet2!$A$2:$B$4,2,1)</f>
        <v>none</v>
      </c>
      <c r="FX4" t="str">
        <f>VLOOKUP(d_scale!FX4,Sheet2!$A$2:$B$4,2,1)</f>
        <v>none</v>
      </c>
      <c r="FY4" t="str">
        <f>VLOOKUP(d_scale!FY4,Sheet2!$A$2:$B$4,2,1)</f>
        <v>none</v>
      </c>
      <c r="FZ4" t="str">
        <f>VLOOKUP(d_scale!FZ4,Sheet2!$A$2:$B$4,2,1)</f>
        <v>none</v>
      </c>
      <c r="GA4" t="str">
        <f>VLOOKUP(d_scale!GA4,Sheet2!$A$2:$B$4,2,1)</f>
        <v>none</v>
      </c>
      <c r="GB4" t="str">
        <f>VLOOKUP(d_scale!GB4,Sheet2!$A$2:$B$4,2,1)</f>
        <v>none</v>
      </c>
      <c r="GC4" t="str">
        <f>VLOOKUP(d_scale!GC4,Sheet2!$A$2:$B$4,2,1)</f>
        <v>high</v>
      </c>
      <c r="GD4" t="str">
        <f>VLOOKUP(d_scale!GD4,Sheet2!$A$2:$B$4,2,1)</f>
        <v>low</v>
      </c>
      <c r="GE4" t="str">
        <f>VLOOKUP(d_scale!GE4,Sheet2!$A$2:$B$4,2,1)</f>
        <v>high</v>
      </c>
      <c r="GF4" t="str">
        <f>VLOOKUP(d_scale!GF4,Sheet2!$A$2:$B$4,2,1)</f>
        <v>none</v>
      </c>
      <c r="GG4" t="str">
        <f>VLOOKUP(d_scale!GG4,Sheet2!$A$2:$B$4,2,1)</f>
        <v>none</v>
      </c>
      <c r="GH4" t="str">
        <f>VLOOKUP(d_scale!GH4,Sheet2!$A$2:$B$4,2,1)</f>
        <v>low</v>
      </c>
      <c r="GI4" t="str">
        <f>VLOOKUP(d_scale!GI4,Sheet2!$A$2:$B$4,2,1)</f>
        <v>high</v>
      </c>
      <c r="GJ4" t="str">
        <f>VLOOKUP(d_scale!GJ4,Sheet2!$A$2:$B$4,2,1)</f>
        <v>none</v>
      </c>
      <c r="GK4" t="str">
        <f>VLOOKUP(d_scale!GK4,Sheet2!$A$2:$B$4,2,1)</f>
        <v>none</v>
      </c>
      <c r="GL4" t="str">
        <f>VLOOKUP(d_scale!GL4,Sheet2!$A$2:$B$4,2,1)</f>
        <v>none</v>
      </c>
      <c r="GM4" t="str">
        <f>VLOOKUP(d_scale!GM4,Sheet2!$A$2:$B$4,2,1)</f>
        <v>none</v>
      </c>
      <c r="GN4" t="str">
        <f>VLOOKUP(d_scale!GN4,Sheet2!$A$2:$B$4,2,1)</f>
        <v>high</v>
      </c>
      <c r="GO4" t="str">
        <f>VLOOKUP(d_scale!GO4,Sheet2!$A$2:$B$4,2,1)</f>
        <v>high</v>
      </c>
      <c r="GP4" t="str">
        <f>VLOOKUP(d_scale!GP4,Sheet2!$A$2:$B$4,2,1)</f>
        <v>low</v>
      </c>
      <c r="GQ4" t="str">
        <f>VLOOKUP(d_scale!GQ4,Sheet2!$A$2:$B$4,2,1)</f>
        <v>high</v>
      </c>
      <c r="GR4" t="str">
        <f>VLOOKUP(d_scale!GR4,Sheet2!$A$2:$B$4,2,1)</f>
        <v>none</v>
      </c>
      <c r="GS4" t="str">
        <f>VLOOKUP(d_scale!GS4,Sheet2!$A$2:$B$4,2,1)</f>
        <v>none</v>
      </c>
      <c r="GT4" t="str">
        <f>VLOOKUP(d_scale!GT4,Sheet2!$A$2:$B$4,2,1)</f>
        <v>high</v>
      </c>
      <c r="GU4" t="str">
        <f>VLOOKUP(d_scale!GU4,Sheet2!$A$2:$B$4,2,1)</f>
        <v>none</v>
      </c>
      <c r="GV4" t="str">
        <f>VLOOKUP(d_scale!GV4,Sheet2!$A$2:$B$4,2,1)</f>
        <v>high</v>
      </c>
      <c r="GW4" t="str">
        <f>VLOOKUP(d_scale!GW4,Sheet2!$A$2:$B$4,2,1)</f>
        <v>none</v>
      </c>
      <c r="GX4" t="str">
        <f>VLOOKUP(d_scale!GX4,Sheet2!$A$2:$B$4,2,1)</f>
        <v>high</v>
      </c>
      <c r="GY4" t="str">
        <f>VLOOKUP(d_scale!GY4,Sheet2!$A$2:$B$4,2,1)</f>
        <v>none</v>
      </c>
      <c r="GZ4" t="str">
        <f>VLOOKUP(d_scale!GZ4,Sheet2!$A$2:$B$4,2,1)</f>
        <v>none</v>
      </c>
      <c r="HA4" t="str">
        <f>VLOOKUP(d_scale!HA4,Sheet2!$A$2:$B$4,2,1)</f>
        <v>none</v>
      </c>
      <c r="HB4" t="str">
        <f>VLOOKUP(d_scale!HB4,Sheet2!$A$2:$B$4,2,1)</f>
        <v>low</v>
      </c>
      <c r="HC4" t="str">
        <f>VLOOKUP(d_scale!HC4,Sheet2!$A$2:$B$4,2,1)</f>
        <v>none</v>
      </c>
      <c r="HD4" t="str">
        <f>VLOOKUP(d_scale!HD4,Sheet2!$A$2:$B$4,2,1)</f>
        <v>none</v>
      </c>
      <c r="HE4" t="str">
        <f>VLOOKUP(d_scale!HE4,Sheet2!$A$2:$B$4,2,1)</f>
        <v>none</v>
      </c>
      <c r="HF4" t="str">
        <f>VLOOKUP(d_scale!HF4,Sheet2!$A$2:$B$4,2,1)</f>
        <v>none</v>
      </c>
      <c r="HG4" t="str">
        <f>VLOOKUP(d_scale!HG4,Sheet2!$A$2:$B$4,2,1)</f>
        <v>none</v>
      </c>
      <c r="HH4" t="str">
        <f>VLOOKUP(d_scale!HH4,Sheet2!$A$2:$B$4,2,1)</f>
        <v>high</v>
      </c>
      <c r="HI4" t="str">
        <f>VLOOKUP(d_scale!HI4,Sheet2!$A$2:$B$4,2,1)</f>
        <v>none</v>
      </c>
      <c r="HJ4" t="str">
        <f>VLOOKUP(d_scale!HJ4,Sheet2!$A$2:$B$4,2,1)</f>
        <v>none</v>
      </c>
      <c r="HK4" t="str">
        <f>VLOOKUP(d_scale!HK4,Sheet2!$A$2:$B$4,2,1)</f>
        <v>none</v>
      </c>
      <c r="HL4" t="str">
        <f>VLOOKUP(d_scale!HL4,Sheet2!$A$2:$B$4,2,1)</f>
        <v>none</v>
      </c>
      <c r="HM4" t="str">
        <f>VLOOKUP(d_scale!HM4,Sheet2!$A$2:$B$4,2,1)</f>
        <v>none</v>
      </c>
      <c r="HN4" t="str">
        <f>VLOOKUP(d_scale!HN4,Sheet2!$A$2:$B$4,2,1)</f>
        <v>low</v>
      </c>
      <c r="HO4" t="str">
        <f>VLOOKUP(d_scale!HO4,Sheet2!$A$2:$B$4,2,1)</f>
        <v>none</v>
      </c>
      <c r="HP4" t="str">
        <f>VLOOKUP(d_scale!HP4,Sheet2!$A$2:$B$4,2,1)</f>
        <v>none</v>
      </c>
      <c r="HQ4" t="str">
        <f>VLOOKUP(d_scale!HQ4,Sheet2!$A$2:$B$4,2,1)</f>
        <v>none</v>
      </c>
      <c r="HR4" t="str">
        <f>VLOOKUP(d_scale!HR4,Sheet2!$A$2:$B$4,2,1)</f>
        <v>none</v>
      </c>
      <c r="HS4" t="str">
        <f>VLOOKUP(d_scale!HS4,Sheet2!$A$2:$B$4,2,1)</f>
        <v>none</v>
      </c>
      <c r="HT4" t="str">
        <f>VLOOKUP(d_scale!HT4,Sheet2!$A$2:$B$4,2,1)</f>
        <v>none</v>
      </c>
      <c r="HU4" t="str">
        <f>VLOOKUP(d_scale!HU4,Sheet2!$A$2:$B$4,2,1)</f>
        <v>low</v>
      </c>
      <c r="HV4" t="str">
        <f>VLOOKUP(d_scale!HV4,Sheet2!$A$2:$B$4,2,1)</f>
        <v>none</v>
      </c>
      <c r="HW4" t="str">
        <f>VLOOKUP(d_scale!HW4,Sheet2!$A$2:$B$4,2,1)</f>
        <v>low</v>
      </c>
      <c r="HX4" t="str">
        <f>VLOOKUP(d_scale!HX4,Sheet2!$A$2:$B$4,2,1)</f>
        <v>high</v>
      </c>
      <c r="HY4" t="str">
        <f>VLOOKUP(d_scale!HY4,Sheet2!$A$2:$B$4,2,1)</f>
        <v>none</v>
      </c>
      <c r="HZ4" t="str">
        <f>VLOOKUP(d_scale!HZ4,Sheet2!$A$2:$B$4,2,1)</f>
        <v>none</v>
      </c>
      <c r="IA4" t="str">
        <f>VLOOKUP(d_scale!IA4,Sheet2!$A$2:$B$4,2,1)</f>
        <v>high</v>
      </c>
      <c r="IB4" t="str">
        <f>VLOOKUP(d_scale!IB4,Sheet2!$A$2:$B$4,2,1)</f>
        <v>high</v>
      </c>
      <c r="IC4" t="str">
        <f>VLOOKUP(d_scale!IC4,Sheet2!$A$2:$B$4,2,1)</f>
        <v>none</v>
      </c>
      <c r="ID4" t="str">
        <f>VLOOKUP(d_scale!ID4,Sheet2!$A$2:$B$4,2,1)</f>
        <v>none</v>
      </c>
      <c r="IE4" t="str">
        <f>VLOOKUP(d_scale!IE4,Sheet2!$A$2:$B$4,2,1)</f>
        <v>none</v>
      </c>
      <c r="IF4" t="str">
        <f>VLOOKUP(d_scale!IF4,Sheet2!$A$2:$B$4,2,1)</f>
        <v>none</v>
      </c>
      <c r="IG4" t="str">
        <f>VLOOKUP(d_scale!IG4,Sheet2!$A$2:$B$4,2,1)</f>
        <v>none</v>
      </c>
      <c r="IH4" t="str">
        <f>VLOOKUP(d_scale!IH4,Sheet2!$A$2:$B$4,2,1)</f>
        <v>low</v>
      </c>
      <c r="II4" t="str">
        <f>VLOOKUP(d_scale!II4,Sheet2!$A$2:$B$4,2,1)</f>
        <v>none</v>
      </c>
      <c r="IJ4" t="str">
        <f>VLOOKUP(d_scale!IJ4,Sheet2!$A$2:$B$4,2,1)</f>
        <v>none</v>
      </c>
      <c r="IK4" t="str">
        <f>VLOOKUP(d_scale!IK4,Sheet2!$A$2:$B$4,2,1)</f>
        <v>high</v>
      </c>
      <c r="IL4" t="str">
        <f>VLOOKUP(d_scale!IL4,Sheet2!$A$2:$B$4,2,1)</f>
        <v>none</v>
      </c>
      <c r="IM4" t="str">
        <f>VLOOKUP(d_scale!IM4,Sheet2!$A$2:$B$4,2,1)</f>
        <v>low</v>
      </c>
      <c r="IN4" t="str">
        <f>VLOOKUP(d_scale!IN4,Sheet2!$A$2:$B$4,2,1)</f>
        <v>none</v>
      </c>
      <c r="IO4" t="str">
        <f>VLOOKUP(d_scale!IO4,Sheet2!$A$2:$B$4,2,1)</f>
        <v>high</v>
      </c>
      <c r="IP4" t="str">
        <f>VLOOKUP(d_scale!IP4,Sheet2!$A$2:$B$4,2,1)</f>
        <v>none</v>
      </c>
      <c r="IQ4" t="str">
        <f>VLOOKUP(d_scale!IQ4,Sheet2!$A$2:$B$4,2,1)</f>
        <v>none</v>
      </c>
      <c r="IR4" t="str">
        <f>VLOOKUP(d_scale!IR4,Sheet2!$A$2:$B$4,2,1)</f>
        <v>none</v>
      </c>
      <c r="IS4" t="str">
        <f>VLOOKUP(d_scale!IS4,Sheet2!$A$2:$B$4,2,1)</f>
        <v>low</v>
      </c>
      <c r="IT4" t="str">
        <f>VLOOKUP(d_scale!IT4,Sheet2!$A$2:$B$4,2,1)</f>
        <v>none</v>
      </c>
      <c r="IU4" t="str">
        <f>VLOOKUP(d_scale!IU4,Sheet2!$A$2:$B$4,2,1)</f>
        <v>none</v>
      </c>
      <c r="IV4" t="str">
        <f>VLOOKUP(d_scale!IV4,Sheet2!$A$2:$B$4,2,1)</f>
        <v>none</v>
      </c>
      <c r="IW4" t="str">
        <f>VLOOKUP(d_scale!IW4,Sheet2!$A$2:$B$4,2,1)</f>
        <v>low</v>
      </c>
      <c r="IX4" t="str">
        <f>VLOOKUP(d_scale!IX4,Sheet2!$A$2:$B$4,2,1)</f>
        <v>none</v>
      </c>
      <c r="IY4" t="str">
        <f>VLOOKUP(d_scale!IY4,Sheet2!$A$2:$B$4,2,1)</f>
        <v>high</v>
      </c>
      <c r="IZ4" t="str">
        <f>VLOOKUP(d_scale!IZ4,Sheet2!$A$2:$B$4,2,1)</f>
        <v>high</v>
      </c>
      <c r="JA4" t="str">
        <f>VLOOKUP(d_scale!JA4,Sheet2!$A$2:$B$4,2,1)</f>
        <v>none</v>
      </c>
      <c r="JB4" t="str">
        <f>VLOOKUP(d_scale!JB4,Sheet2!$A$2:$B$4,2,1)</f>
        <v>none</v>
      </c>
      <c r="JC4" t="str">
        <f>VLOOKUP(d_scale!JC4,Sheet2!$A$2:$B$4,2,1)</f>
        <v>high</v>
      </c>
      <c r="JD4" t="str">
        <f>VLOOKUP(d_scale!JD4,Sheet2!$A$2:$B$4,2,1)</f>
        <v>none</v>
      </c>
      <c r="JE4" t="str">
        <f>VLOOKUP(d_scale!JE4,Sheet2!$A$2:$B$4,2,1)</f>
        <v>none</v>
      </c>
      <c r="JF4" t="str">
        <f>VLOOKUP(d_scale!JF4,Sheet2!$A$2:$B$4,2,1)</f>
        <v>low</v>
      </c>
      <c r="JG4" t="str">
        <f>VLOOKUP(d_scale!JG4,Sheet2!$A$2:$B$4,2,1)</f>
        <v>none</v>
      </c>
      <c r="JH4" t="str">
        <f>VLOOKUP(d_scale!JH4,Sheet2!$A$2:$B$4,2,1)</f>
        <v>none</v>
      </c>
      <c r="JI4" t="str">
        <f>VLOOKUP(d_scale!JI4,Sheet2!$A$2:$B$4,2,1)</f>
        <v>high</v>
      </c>
      <c r="JJ4" t="str">
        <f>VLOOKUP(d_scale!JJ4,Sheet2!$A$2:$B$4,2,1)</f>
        <v>high</v>
      </c>
      <c r="JK4" t="str">
        <f>VLOOKUP(d_scale!JK4,Sheet2!$A$2:$B$4,2,1)</f>
        <v>none</v>
      </c>
      <c r="JL4" t="str">
        <f>VLOOKUP(d_scale!JL4,Sheet2!$A$2:$B$4,2,1)</f>
        <v>none</v>
      </c>
      <c r="JM4" t="str">
        <f>VLOOKUP(d_scale!JM4,Sheet2!$A$2:$B$4,2,1)</f>
        <v>none</v>
      </c>
      <c r="JN4" t="str">
        <f>VLOOKUP(d_scale!JN4,Sheet2!$A$2:$B$4,2,1)</f>
        <v>none</v>
      </c>
      <c r="JO4" t="str">
        <f>VLOOKUP(d_scale!JO4,Sheet2!$A$2:$B$4,2,1)</f>
        <v>none</v>
      </c>
      <c r="JP4" t="str">
        <f>VLOOKUP(d_scale!JP4,Sheet2!$A$2:$B$4,2,1)</f>
        <v>none</v>
      </c>
      <c r="JQ4" t="str">
        <f>VLOOKUP(d_scale!JQ4,Sheet2!$A$2:$B$4,2,1)</f>
        <v>none</v>
      </c>
      <c r="JR4" t="str">
        <f>VLOOKUP(d_scale!JR4,Sheet2!$A$2:$B$4,2,1)</f>
        <v>none</v>
      </c>
      <c r="JS4" t="str">
        <f>VLOOKUP(d_scale!JS4,Sheet2!$A$2:$B$4,2,1)</f>
        <v>none</v>
      </c>
      <c r="JT4" t="str">
        <f>VLOOKUP(d_scale!JT4,Sheet2!$A$2:$B$4,2,1)</f>
        <v>low</v>
      </c>
      <c r="JU4" t="str">
        <f>VLOOKUP(d_scale!JU4,Sheet2!$A$2:$B$4,2,1)</f>
        <v>none</v>
      </c>
      <c r="JV4" t="str">
        <f>VLOOKUP(d_scale!JV4,Sheet2!$A$2:$B$4,2,1)</f>
        <v>none</v>
      </c>
      <c r="JW4" t="str">
        <f>VLOOKUP(d_scale!JW4,Sheet2!$A$2:$B$4,2,1)</f>
        <v>none</v>
      </c>
      <c r="JX4" t="str">
        <f>VLOOKUP(d_scale!JX4,Sheet2!$A$2:$B$4,2,1)</f>
        <v>none</v>
      </c>
      <c r="JY4" t="str">
        <f>VLOOKUP(d_scale!JY4,Sheet2!$A$2:$B$4,2,1)</f>
        <v>none</v>
      </c>
      <c r="JZ4" t="str">
        <f>VLOOKUP(d_scale!JZ4,Sheet2!$A$2:$B$4,2,1)</f>
        <v>none</v>
      </c>
      <c r="KA4" t="str">
        <f>VLOOKUP(d_scale!KA4,Sheet2!$A$2:$B$4,2,1)</f>
        <v>high</v>
      </c>
      <c r="KB4" t="str">
        <f>VLOOKUP(d_scale!KB4,Sheet2!$A$2:$B$4,2,1)</f>
        <v>none</v>
      </c>
      <c r="KC4" t="str">
        <f>VLOOKUP(d_scale!KC4,Sheet2!$A$2:$B$4,2,1)</f>
        <v>none</v>
      </c>
      <c r="KD4" t="str">
        <f>VLOOKUP(d_scale!KD4,Sheet2!$A$2:$B$4,2,1)</f>
        <v>none</v>
      </c>
      <c r="KE4" t="str">
        <f>VLOOKUP(d_scale!KE4,Sheet2!$A$2:$B$4,2,1)</f>
        <v>none</v>
      </c>
      <c r="KF4" t="str">
        <f>VLOOKUP(d_scale!KF4,Sheet2!$A$2:$B$4,2,1)</f>
        <v>none</v>
      </c>
      <c r="KG4" t="str">
        <f>VLOOKUP(d_scale!KG4,Sheet2!$A$2:$B$4,2,1)</f>
        <v>none</v>
      </c>
      <c r="KH4" t="str">
        <f>VLOOKUP(d_scale!KH4,Sheet2!$A$2:$B$4,2,1)</f>
        <v>high</v>
      </c>
      <c r="KI4" t="str">
        <f>VLOOKUP(d_scale!KI4,Sheet2!$A$2:$B$4,2,1)</f>
        <v>none</v>
      </c>
      <c r="KJ4" t="str">
        <f>VLOOKUP(d_scale!KJ4,Sheet2!$A$2:$B$4,2,1)</f>
        <v>high</v>
      </c>
      <c r="KK4" t="str">
        <f>VLOOKUP(d_scale!KK4,Sheet2!$A$2:$B$4,2,1)</f>
        <v>high</v>
      </c>
      <c r="KL4" t="str">
        <f>VLOOKUP(d_scale!KL4,Sheet2!$A$2:$B$4,2,1)</f>
        <v>none</v>
      </c>
      <c r="KM4" t="str">
        <f>VLOOKUP(d_scale!KM4,Sheet2!$A$2:$B$4,2,1)</f>
        <v>none</v>
      </c>
      <c r="KN4" t="str">
        <f>VLOOKUP(d_scale!KN4,Sheet2!$A$2:$B$4,2,1)</f>
        <v>none</v>
      </c>
      <c r="KO4" t="str">
        <f>VLOOKUP(d_scale!KO4,Sheet2!$A$2:$B$4,2,1)</f>
        <v>none</v>
      </c>
      <c r="KP4" t="str">
        <f>VLOOKUP(d_scale!KP4,Sheet2!$A$2:$B$4,2,1)</f>
        <v>high</v>
      </c>
      <c r="KQ4" t="str">
        <f>VLOOKUP(d_scale!KQ4,Sheet2!$A$2:$B$4,2,1)</f>
        <v>none</v>
      </c>
      <c r="KR4" t="str">
        <f>VLOOKUP(d_scale!KR4,Sheet2!$A$2:$B$4,2,1)</f>
        <v>none</v>
      </c>
      <c r="KS4" t="str">
        <f>VLOOKUP(d_scale!KS4,Sheet2!$A$2:$B$4,2,1)</f>
        <v>none</v>
      </c>
      <c r="KT4" t="str">
        <f>VLOOKUP(d_scale!KT4,Sheet2!$A$2:$B$4,2,1)</f>
        <v>none</v>
      </c>
      <c r="KU4" t="str">
        <f>VLOOKUP(d_scale!KU4,Sheet2!$A$2:$B$4,2,1)</f>
        <v>low</v>
      </c>
      <c r="KV4" t="str">
        <f>VLOOKUP(d_scale!KV4,Sheet2!$A$2:$B$4,2,1)</f>
        <v>high</v>
      </c>
      <c r="KW4" t="str">
        <f>VLOOKUP(d_scale!KW4,Sheet2!$A$2:$B$4,2,1)</f>
        <v>none</v>
      </c>
      <c r="KX4" t="str">
        <f>VLOOKUP(d_scale!KX4,Sheet2!$A$2:$B$4,2,1)</f>
        <v>none</v>
      </c>
      <c r="KY4" t="str">
        <f>VLOOKUP(d_scale!KY4,Sheet2!$A$2:$B$4,2,1)</f>
        <v>none</v>
      </c>
      <c r="KZ4" t="str">
        <f>VLOOKUP(d_scale!KZ4,Sheet2!$A$2:$B$4,2,1)</f>
        <v>none</v>
      </c>
      <c r="LA4" t="str">
        <f>VLOOKUP(d_scale!LA4,Sheet2!$A$2:$B$4,2,1)</f>
        <v>high</v>
      </c>
      <c r="LB4" t="str">
        <f>VLOOKUP(d_scale!LB4,Sheet2!$A$2:$B$4,2,1)</f>
        <v>none</v>
      </c>
      <c r="LC4" t="str">
        <f>VLOOKUP(d_scale!LC4,Sheet2!$A$2:$B$4,2,1)</f>
        <v>high</v>
      </c>
      <c r="LD4" t="str">
        <f>VLOOKUP(d_scale!LD4,Sheet2!$A$2:$B$4,2,1)</f>
        <v>high</v>
      </c>
      <c r="LE4" t="str">
        <f>VLOOKUP(d_scale!LE4,Sheet2!$A$2:$B$4,2,1)</f>
        <v>none</v>
      </c>
      <c r="LF4" t="str">
        <f>VLOOKUP(d_scale!LF4,Sheet2!$A$2:$B$4,2,1)</f>
        <v>none</v>
      </c>
      <c r="LG4" t="str">
        <f>VLOOKUP(d_scale!LG4,Sheet2!$A$2:$B$4,2,1)</f>
        <v>none</v>
      </c>
      <c r="LH4" t="str">
        <f>VLOOKUP(d_scale!LH4,Sheet2!$A$2:$B$4,2,1)</f>
        <v>none</v>
      </c>
      <c r="LI4" t="str">
        <f>VLOOKUP(d_scale!LI4,Sheet2!$A$2:$B$4,2,1)</f>
        <v>high</v>
      </c>
      <c r="LJ4" t="str">
        <f>VLOOKUP(d_scale!LJ4,Sheet2!$A$2:$B$4,2,1)</f>
        <v>none</v>
      </c>
      <c r="LK4" t="str">
        <f>VLOOKUP(d_scale!LK4,Sheet2!$A$2:$B$4,2,1)</f>
        <v>high</v>
      </c>
      <c r="LL4" t="str">
        <f>VLOOKUP(d_scale!LL4,Sheet2!$A$2:$B$4,2,1)</f>
        <v>high</v>
      </c>
      <c r="LM4" t="str">
        <f>VLOOKUP(d_scale!LM4,Sheet2!$A$2:$B$4,2,1)</f>
        <v>none</v>
      </c>
      <c r="LN4" t="str">
        <f>VLOOKUP(d_scale!LN4,Sheet2!$A$2:$B$4,2,1)</f>
        <v>none</v>
      </c>
      <c r="LO4" t="str">
        <f>VLOOKUP(d_scale!LO4,Sheet2!$A$2:$B$4,2,1)</f>
        <v>low</v>
      </c>
      <c r="LP4" t="str">
        <f>VLOOKUP(d_scale!LP4,Sheet2!$A$2:$B$4,2,1)</f>
        <v>low</v>
      </c>
      <c r="LQ4" t="str">
        <f>VLOOKUP(d_scale!LQ4,Sheet2!$A$2:$B$4,2,1)</f>
        <v>none</v>
      </c>
      <c r="LR4" t="str">
        <f>VLOOKUP(d_scale!LR4,Sheet2!$A$2:$B$4,2,1)</f>
        <v>high</v>
      </c>
      <c r="LS4" t="str">
        <f>VLOOKUP(d_scale!LS4,Sheet2!$A$2:$B$4,2,1)</f>
        <v>none</v>
      </c>
      <c r="LT4" t="str">
        <f>VLOOKUP(d_scale!LT4,Sheet2!$A$2:$B$4,2,1)</f>
        <v>none</v>
      </c>
      <c r="LU4" t="str">
        <f>VLOOKUP(d_scale!LU4,Sheet2!$A$2:$B$4,2,1)</f>
        <v>high</v>
      </c>
      <c r="LV4" t="str">
        <f>VLOOKUP(d_scale!LV4,Sheet2!$A$2:$B$4,2,1)</f>
        <v>none</v>
      </c>
      <c r="LW4" t="str">
        <f>VLOOKUP(d_scale!LW4,Sheet2!$A$2:$B$4,2,1)</f>
        <v>none</v>
      </c>
      <c r="LX4" t="str">
        <f>VLOOKUP(d_scale!LX4,Sheet2!$A$2:$B$4,2,1)</f>
        <v>none</v>
      </c>
      <c r="LY4" t="str">
        <f>VLOOKUP(d_scale!LY4,Sheet2!$A$2:$B$4,2,1)</f>
        <v>low</v>
      </c>
      <c r="LZ4" t="str">
        <f>VLOOKUP(d_scale!LZ4,Sheet2!$A$2:$B$4,2,1)</f>
        <v>high</v>
      </c>
      <c r="MA4" t="str">
        <f>VLOOKUP(d_scale!MA4,Sheet2!$A$2:$B$4,2,1)</f>
        <v>none</v>
      </c>
      <c r="MB4" t="str">
        <f>VLOOKUP(d_scale!MB4,Sheet2!$A$2:$B$4,2,1)</f>
        <v>none</v>
      </c>
      <c r="MC4" t="str">
        <f>VLOOKUP(d_scale!MC4,Sheet2!$A$2:$B$4,2,1)</f>
        <v>none</v>
      </c>
      <c r="MD4" t="str">
        <f>VLOOKUP(d_scale!MD4,Sheet2!$A$2:$B$4,2,1)</f>
        <v>none</v>
      </c>
      <c r="ME4" t="str">
        <f>VLOOKUP(d_scale!ME4,Sheet2!$A$2:$B$4,2,1)</f>
        <v>high</v>
      </c>
      <c r="MF4" t="str">
        <f>VLOOKUP(d_scale!MF4,Sheet2!$A$2:$B$4,2,1)</f>
        <v>high</v>
      </c>
      <c r="MG4" t="str">
        <f>VLOOKUP(d_scale!MG4,Sheet2!$A$2:$B$4,2,1)</f>
        <v>high</v>
      </c>
      <c r="MH4" t="str">
        <f>VLOOKUP(d_scale!MH4,Sheet2!$A$2:$B$4,2,1)</f>
        <v>none</v>
      </c>
      <c r="MI4" t="str">
        <f>VLOOKUP(d_scale!MI4,Sheet2!$A$2:$B$4,2,1)</f>
        <v>low</v>
      </c>
      <c r="MJ4" t="str">
        <f>VLOOKUP(d_scale!MJ4,Sheet2!$A$2:$B$4,2,1)</f>
        <v>high</v>
      </c>
      <c r="MK4" t="str">
        <f>VLOOKUP(d_scale!MK4,Sheet2!$A$2:$B$4,2,1)</f>
        <v>none</v>
      </c>
      <c r="ML4" t="str">
        <f>VLOOKUP(d_scale!ML4,Sheet2!$A$2:$B$4,2,1)</f>
        <v>low</v>
      </c>
    </row>
    <row r="5" spans="1:350" x14ac:dyDescent="0.3">
      <c r="A5" t="str">
        <f>VLOOKUP(d_scale!A5,Sheet2!$A$2:$B$4,2,1)</f>
        <v>none</v>
      </c>
      <c r="B5" t="str">
        <f>VLOOKUP(d_scale!B5,Sheet2!$A$2:$B$4,2,1)</f>
        <v>none</v>
      </c>
      <c r="C5" t="str">
        <f>VLOOKUP(d_scale!C5,Sheet2!$A$2:$B$4,2,1)</f>
        <v>low</v>
      </c>
      <c r="D5" t="str">
        <f>VLOOKUP(d_scale!D5,Sheet2!$A$2:$B$4,2,1)</f>
        <v>none</v>
      </c>
      <c r="E5" t="str">
        <f>VLOOKUP(d_scale!E5,Sheet2!$A$2:$B$4,2,1)</f>
        <v>none</v>
      </c>
      <c r="F5" t="str">
        <f>VLOOKUP(d_scale!F5,Sheet2!$A$2:$B$4,2,1)</f>
        <v>none</v>
      </c>
      <c r="G5" t="str">
        <f>VLOOKUP(d_scale!G5,Sheet2!$A$2:$B$4,2,1)</f>
        <v>none</v>
      </c>
      <c r="H5" t="str">
        <f>VLOOKUP(d_scale!H5,Sheet2!$A$2:$B$4,2,1)</f>
        <v>none</v>
      </c>
      <c r="I5" t="str">
        <f>VLOOKUP(d_scale!I5,Sheet2!$A$2:$B$4,2,1)</f>
        <v>none</v>
      </c>
      <c r="J5" t="str">
        <f>VLOOKUP(d_scale!J5,Sheet2!$A$2:$B$4,2,1)</f>
        <v>none</v>
      </c>
      <c r="K5" t="str">
        <f>VLOOKUP(d_scale!K5,Sheet2!$A$2:$B$4,2,1)</f>
        <v>none</v>
      </c>
      <c r="L5" t="str">
        <f>VLOOKUP(d_scale!L5,Sheet2!$A$2:$B$4,2,1)</f>
        <v>high</v>
      </c>
      <c r="M5" t="str">
        <f>VLOOKUP(d_scale!M5,Sheet2!$A$2:$B$4,2,1)</f>
        <v>none</v>
      </c>
      <c r="N5" t="str">
        <f>VLOOKUP(d_scale!N5,Sheet2!$A$2:$B$4,2,1)</f>
        <v>low</v>
      </c>
      <c r="O5" t="str">
        <f>VLOOKUP(d_scale!O5,Sheet2!$A$2:$B$4,2,1)</f>
        <v>none</v>
      </c>
      <c r="P5" t="str">
        <f>VLOOKUP(d_scale!P5,Sheet2!$A$2:$B$4,2,1)</f>
        <v>none</v>
      </c>
      <c r="Q5" t="str">
        <f>VLOOKUP(d_scale!Q5,Sheet2!$A$2:$B$4,2,1)</f>
        <v>none</v>
      </c>
      <c r="R5" t="str">
        <f>VLOOKUP(d_scale!R5,Sheet2!$A$2:$B$4,2,1)</f>
        <v>none</v>
      </c>
      <c r="S5" t="str">
        <f>VLOOKUP(d_scale!S5,Sheet2!$A$2:$B$4,2,1)</f>
        <v>none</v>
      </c>
      <c r="T5" t="str">
        <f>VLOOKUP(d_scale!T5,Sheet2!$A$2:$B$4,2,1)</f>
        <v>none</v>
      </c>
      <c r="U5" t="str">
        <f>VLOOKUP(d_scale!U5,Sheet2!$A$2:$B$4,2,1)</f>
        <v>none</v>
      </c>
      <c r="V5" t="str">
        <f>VLOOKUP(d_scale!V5,Sheet2!$A$2:$B$4,2,1)</f>
        <v>none</v>
      </c>
      <c r="W5" t="str">
        <f>VLOOKUP(d_scale!W5,Sheet2!$A$2:$B$4,2,1)</f>
        <v>none</v>
      </c>
      <c r="X5" t="str">
        <f>VLOOKUP(d_scale!X5,Sheet2!$A$2:$B$4,2,1)</f>
        <v>none</v>
      </c>
      <c r="Y5" t="str">
        <f>VLOOKUP(d_scale!Y5,Sheet2!$A$2:$B$4,2,1)</f>
        <v>none</v>
      </c>
      <c r="Z5" t="str">
        <f>VLOOKUP(d_scale!Z5,Sheet2!$A$2:$B$4,2,1)</f>
        <v>high</v>
      </c>
      <c r="AA5" t="str">
        <f>VLOOKUP(d_scale!AA5,Sheet2!$A$2:$B$4,2,1)</f>
        <v>none</v>
      </c>
      <c r="AB5" t="str">
        <f>VLOOKUP(d_scale!AB5,Sheet2!$A$2:$B$4,2,1)</f>
        <v>none</v>
      </c>
      <c r="AC5" t="str">
        <f>VLOOKUP(d_scale!AC5,Sheet2!$A$2:$B$4,2,1)</f>
        <v>low</v>
      </c>
      <c r="AD5" t="str">
        <f>VLOOKUP(d_scale!AD5,Sheet2!$A$2:$B$4,2,1)</f>
        <v>none</v>
      </c>
      <c r="AE5" t="str">
        <f>VLOOKUP(d_scale!AE5,Sheet2!$A$2:$B$4,2,1)</f>
        <v>none</v>
      </c>
      <c r="AF5" t="str">
        <f>VLOOKUP(d_scale!AF5,Sheet2!$A$2:$B$4,2,1)</f>
        <v>none</v>
      </c>
      <c r="AG5" t="str">
        <f>VLOOKUP(d_scale!AG5,Sheet2!$A$2:$B$4,2,1)</f>
        <v>none</v>
      </c>
      <c r="AH5" t="str">
        <f>VLOOKUP(d_scale!AH5,Sheet2!$A$2:$B$4,2,1)</f>
        <v>none</v>
      </c>
      <c r="AI5" t="str">
        <f>VLOOKUP(d_scale!AI5,Sheet2!$A$2:$B$4,2,1)</f>
        <v>none</v>
      </c>
      <c r="AJ5" t="str">
        <f>VLOOKUP(d_scale!AJ5,Sheet2!$A$2:$B$4,2,1)</f>
        <v>none</v>
      </c>
      <c r="AK5" t="str">
        <f>VLOOKUP(d_scale!AK5,Sheet2!$A$2:$B$4,2,1)</f>
        <v>high</v>
      </c>
      <c r="AL5" t="str">
        <f>VLOOKUP(d_scale!AL5,Sheet2!$A$2:$B$4,2,1)</f>
        <v>high</v>
      </c>
      <c r="AM5" t="str">
        <f>VLOOKUP(d_scale!AM5,Sheet2!$A$2:$B$4,2,1)</f>
        <v>none</v>
      </c>
      <c r="AN5" t="str">
        <f>VLOOKUP(d_scale!AN5,Sheet2!$A$2:$B$4,2,1)</f>
        <v>high</v>
      </c>
      <c r="AO5" t="str">
        <f>VLOOKUP(d_scale!AO5,Sheet2!$A$2:$B$4,2,1)</f>
        <v>none</v>
      </c>
      <c r="AP5" t="str">
        <f>VLOOKUP(d_scale!AP5,Sheet2!$A$2:$B$4,2,1)</f>
        <v>none</v>
      </c>
      <c r="AQ5" t="str">
        <f>VLOOKUP(d_scale!AQ5,Sheet2!$A$2:$B$4,2,1)</f>
        <v>none</v>
      </c>
      <c r="AR5" t="str">
        <f>VLOOKUP(d_scale!AR5,Sheet2!$A$2:$B$4,2,1)</f>
        <v>none</v>
      </c>
      <c r="AS5" t="str">
        <f>VLOOKUP(d_scale!AS5,Sheet2!$A$2:$B$4,2,1)</f>
        <v>low</v>
      </c>
      <c r="AT5" t="str">
        <f>VLOOKUP(d_scale!AT5,Sheet2!$A$2:$B$4,2,1)</f>
        <v>none</v>
      </c>
      <c r="AU5" t="str">
        <f>VLOOKUP(d_scale!AU5,Sheet2!$A$2:$B$4,2,1)</f>
        <v>none</v>
      </c>
      <c r="AV5" t="str">
        <f>VLOOKUP(d_scale!AV5,Sheet2!$A$2:$B$4,2,1)</f>
        <v>low</v>
      </c>
      <c r="AW5" t="str">
        <f>VLOOKUP(d_scale!AW5,Sheet2!$A$2:$B$4,2,1)</f>
        <v>none</v>
      </c>
      <c r="AX5" t="str">
        <f>VLOOKUP(d_scale!AX5,Sheet2!$A$2:$B$4,2,1)</f>
        <v>none</v>
      </c>
      <c r="AY5" t="str">
        <f>VLOOKUP(d_scale!AY5,Sheet2!$A$2:$B$4,2,1)</f>
        <v>high</v>
      </c>
      <c r="AZ5" t="str">
        <f>VLOOKUP(d_scale!AZ5,Sheet2!$A$2:$B$4,2,1)</f>
        <v>none</v>
      </c>
      <c r="BA5" t="str">
        <f>VLOOKUP(d_scale!BA5,Sheet2!$A$2:$B$4,2,1)</f>
        <v>none</v>
      </c>
      <c r="BB5" t="str">
        <f>VLOOKUP(d_scale!BB5,Sheet2!$A$2:$B$4,2,1)</f>
        <v>low</v>
      </c>
      <c r="BC5" t="str">
        <f>VLOOKUP(d_scale!BC5,Sheet2!$A$2:$B$4,2,1)</f>
        <v>none</v>
      </c>
      <c r="BD5" t="str">
        <f>VLOOKUP(d_scale!BD5,Sheet2!$A$2:$B$4,2,1)</f>
        <v>high</v>
      </c>
      <c r="BE5" t="str">
        <f>VLOOKUP(d_scale!BE5,Sheet2!$A$2:$B$4,2,1)</f>
        <v>none</v>
      </c>
      <c r="BF5" t="str">
        <f>VLOOKUP(d_scale!BF5,Sheet2!$A$2:$B$4,2,1)</f>
        <v>none</v>
      </c>
      <c r="BG5" t="str">
        <f>VLOOKUP(d_scale!BG5,Sheet2!$A$2:$B$4,2,1)</f>
        <v>none</v>
      </c>
      <c r="BH5" t="str">
        <f>VLOOKUP(d_scale!BH5,Sheet2!$A$2:$B$4,2,1)</f>
        <v>none</v>
      </c>
      <c r="BI5" t="str">
        <f>VLOOKUP(d_scale!BI5,Sheet2!$A$2:$B$4,2,1)</f>
        <v>none</v>
      </c>
      <c r="BJ5" t="str">
        <f>VLOOKUP(d_scale!BJ5,Sheet2!$A$2:$B$4,2,1)</f>
        <v>none</v>
      </c>
      <c r="BK5" t="str">
        <f>VLOOKUP(d_scale!BK5,Sheet2!$A$2:$B$4,2,1)</f>
        <v>none</v>
      </c>
      <c r="BL5" t="str">
        <f>VLOOKUP(d_scale!BL5,Sheet2!$A$2:$B$4,2,1)</f>
        <v>none</v>
      </c>
      <c r="BM5" t="str">
        <f>VLOOKUP(d_scale!BM5,Sheet2!$A$2:$B$4,2,1)</f>
        <v>none</v>
      </c>
      <c r="BN5" t="str">
        <f>VLOOKUP(d_scale!BN5,Sheet2!$A$2:$B$4,2,1)</f>
        <v>low</v>
      </c>
      <c r="BO5" t="str">
        <f>VLOOKUP(d_scale!BO5,Sheet2!$A$2:$B$4,2,1)</f>
        <v>high</v>
      </c>
      <c r="BP5" t="str">
        <f>VLOOKUP(d_scale!BP5,Sheet2!$A$2:$B$4,2,1)</f>
        <v>none</v>
      </c>
      <c r="BQ5" t="str">
        <f>VLOOKUP(d_scale!BQ5,Sheet2!$A$2:$B$4,2,1)</f>
        <v>none</v>
      </c>
      <c r="BR5" t="str">
        <f>VLOOKUP(d_scale!BR5,Sheet2!$A$2:$B$4,2,1)</f>
        <v>none</v>
      </c>
      <c r="BS5" t="str">
        <f>VLOOKUP(d_scale!BS5,Sheet2!$A$2:$B$4,2,1)</f>
        <v>none</v>
      </c>
      <c r="BT5" t="str">
        <f>VLOOKUP(d_scale!BT5,Sheet2!$A$2:$B$4,2,1)</f>
        <v>none</v>
      </c>
      <c r="BU5" t="str">
        <f>VLOOKUP(d_scale!BU5,Sheet2!$A$2:$B$4,2,1)</f>
        <v>none</v>
      </c>
      <c r="BV5" t="str">
        <f>VLOOKUP(d_scale!BV5,Sheet2!$A$2:$B$4,2,1)</f>
        <v>none</v>
      </c>
      <c r="BW5" t="str">
        <f>VLOOKUP(d_scale!BW5,Sheet2!$A$2:$B$4,2,1)</f>
        <v>none</v>
      </c>
      <c r="BX5" t="str">
        <f>VLOOKUP(d_scale!BX5,Sheet2!$A$2:$B$4,2,1)</f>
        <v>low</v>
      </c>
      <c r="BY5" t="str">
        <f>VLOOKUP(d_scale!BY5,Sheet2!$A$2:$B$4,2,1)</f>
        <v>high</v>
      </c>
      <c r="BZ5" t="str">
        <f>VLOOKUP(d_scale!BZ5,Sheet2!$A$2:$B$4,2,1)</f>
        <v>low</v>
      </c>
      <c r="CA5" t="str">
        <f>VLOOKUP(d_scale!CA5,Sheet2!$A$2:$B$4,2,1)</f>
        <v>high</v>
      </c>
      <c r="CB5" t="str">
        <f>VLOOKUP(d_scale!CB5,Sheet2!$A$2:$B$4,2,1)</f>
        <v>none</v>
      </c>
      <c r="CC5" t="str">
        <f>VLOOKUP(d_scale!CC5,Sheet2!$A$2:$B$4,2,1)</f>
        <v>none</v>
      </c>
      <c r="CD5" t="str">
        <f>VLOOKUP(d_scale!CD5,Sheet2!$A$2:$B$4,2,1)</f>
        <v>low</v>
      </c>
      <c r="CE5" t="str">
        <f>VLOOKUP(d_scale!CE5,Sheet2!$A$2:$B$4,2,1)</f>
        <v>none</v>
      </c>
      <c r="CF5" t="str">
        <f>VLOOKUP(d_scale!CF5,Sheet2!$A$2:$B$4,2,1)</f>
        <v>none</v>
      </c>
      <c r="CG5" t="str">
        <f>VLOOKUP(d_scale!CG5,Sheet2!$A$2:$B$4,2,1)</f>
        <v>none</v>
      </c>
      <c r="CH5" t="str">
        <f>VLOOKUP(d_scale!CH5,Sheet2!$A$2:$B$4,2,1)</f>
        <v>none</v>
      </c>
      <c r="CI5" t="str">
        <f>VLOOKUP(d_scale!CI5,Sheet2!$A$2:$B$4,2,1)</f>
        <v>none</v>
      </c>
      <c r="CJ5" t="str">
        <f>VLOOKUP(d_scale!CJ5,Sheet2!$A$2:$B$4,2,1)</f>
        <v>none</v>
      </c>
      <c r="CK5" t="str">
        <f>VLOOKUP(d_scale!CK5,Sheet2!$A$2:$B$4,2,1)</f>
        <v>none</v>
      </c>
      <c r="CL5" t="str">
        <f>VLOOKUP(d_scale!CL5,Sheet2!$A$2:$B$4,2,1)</f>
        <v>low</v>
      </c>
      <c r="CM5" t="str">
        <f>VLOOKUP(d_scale!CM5,Sheet2!$A$2:$B$4,2,1)</f>
        <v>high</v>
      </c>
      <c r="CN5" t="str">
        <f>VLOOKUP(d_scale!CN5,Sheet2!$A$2:$B$4,2,1)</f>
        <v>none</v>
      </c>
      <c r="CO5" t="str">
        <f>VLOOKUP(d_scale!CO5,Sheet2!$A$2:$B$4,2,1)</f>
        <v>none</v>
      </c>
      <c r="CP5" t="str">
        <f>VLOOKUP(d_scale!CP5,Sheet2!$A$2:$B$4,2,1)</f>
        <v>none</v>
      </c>
      <c r="CQ5" t="str">
        <f>VLOOKUP(d_scale!CQ5,Sheet2!$A$2:$B$4,2,1)</f>
        <v>high</v>
      </c>
      <c r="CR5" t="str">
        <f>VLOOKUP(d_scale!CR5,Sheet2!$A$2:$B$4,2,1)</f>
        <v>none</v>
      </c>
      <c r="CS5" t="str">
        <f>VLOOKUP(d_scale!CS5,Sheet2!$A$2:$B$4,2,1)</f>
        <v>high</v>
      </c>
      <c r="CT5" t="str">
        <f>VLOOKUP(d_scale!CT5,Sheet2!$A$2:$B$4,2,1)</f>
        <v>none</v>
      </c>
      <c r="CU5" t="str">
        <f>VLOOKUP(d_scale!CU5,Sheet2!$A$2:$B$4,2,1)</f>
        <v>none</v>
      </c>
      <c r="CV5" t="str">
        <f>VLOOKUP(d_scale!CV5,Sheet2!$A$2:$B$4,2,1)</f>
        <v>none</v>
      </c>
      <c r="CW5" t="str">
        <f>VLOOKUP(d_scale!CW5,Sheet2!$A$2:$B$4,2,1)</f>
        <v>none</v>
      </c>
      <c r="CX5" t="str">
        <f>VLOOKUP(d_scale!CX5,Sheet2!$A$2:$B$4,2,1)</f>
        <v>none</v>
      </c>
      <c r="CY5" t="str">
        <f>VLOOKUP(d_scale!CY5,Sheet2!$A$2:$B$4,2,1)</f>
        <v>none</v>
      </c>
      <c r="CZ5" t="str">
        <f>VLOOKUP(d_scale!CZ5,Sheet2!$A$2:$B$4,2,1)</f>
        <v>none</v>
      </c>
      <c r="DA5" t="str">
        <f>VLOOKUP(d_scale!DA5,Sheet2!$A$2:$B$4,2,1)</f>
        <v>none</v>
      </c>
      <c r="DB5" t="str">
        <f>VLOOKUP(d_scale!DB5,Sheet2!$A$2:$B$4,2,1)</f>
        <v>high</v>
      </c>
      <c r="DC5" t="str">
        <f>VLOOKUP(d_scale!DC5,Sheet2!$A$2:$B$4,2,1)</f>
        <v>none</v>
      </c>
      <c r="DD5" t="str">
        <f>VLOOKUP(d_scale!DD5,Sheet2!$A$2:$B$4,2,1)</f>
        <v>none</v>
      </c>
      <c r="DE5" t="str">
        <f>VLOOKUP(d_scale!DE5,Sheet2!$A$2:$B$4,2,1)</f>
        <v>none</v>
      </c>
      <c r="DF5" t="str">
        <f>VLOOKUP(d_scale!DF5,Sheet2!$A$2:$B$4,2,1)</f>
        <v>none</v>
      </c>
      <c r="DG5" t="str">
        <f>VLOOKUP(d_scale!DG5,Sheet2!$A$2:$B$4,2,1)</f>
        <v>none</v>
      </c>
      <c r="DH5" t="str">
        <f>VLOOKUP(d_scale!DH5,Sheet2!$A$2:$B$4,2,1)</f>
        <v>high</v>
      </c>
      <c r="DI5" t="str">
        <f>VLOOKUP(d_scale!DI5,Sheet2!$A$2:$B$4,2,1)</f>
        <v>none</v>
      </c>
      <c r="DJ5" t="str">
        <f>VLOOKUP(d_scale!DJ5,Sheet2!$A$2:$B$4,2,1)</f>
        <v>none</v>
      </c>
      <c r="DK5" t="str">
        <f>VLOOKUP(d_scale!DK5,Sheet2!$A$2:$B$4,2,1)</f>
        <v>none</v>
      </c>
      <c r="DL5" t="str">
        <f>VLOOKUP(d_scale!DL5,Sheet2!$A$2:$B$4,2,1)</f>
        <v>none</v>
      </c>
      <c r="DM5" t="str">
        <f>VLOOKUP(d_scale!DM5,Sheet2!$A$2:$B$4,2,1)</f>
        <v>high</v>
      </c>
      <c r="DN5" t="str">
        <f>VLOOKUP(d_scale!DN5,Sheet2!$A$2:$B$4,2,1)</f>
        <v>high</v>
      </c>
      <c r="DO5" t="str">
        <f>VLOOKUP(d_scale!DO5,Sheet2!$A$2:$B$4,2,1)</f>
        <v>none</v>
      </c>
      <c r="DP5" t="str">
        <f>VLOOKUP(d_scale!DP5,Sheet2!$A$2:$B$4,2,1)</f>
        <v>none</v>
      </c>
      <c r="DQ5" t="str">
        <f>VLOOKUP(d_scale!DQ5,Sheet2!$A$2:$B$4,2,1)</f>
        <v>high</v>
      </c>
      <c r="DR5" t="str">
        <f>VLOOKUP(d_scale!DR5,Sheet2!$A$2:$B$4,2,1)</f>
        <v>high</v>
      </c>
      <c r="DS5" t="str">
        <f>VLOOKUP(d_scale!DS5,Sheet2!$A$2:$B$4,2,1)</f>
        <v>none</v>
      </c>
      <c r="DT5" t="str">
        <f>VLOOKUP(d_scale!DT5,Sheet2!$A$2:$B$4,2,1)</f>
        <v>high</v>
      </c>
      <c r="DU5" t="str">
        <f>VLOOKUP(d_scale!DU5,Sheet2!$A$2:$B$4,2,1)</f>
        <v>none</v>
      </c>
      <c r="DV5" t="str">
        <f>VLOOKUP(d_scale!DV5,Sheet2!$A$2:$B$4,2,1)</f>
        <v>none</v>
      </c>
      <c r="DW5" t="str">
        <f>VLOOKUP(d_scale!DW5,Sheet2!$A$2:$B$4,2,1)</f>
        <v>low</v>
      </c>
      <c r="DX5" t="str">
        <f>VLOOKUP(d_scale!DX5,Sheet2!$A$2:$B$4,2,1)</f>
        <v>none</v>
      </c>
      <c r="DY5" t="str">
        <f>VLOOKUP(d_scale!DY5,Sheet2!$A$2:$B$4,2,1)</f>
        <v>none</v>
      </c>
      <c r="DZ5" t="str">
        <f>VLOOKUP(d_scale!DZ5,Sheet2!$A$2:$B$4,2,1)</f>
        <v>none</v>
      </c>
      <c r="EA5" t="str">
        <f>VLOOKUP(d_scale!EA5,Sheet2!$A$2:$B$4,2,1)</f>
        <v>high</v>
      </c>
      <c r="EB5" t="str">
        <f>VLOOKUP(d_scale!EB5,Sheet2!$A$2:$B$4,2,1)</f>
        <v>none</v>
      </c>
      <c r="EC5" t="str">
        <f>VLOOKUP(d_scale!EC5,Sheet2!$A$2:$B$4,2,1)</f>
        <v>none</v>
      </c>
      <c r="ED5" t="str">
        <f>VLOOKUP(d_scale!ED5,Sheet2!$A$2:$B$4,2,1)</f>
        <v>none</v>
      </c>
      <c r="EE5" t="str">
        <f>VLOOKUP(d_scale!EE5,Sheet2!$A$2:$B$4,2,1)</f>
        <v>none</v>
      </c>
      <c r="EF5" t="str">
        <f>VLOOKUP(d_scale!EF5,Sheet2!$A$2:$B$4,2,1)</f>
        <v>none</v>
      </c>
      <c r="EG5" t="str">
        <f>VLOOKUP(d_scale!EG5,Sheet2!$A$2:$B$4,2,1)</f>
        <v>none</v>
      </c>
      <c r="EH5" t="str">
        <f>VLOOKUP(d_scale!EH5,Sheet2!$A$2:$B$4,2,1)</f>
        <v>none</v>
      </c>
      <c r="EI5" t="str">
        <f>VLOOKUP(d_scale!EI5,Sheet2!$A$2:$B$4,2,1)</f>
        <v>none</v>
      </c>
      <c r="EJ5" t="str">
        <f>VLOOKUP(d_scale!EJ5,Sheet2!$A$2:$B$4,2,1)</f>
        <v>none</v>
      </c>
      <c r="EK5" t="str">
        <f>VLOOKUP(d_scale!EK5,Sheet2!$A$2:$B$4,2,1)</f>
        <v>none</v>
      </c>
      <c r="EL5" t="str">
        <f>VLOOKUP(d_scale!EL5,Sheet2!$A$2:$B$4,2,1)</f>
        <v>low</v>
      </c>
      <c r="EM5" t="str">
        <f>VLOOKUP(d_scale!EM5,Sheet2!$A$2:$B$4,2,1)</f>
        <v>none</v>
      </c>
      <c r="EN5" t="str">
        <f>VLOOKUP(d_scale!EN5,Sheet2!$A$2:$B$4,2,1)</f>
        <v>low</v>
      </c>
      <c r="EO5" t="str">
        <f>VLOOKUP(d_scale!EO5,Sheet2!$A$2:$B$4,2,1)</f>
        <v>none</v>
      </c>
      <c r="EP5" t="str">
        <f>VLOOKUP(d_scale!EP5,Sheet2!$A$2:$B$4,2,1)</f>
        <v>none</v>
      </c>
      <c r="EQ5" t="str">
        <f>VLOOKUP(d_scale!EQ5,Sheet2!$A$2:$B$4,2,1)</f>
        <v>none</v>
      </c>
      <c r="ER5" t="str">
        <f>VLOOKUP(d_scale!ER5,Sheet2!$A$2:$B$4,2,1)</f>
        <v>none</v>
      </c>
      <c r="ES5" t="str">
        <f>VLOOKUP(d_scale!ES5,Sheet2!$A$2:$B$4,2,1)</f>
        <v>none</v>
      </c>
      <c r="ET5" t="str">
        <f>VLOOKUP(d_scale!ET5,Sheet2!$A$2:$B$4,2,1)</f>
        <v>none</v>
      </c>
      <c r="EU5" t="str">
        <f>VLOOKUP(d_scale!EU5,Sheet2!$A$2:$B$4,2,1)</f>
        <v>low</v>
      </c>
      <c r="EV5" t="str">
        <f>VLOOKUP(d_scale!EV5,Sheet2!$A$2:$B$4,2,1)</f>
        <v>none</v>
      </c>
      <c r="EW5" t="str">
        <f>VLOOKUP(d_scale!EW5,Sheet2!$A$2:$B$4,2,1)</f>
        <v>none</v>
      </c>
      <c r="EX5" t="str">
        <f>VLOOKUP(d_scale!EX5,Sheet2!$A$2:$B$4,2,1)</f>
        <v>high</v>
      </c>
      <c r="EY5" t="str">
        <f>VLOOKUP(d_scale!EY5,Sheet2!$A$2:$B$4,2,1)</f>
        <v>none</v>
      </c>
      <c r="EZ5" t="str">
        <f>VLOOKUP(d_scale!EZ5,Sheet2!$A$2:$B$4,2,1)</f>
        <v>none</v>
      </c>
      <c r="FA5" t="str">
        <f>VLOOKUP(d_scale!FA5,Sheet2!$A$2:$B$4,2,1)</f>
        <v>none</v>
      </c>
      <c r="FB5" t="str">
        <f>VLOOKUP(d_scale!FB5,Sheet2!$A$2:$B$4,2,1)</f>
        <v>none</v>
      </c>
      <c r="FC5" t="str">
        <f>VLOOKUP(d_scale!FC5,Sheet2!$A$2:$B$4,2,1)</f>
        <v>none</v>
      </c>
      <c r="FD5" t="str">
        <f>VLOOKUP(d_scale!FD5,Sheet2!$A$2:$B$4,2,1)</f>
        <v>none</v>
      </c>
      <c r="FE5" t="str">
        <f>VLOOKUP(d_scale!FE5,Sheet2!$A$2:$B$4,2,1)</f>
        <v>none</v>
      </c>
      <c r="FF5" t="str">
        <f>VLOOKUP(d_scale!FF5,Sheet2!$A$2:$B$4,2,1)</f>
        <v>none</v>
      </c>
      <c r="FG5" t="str">
        <f>VLOOKUP(d_scale!FG5,Sheet2!$A$2:$B$4,2,1)</f>
        <v>none</v>
      </c>
      <c r="FH5" t="str">
        <f>VLOOKUP(d_scale!FH5,Sheet2!$A$2:$B$4,2,1)</f>
        <v>none</v>
      </c>
      <c r="FI5" t="str">
        <f>VLOOKUP(d_scale!FI5,Sheet2!$A$2:$B$4,2,1)</f>
        <v>high</v>
      </c>
      <c r="FJ5" t="str">
        <f>VLOOKUP(d_scale!FJ5,Sheet2!$A$2:$B$4,2,1)</f>
        <v>high</v>
      </c>
      <c r="FK5" t="str">
        <f>VLOOKUP(d_scale!FK5,Sheet2!$A$2:$B$4,2,1)</f>
        <v>high</v>
      </c>
      <c r="FL5" t="str">
        <f>VLOOKUP(d_scale!FL5,Sheet2!$A$2:$B$4,2,1)</f>
        <v>low</v>
      </c>
      <c r="FM5" t="str">
        <f>VLOOKUP(d_scale!FM5,Sheet2!$A$2:$B$4,2,1)</f>
        <v>none</v>
      </c>
      <c r="FN5" t="str">
        <f>VLOOKUP(d_scale!FN5,Sheet2!$A$2:$B$4,2,1)</f>
        <v>high</v>
      </c>
      <c r="FO5" t="str">
        <f>VLOOKUP(d_scale!FO5,Sheet2!$A$2:$B$4,2,1)</f>
        <v>none</v>
      </c>
      <c r="FP5" t="str">
        <f>VLOOKUP(d_scale!FP5,Sheet2!$A$2:$B$4,2,1)</f>
        <v>none</v>
      </c>
      <c r="FQ5" t="str">
        <f>VLOOKUP(d_scale!FQ5,Sheet2!$A$2:$B$4,2,1)</f>
        <v>none</v>
      </c>
      <c r="FR5" t="str">
        <f>VLOOKUP(d_scale!FR5,Sheet2!$A$2:$B$4,2,1)</f>
        <v>low</v>
      </c>
      <c r="FS5" t="str">
        <f>VLOOKUP(d_scale!FS5,Sheet2!$A$2:$B$4,2,1)</f>
        <v>none</v>
      </c>
      <c r="FT5" t="str">
        <f>VLOOKUP(d_scale!FT5,Sheet2!$A$2:$B$4,2,1)</f>
        <v>none</v>
      </c>
      <c r="FU5" t="str">
        <f>VLOOKUP(d_scale!FU5,Sheet2!$A$2:$B$4,2,1)</f>
        <v>low</v>
      </c>
      <c r="FV5" t="str">
        <f>VLOOKUP(d_scale!FV5,Sheet2!$A$2:$B$4,2,1)</f>
        <v>none</v>
      </c>
      <c r="FW5" t="str">
        <f>VLOOKUP(d_scale!FW5,Sheet2!$A$2:$B$4,2,1)</f>
        <v>none</v>
      </c>
      <c r="FX5" t="str">
        <f>VLOOKUP(d_scale!FX5,Sheet2!$A$2:$B$4,2,1)</f>
        <v>high</v>
      </c>
      <c r="FY5" t="str">
        <f>VLOOKUP(d_scale!FY5,Sheet2!$A$2:$B$4,2,1)</f>
        <v>high</v>
      </c>
      <c r="FZ5" t="str">
        <f>VLOOKUP(d_scale!FZ5,Sheet2!$A$2:$B$4,2,1)</f>
        <v>none</v>
      </c>
      <c r="GA5" t="str">
        <f>VLOOKUP(d_scale!GA5,Sheet2!$A$2:$B$4,2,1)</f>
        <v>none</v>
      </c>
      <c r="GB5" t="str">
        <f>VLOOKUP(d_scale!GB5,Sheet2!$A$2:$B$4,2,1)</f>
        <v>none</v>
      </c>
      <c r="GC5" t="str">
        <f>VLOOKUP(d_scale!GC5,Sheet2!$A$2:$B$4,2,1)</f>
        <v>none</v>
      </c>
      <c r="GD5" t="str">
        <f>VLOOKUP(d_scale!GD5,Sheet2!$A$2:$B$4,2,1)</f>
        <v>none</v>
      </c>
      <c r="GE5" t="str">
        <f>VLOOKUP(d_scale!GE5,Sheet2!$A$2:$B$4,2,1)</f>
        <v>none</v>
      </c>
      <c r="GF5" t="str">
        <f>VLOOKUP(d_scale!GF5,Sheet2!$A$2:$B$4,2,1)</f>
        <v>none</v>
      </c>
      <c r="GG5" t="str">
        <f>VLOOKUP(d_scale!GG5,Sheet2!$A$2:$B$4,2,1)</f>
        <v>none</v>
      </c>
      <c r="GH5" t="str">
        <f>VLOOKUP(d_scale!GH5,Sheet2!$A$2:$B$4,2,1)</f>
        <v>none</v>
      </c>
      <c r="GI5" t="str">
        <f>VLOOKUP(d_scale!GI5,Sheet2!$A$2:$B$4,2,1)</f>
        <v>none</v>
      </c>
      <c r="GJ5" t="str">
        <f>VLOOKUP(d_scale!GJ5,Sheet2!$A$2:$B$4,2,1)</f>
        <v>none</v>
      </c>
      <c r="GK5" t="str">
        <f>VLOOKUP(d_scale!GK5,Sheet2!$A$2:$B$4,2,1)</f>
        <v>none</v>
      </c>
      <c r="GL5" t="str">
        <f>VLOOKUP(d_scale!GL5,Sheet2!$A$2:$B$4,2,1)</f>
        <v>high</v>
      </c>
      <c r="GM5" t="str">
        <f>VLOOKUP(d_scale!GM5,Sheet2!$A$2:$B$4,2,1)</f>
        <v>none</v>
      </c>
      <c r="GN5" t="str">
        <f>VLOOKUP(d_scale!GN5,Sheet2!$A$2:$B$4,2,1)</f>
        <v>none</v>
      </c>
      <c r="GO5" t="str">
        <f>VLOOKUP(d_scale!GO5,Sheet2!$A$2:$B$4,2,1)</f>
        <v>none</v>
      </c>
      <c r="GP5" t="str">
        <f>VLOOKUP(d_scale!GP5,Sheet2!$A$2:$B$4,2,1)</f>
        <v>high</v>
      </c>
      <c r="GQ5" t="str">
        <f>VLOOKUP(d_scale!GQ5,Sheet2!$A$2:$B$4,2,1)</f>
        <v>none</v>
      </c>
      <c r="GR5" t="str">
        <f>VLOOKUP(d_scale!GR5,Sheet2!$A$2:$B$4,2,1)</f>
        <v>none</v>
      </c>
      <c r="GS5" t="str">
        <f>VLOOKUP(d_scale!GS5,Sheet2!$A$2:$B$4,2,1)</f>
        <v>high</v>
      </c>
      <c r="GT5" t="str">
        <f>VLOOKUP(d_scale!GT5,Sheet2!$A$2:$B$4,2,1)</f>
        <v>none</v>
      </c>
      <c r="GU5" t="str">
        <f>VLOOKUP(d_scale!GU5,Sheet2!$A$2:$B$4,2,1)</f>
        <v>high</v>
      </c>
      <c r="GV5" t="str">
        <f>VLOOKUP(d_scale!GV5,Sheet2!$A$2:$B$4,2,1)</f>
        <v>none</v>
      </c>
      <c r="GW5" t="str">
        <f>VLOOKUP(d_scale!GW5,Sheet2!$A$2:$B$4,2,1)</f>
        <v>none</v>
      </c>
      <c r="GX5" t="str">
        <f>VLOOKUP(d_scale!GX5,Sheet2!$A$2:$B$4,2,1)</f>
        <v>none</v>
      </c>
      <c r="GY5" t="str">
        <f>VLOOKUP(d_scale!GY5,Sheet2!$A$2:$B$4,2,1)</f>
        <v>none</v>
      </c>
      <c r="GZ5" t="str">
        <f>VLOOKUP(d_scale!GZ5,Sheet2!$A$2:$B$4,2,1)</f>
        <v>high</v>
      </c>
      <c r="HA5" t="str">
        <f>VLOOKUP(d_scale!HA5,Sheet2!$A$2:$B$4,2,1)</f>
        <v>none</v>
      </c>
      <c r="HB5" t="str">
        <f>VLOOKUP(d_scale!HB5,Sheet2!$A$2:$B$4,2,1)</f>
        <v>none</v>
      </c>
      <c r="HC5" t="str">
        <f>VLOOKUP(d_scale!HC5,Sheet2!$A$2:$B$4,2,1)</f>
        <v>none</v>
      </c>
      <c r="HD5" t="str">
        <f>VLOOKUP(d_scale!HD5,Sheet2!$A$2:$B$4,2,1)</f>
        <v>none</v>
      </c>
      <c r="HE5" t="str">
        <f>VLOOKUP(d_scale!HE5,Sheet2!$A$2:$B$4,2,1)</f>
        <v>none</v>
      </c>
      <c r="HF5" t="str">
        <f>VLOOKUP(d_scale!HF5,Sheet2!$A$2:$B$4,2,1)</f>
        <v>none</v>
      </c>
      <c r="HG5" t="str">
        <f>VLOOKUP(d_scale!HG5,Sheet2!$A$2:$B$4,2,1)</f>
        <v>none</v>
      </c>
      <c r="HH5" t="str">
        <f>VLOOKUP(d_scale!HH5,Sheet2!$A$2:$B$4,2,1)</f>
        <v>low</v>
      </c>
      <c r="HI5" t="str">
        <f>VLOOKUP(d_scale!HI5,Sheet2!$A$2:$B$4,2,1)</f>
        <v>none</v>
      </c>
      <c r="HJ5" t="str">
        <f>VLOOKUP(d_scale!HJ5,Sheet2!$A$2:$B$4,2,1)</f>
        <v>none</v>
      </c>
      <c r="HK5" t="str">
        <f>VLOOKUP(d_scale!HK5,Sheet2!$A$2:$B$4,2,1)</f>
        <v>high</v>
      </c>
      <c r="HL5" t="str">
        <f>VLOOKUP(d_scale!HL5,Sheet2!$A$2:$B$4,2,1)</f>
        <v>none</v>
      </c>
      <c r="HM5" t="str">
        <f>VLOOKUP(d_scale!HM5,Sheet2!$A$2:$B$4,2,1)</f>
        <v>none</v>
      </c>
      <c r="HN5" t="str">
        <f>VLOOKUP(d_scale!HN5,Sheet2!$A$2:$B$4,2,1)</f>
        <v>none</v>
      </c>
      <c r="HO5" t="str">
        <f>VLOOKUP(d_scale!HO5,Sheet2!$A$2:$B$4,2,1)</f>
        <v>none</v>
      </c>
      <c r="HP5" t="str">
        <f>VLOOKUP(d_scale!HP5,Sheet2!$A$2:$B$4,2,1)</f>
        <v>none</v>
      </c>
      <c r="HQ5" t="str">
        <f>VLOOKUP(d_scale!HQ5,Sheet2!$A$2:$B$4,2,1)</f>
        <v>none</v>
      </c>
      <c r="HR5" t="str">
        <f>VLOOKUP(d_scale!HR5,Sheet2!$A$2:$B$4,2,1)</f>
        <v>none</v>
      </c>
      <c r="HS5" t="str">
        <f>VLOOKUP(d_scale!HS5,Sheet2!$A$2:$B$4,2,1)</f>
        <v>none</v>
      </c>
      <c r="HT5" t="str">
        <f>VLOOKUP(d_scale!HT5,Sheet2!$A$2:$B$4,2,1)</f>
        <v>none</v>
      </c>
      <c r="HU5" t="str">
        <f>VLOOKUP(d_scale!HU5,Sheet2!$A$2:$B$4,2,1)</f>
        <v>none</v>
      </c>
      <c r="HV5" t="str">
        <f>VLOOKUP(d_scale!HV5,Sheet2!$A$2:$B$4,2,1)</f>
        <v>high</v>
      </c>
      <c r="HW5" t="str">
        <f>VLOOKUP(d_scale!HW5,Sheet2!$A$2:$B$4,2,1)</f>
        <v>low</v>
      </c>
      <c r="HX5" t="str">
        <f>VLOOKUP(d_scale!HX5,Sheet2!$A$2:$B$4,2,1)</f>
        <v>none</v>
      </c>
      <c r="HY5" t="str">
        <f>VLOOKUP(d_scale!HY5,Sheet2!$A$2:$B$4,2,1)</f>
        <v>none</v>
      </c>
      <c r="HZ5" t="str">
        <f>VLOOKUP(d_scale!HZ5,Sheet2!$A$2:$B$4,2,1)</f>
        <v>high</v>
      </c>
      <c r="IA5" t="str">
        <f>VLOOKUP(d_scale!IA5,Sheet2!$A$2:$B$4,2,1)</f>
        <v>high</v>
      </c>
      <c r="IB5" t="str">
        <f>VLOOKUP(d_scale!IB5,Sheet2!$A$2:$B$4,2,1)</f>
        <v>none</v>
      </c>
      <c r="IC5" t="str">
        <f>VLOOKUP(d_scale!IC5,Sheet2!$A$2:$B$4,2,1)</f>
        <v>none</v>
      </c>
      <c r="ID5" t="str">
        <f>VLOOKUP(d_scale!ID5,Sheet2!$A$2:$B$4,2,1)</f>
        <v>none</v>
      </c>
      <c r="IE5" t="str">
        <f>VLOOKUP(d_scale!IE5,Sheet2!$A$2:$B$4,2,1)</f>
        <v>none</v>
      </c>
      <c r="IF5" t="str">
        <f>VLOOKUP(d_scale!IF5,Sheet2!$A$2:$B$4,2,1)</f>
        <v>none</v>
      </c>
      <c r="IG5" t="str">
        <f>VLOOKUP(d_scale!IG5,Sheet2!$A$2:$B$4,2,1)</f>
        <v>none</v>
      </c>
      <c r="IH5" t="str">
        <f>VLOOKUP(d_scale!IH5,Sheet2!$A$2:$B$4,2,1)</f>
        <v>none</v>
      </c>
      <c r="II5" t="str">
        <f>VLOOKUP(d_scale!II5,Sheet2!$A$2:$B$4,2,1)</f>
        <v>none</v>
      </c>
      <c r="IJ5" t="str">
        <f>VLOOKUP(d_scale!IJ5,Sheet2!$A$2:$B$4,2,1)</f>
        <v>none</v>
      </c>
      <c r="IK5" t="str">
        <f>VLOOKUP(d_scale!IK5,Sheet2!$A$2:$B$4,2,1)</f>
        <v>none</v>
      </c>
      <c r="IL5" t="str">
        <f>VLOOKUP(d_scale!IL5,Sheet2!$A$2:$B$4,2,1)</f>
        <v>none</v>
      </c>
      <c r="IM5" t="str">
        <f>VLOOKUP(d_scale!IM5,Sheet2!$A$2:$B$4,2,1)</f>
        <v>none</v>
      </c>
      <c r="IN5" t="str">
        <f>VLOOKUP(d_scale!IN5,Sheet2!$A$2:$B$4,2,1)</f>
        <v>none</v>
      </c>
      <c r="IO5" t="str">
        <f>VLOOKUP(d_scale!IO5,Sheet2!$A$2:$B$4,2,1)</f>
        <v>none</v>
      </c>
      <c r="IP5" t="str">
        <f>VLOOKUP(d_scale!IP5,Sheet2!$A$2:$B$4,2,1)</f>
        <v>none</v>
      </c>
      <c r="IQ5" t="str">
        <f>VLOOKUP(d_scale!IQ5,Sheet2!$A$2:$B$4,2,1)</f>
        <v>low</v>
      </c>
      <c r="IR5" t="str">
        <f>VLOOKUP(d_scale!IR5,Sheet2!$A$2:$B$4,2,1)</f>
        <v>none</v>
      </c>
      <c r="IS5" t="str">
        <f>VLOOKUP(d_scale!IS5,Sheet2!$A$2:$B$4,2,1)</f>
        <v>none</v>
      </c>
      <c r="IT5" t="str">
        <f>VLOOKUP(d_scale!IT5,Sheet2!$A$2:$B$4,2,1)</f>
        <v>high</v>
      </c>
      <c r="IU5" t="str">
        <f>VLOOKUP(d_scale!IU5,Sheet2!$A$2:$B$4,2,1)</f>
        <v>high</v>
      </c>
      <c r="IV5" t="str">
        <f>VLOOKUP(d_scale!IV5,Sheet2!$A$2:$B$4,2,1)</f>
        <v>none</v>
      </c>
      <c r="IW5" t="str">
        <f>VLOOKUP(d_scale!IW5,Sheet2!$A$2:$B$4,2,1)</f>
        <v>none</v>
      </c>
      <c r="IX5" t="str">
        <f>VLOOKUP(d_scale!IX5,Sheet2!$A$2:$B$4,2,1)</f>
        <v>none</v>
      </c>
      <c r="IY5" t="str">
        <f>VLOOKUP(d_scale!IY5,Sheet2!$A$2:$B$4,2,1)</f>
        <v>none</v>
      </c>
      <c r="IZ5" t="str">
        <f>VLOOKUP(d_scale!IZ5,Sheet2!$A$2:$B$4,2,1)</f>
        <v>none</v>
      </c>
      <c r="JA5" t="str">
        <f>VLOOKUP(d_scale!JA5,Sheet2!$A$2:$B$4,2,1)</f>
        <v>high</v>
      </c>
      <c r="JB5" t="str">
        <f>VLOOKUP(d_scale!JB5,Sheet2!$A$2:$B$4,2,1)</f>
        <v>none</v>
      </c>
      <c r="JC5" t="str">
        <f>VLOOKUP(d_scale!JC5,Sheet2!$A$2:$B$4,2,1)</f>
        <v>none</v>
      </c>
      <c r="JD5" t="str">
        <f>VLOOKUP(d_scale!JD5,Sheet2!$A$2:$B$4,2,1)</f>
        <v>low</v>
      </c>
      <c r="JE5" t="str">
        <f>VLOOKUP(d_scale!JE5,Sheet2!$A$2:$B$4,2,1)</f>
        <v>high</v>
      </c>
      <c r="JF5" t="str">
        <f>VLOOKUP(d_scale!JF5,Sheet2!$A$2:$B$4,2,1)</f>
        <v>none</v>
      </c>
      <c r="JG5" t="str">
        <f>VLOOKUP(d_scale!JG5,Sheet2!$A$2:$B$4,2,1)</f>
        <v>none</v>
      </c>
      <c r="JH5" t="str">
        <f>VLOOKUP(d_scale!JH5,Sheet2!$A$2:$B$4,2,1)</f>
        <v>none</v>
      </c>
      <c r="JI5" t="str">
        <f>VLOOKUP(d_scale!JI5,Sheet2!$A$2:$B$4,2,1)</f>
        <v>none</v>
      </c>
      <c r="JJ5" t="str">
        <f>VLOOKUP(d_scale!JJ5,Sheet2!$A$2:$B$4,2,1)</f>
        <v>high</v>
      </c>
      <c r="JK5" t="str">
        <f>VLOOKUP(d_scale!JK5,Sheet2!$A$2:$B$4,2,1)</f>
        <v>none</v>
      </c>
      <c r="JL5" t="str">
        <f>VLOOKUP(d_scale!JL5,Sheet2!$A$2:$B$4,2,1)</f>
        <v>none</v>
      </c>
      <c r="JM5" t="str">
        <f>VLOOKUP(d_scale!JM5,Sheet2!$A$2:$B$4,2,1)</f>
        <v>high</v>
      </c>
      <c r="JN5" t="str">
        <f>VLOOKUP(d_scale!JN5,Sheet2!$A$2:$B$4,2,1)</f>
        <v>none</v>
      </c>
      <c r="JO5" t="str">
        <f>VLOOKUP(d_scale!JO5,Sheet2!$A$2:$B$4,2,1)</f>
        <v>none</v>
      </c>
      <c r="JP5" t="str">
        <f>VLOOKUP(d_scale!JP5,Sheet2!$A$2:$B$4,2,1)</f>
        <v>low</v>
      </c>
      <c r="JQ5" t="str">
        <f>VLOOKUP(d_scale!JQ5,Sheet2!$A$2:$B$4,2,1)</f>
        <v>none</v>
      </c>
      <c r="JR5" t="str">
        <f>VLOOKUP(d_scale!JR5,Sheet2!$A$2:$B$4,2,1)</f>
        <v>none</v>
      </c>
      <c r="JS5" t="str">
        <f>VLOOKUP(d_scale!JS5,Sheet2!$A$2:$B$4,2,1)</f>
        <v>none</v>
      </c>
      <c r="JT5" t="str">
        <f>VLOOKUP(d_scale!JT5,Sheet2!$A$2:$B$4,2,1)</f>
        <v>none</v>
      </c>
      <c r="JU5" t="str">
        <f>VLOOKUP(d_scale!JU5,Sheet2!$A$2:$B$4,2,1)</f>
        <v>high</v>
      </c>
      <c r="JV5" t="str">
        <f>VLOOKUP(d_scale!JV5,Sheet2!$A$2:$B$4,2,1)</f>
        <v>none</v>
      </c>
      <c r="JW5" t="str">
        <f>VLOOKUP(d_scale!JW5,Sheet2!$A$2:$B$4,2,1)</f>
        <v>none</v>
      </c>
      <c r="JX5" t="str">
        <f>VLOOKUP(d_scale!JX5,Sheet2!$A$2:$B$4,2,1)</f>
        <v>low</v>
      </c>
      <c r="JY5" t="str">
        <f>VLOOKUP(d_scale!JY5,Sheet2!$A$2:$B$4,2,1)</f>
        <v>none</v>
      </c>
      <c r="JZ5" t="str">
        <f>VLOOKUP(d_scale!JZ5,Sheet2!$A$2:$B$4,2,1)</f>
        <v>none</v>
      </c>
      <c r="KA5" t="str">
        <f>VLOOKUP(d_scale!KA5,Sheet2!$A$2:$B$4,2,1)</f>
        <v>none</v>
      </c>
      <c r="KB5" t="str">
        <f>VLOOKUP(d_scale!KB5,Sheet2!$A$2:$B$4,2,1)</f>
        <v>none</v>
      </c>
      <c r="KC5" t="str">
        <f>VLOOKUP(d_scale!KC5,Sheet2!$A$2:$B$4,2,1)</f>
        <v>none</v>
      </c>
      <c r="KD5" t="str">
        <f>VLOOKUP(d_scale!KD5,Sheet2!$A$2:$B$4,2,1)</f>
        <v>none</v>
      </c>
      <c r="KE5" t="str">
        <f>VLOOKUP(d_scale!KE5,Sheet2!$A$2:$B$4,2,1)</f>
        <v>low</v>
      </c>
      <c r="KF5" t="str">
        <f>VLOOKUP(d_scale!KF5,Sheet2!$A$2:$B$4,2,1)</f>
        <v>none</v>
      </c>
      <c r="KG5" t="str">
        <f>VLOOKUP(d_scale!KG5,Sheet2!$A$2:$B$4,2,1)</f>
        <v>high</v>
      </c>
      <c r="KH5" t="str">
        <f>VLOOKUP(d_scale!KH5,Sheet2!$A$2:$B$4,2,1)</f>
        <v>none</v>
      </c>
      <c r="KI5" t="str">
        <f>VLOOKUP(d_scale!KI5,Sheet2!$A$2:$B$4,2,1)</f>
        <v>none</v>
      </c>
      <c r="KJ5" t="str">
        <f>VLOOKUP(d_scale!KJ5,Sheet2!$A$2:$B$4,2,1)</f>
        <v>low</v>
      </c>
      <c r="KK5" t="str">
        <f>VLOOKUP(d_scale!KK5,Sheet2!$A$2:$B$4,2,1)</f>
        <v>none</v>
      </c>
      <c r="KL5" t="str">
        <f>VLOOKUP(d_scale!KL5,Sheet2!$A$2:$B$4,2,1)</f>
        <v>none</v>
      </c>
      <c r="KM5" t="str">
        <f>VLOOKUP(d_scale!KM5,Sheet2!$A$2:$B$4,2,1)</f>
        <v>none</v>
      </c>
      <c r="KN5" t="str">
        <f>VLOOKUP(d_scale!KN5,Sheet2!$A$2:$B$4,2,1)</f>
        <v>none</v>
      </c>
      <c r="KO5" t="str">
        <f>VLOOKUP(d_scale!KO5,Sheet2!$A$2:$B$4,2,1)</f>
        <v>none</v>
      </c>
      <c r="KP5" t="str">
        <f>VLOOKUP(d_scale!KP5,Sheet2!$A$2:$B$4,2,1)</f>
        <v>none</v>
      </c>
      <c r="KQ5" t="str">
        <f>VLOOKUP(d_scale!KQ5,Sheet2!$A$2:$B$4,2,1)</f>
        <v>none</v>
      </c>
      <c r="KR5" t="str">
        <f>VLOOKUP(d_scale!KR5,Sheet2!$A$2:$B$4,2,1)</f>
        <v>none</v>
      </c>
      <c r="KS5" t="str">
        <f>VLOOKUP(d_scale!KS5,Sheet2!$A$2:$B$4,2,1)</f>
        <v>none</v>
      </c>
      <c r="KT5" t="str">
        <f>VLOOKUP(d_scale!KT5,Sheet2!$A$2:$B$4,2,1)</f>
        <v>none</v>
      </c>
      <c r="KU5" t="str">
        <f>VLOOKUP(d_scale!KU5,Sheet2!$A$2:$B$4,2,1)</f>
        <v>none</v>
      </c>
      <c r="KV5" t="str">
        <f>VLOOKUP(d_scale!KV5,Sheet2!$A$2:$B$4,2,1)</f>
        <v>none</v>
      </c>
      <c r="KW5" t="str">
        <f>VLOOKUP(d_scale!KW5,Sheet2!$A$2:$B$4,2,1)</f>
        <v>none</v>
      </c>
      <c r="KX5" t="str">
        <f>VLOOKUP(d_scale!KX5,Sheet2!$A$2:$B$4,2,1)</f>
        <v>none</v>
      </c>
      <c r="KY5" t="str">
        <f>VLOOKUP(d_scale!KY5,Sheet2!$A$2:$B$4,2,1)</f>
        <v>low</v>
      </c>
      <c r="KZ5" t="str">
        <f>VLOOKUP(d_scale!KZ5,Sheet2!$A$2:$B$4,2,1)</f>
        <v>none</v>
      </c>
      <c r="LA5" t="str">
        <f>VLOOKUP(d_scale!LA5,Sheet2!$A$2:$B$4,2,1)</f>
        <v>none</v>
      </c>
      <c r="LB5" t="str">
        <f>VLOOKUP(d_scale!LB5,Sheet2!$A$2:$B$4,2,1)</f>
        <v>none</v>
      </c>
      <c r="LC5" t="str">
        <f>VLOOKUP(d_scale!LC5,Sheet2!$A$2:$B$4,2,1)</f>
        <v>high</v>
      </c>
      <c r="LD5" t="str">
        <f>VLOOKUP(d_scale!LD5,Sheet2!$A$2:$B$4,2,1)</f>
        <v>none</v>
      </c>
      <c r="LE5" t="str">
        <f>VLOOKUP(d_scale!LE5,Sheet2!$A$2:$B$4,2,1)</f>
        <v>none</v>
      </c>
      <c r="LF5" t="str">
        <f>VLOOKUP(d_scale!LF5,Sheet2!$A$2:$B$4,2,1)</f>
        <v>none</v>
      </c>
      <c r="LG5" t="str">
        <f>VLOOKUP(d_scale!LG5,Sheet2!$A$2:$B$4,2,1)</f>
        <v>none</v>
      </c>
      <c r="LH5" t="str">
        <f>VLOOKUP(d_scale!LH5,Sheet2!$A$2:$B$4,2,1)</f>
        <v>none</v>
      </c>
      <c r="LI5" t="str">
        <f>VLOOKUP(d_scale!LI5,Sheet2!$A$2:$B$4,2,1)</f>
        <v>high</v>
      </c>
      <c r="LJ5" t="str">
        <f>VLOOKUP(d_scale!LJ5,Sheet2!$A$2:$B$4,2,1)</f>
        <v>low</v>
      </c>
      <c r="LK5" t="str">
        <f>VLOOKUP(d_scale!LK5,Sheet2!$A$2:$B$4,2,1)</f>
        <v>low</v>
      </c>
      <c r="LL5" t="str">
        <f>VLOOKUP(d_scale!LL5,Sheet2!$A$2:$B$4,2,1)</f>
        <v>none</v>
      </c>
      <c r="LM5" t="str">
        <f>VLOOKUP(d_scale!LM5,Sheet2!$A$2:$B$4,2,1)</f>
        <v>none</v>
      </c>
      <c r="LN5" t="str">
        <f>VLOOKUP(d_scale!LN5,Sheet2!$A$2:$B$4,2,1)</f>
        <v>none</v>
      </c>
      <c r="LO5" t="str">
        <f>VLOOKUP(d_scale!LO5,Sheet2!$A$2:$B$4,2,1)</f>
        <v>none</v>
      </c>
      <c r="LP5" t="str">
        <f>VLOOKUP(d_scale!LP5,Sheet2!$A$2:$B$4,2,1)</f>
        <v>high</v>
      </c>
      <c r="LQ5" t="str">
        <f>VLOOKUP(d_scale!LQ5,Sheet2!$A$2:$B$4,2,1)</f>
        <v>none</v>
      </c>
      <c r="LR5" t="str">
        <f>VLOOKUP(d_scale!LR5,Sheet2!$A$2:$B$4,2,1)</f>
        <v>none</v>
      </c>
      <c r="LS5" t="str">
        <f>VLOOKUP(d_scale!LS5,Sheet2!$A$2:$B$4,2,1)</f>
        <v>none</v>
      </c>
      <c r="LT5" t="str">
        <f>VLOOKUP(d_scale!LT5,Sheet2!$A$2:$B$4,2,1)</f>
        <v>none</v>
      </c>
      <c r="LU5" t="str">
        <f>VLOOKUP(d_scale!LU5,Sheet2!$A$2:$B$4,2,1)</f>
        <v>low</v>
      </c>
      <c r="LV5" t="str">
        <f>VLOOKUP(d_scale!LV5,Sheet2!$A$2:$B$4,2,1)</f>
        <v>none</v>
      </c>
      <c r="LW5" t="str">
        <f>VLOOKUP(d_scale!LW5,Sheet2!$A$2:$B$4,2,1)</f>
        <v>none</v>
      </c>
      <c r="LX5" t="str">
        <f>VLOOKUP(d_scale!LX5,Sheet2!$A$2:$B$4,2,1)</f>
        <v>high</v>
      </c>
      <c r="LY5" t="str">
        <f>VLOOKUP(d_scale!LY5,Sheet2!$A$2:$B$4,2,1)</f>
        <v>none</v>
      </c>
      <c r="LZ5" t="str">
        <f>VLOOKUP(d_scale!LZ5,Sheet2!$A$2:$B$4,2,1)</f>
        <v>none</v>
      </c>
      <c r="MA5" t="str">
        <f>VLOOKUP(d_scale!MA5,Sheet2!$A$2:$B$4,2,1)</f>
        <v>none</v>
      </c>
      <c r="MB5" t="str">
        <f>VLOOKUP(d_scale!MB5,Sheet2!$A$2:$B$4,2,1)</f>
        <v>none</v>
      </c>
      <c r="MC5" t="str">
        <f>VLOOKUP(d_scale!MC5,Sheet2!$A$2:$B$4,2,1)</f>
        <v>none</v>
      </c>
      <c r="MD5" t="str">
        <f>VLOOKUP(d_scale!MD5,Sheet2!$A$2:$B$4,2,1)</f>
        <v>none</v>
      </c>
      <c r="ME5" t="str">
        <f>VLOOKUP(d_scale!ME5,Sheet2!$A$2:$B$4,2,1)</f>
        <v>low</v>
      </c>
      <c r="MF5" t="str">
        <f>VLOOKUP(d_scale!MF5,Sheet2!$A$2:$B$4,2,1)</f>
        <v>none</v>
      </c>
      <c r="MG5" t="str">
        <f>VLOOKUP(d_scale!MG5,Sheet2!$A$2:$B$4,2,1)</f>
        <v>none</v>
      </c>
      <c r="MH5" t="str">
        <f>VLOOKUP(d_scale!MH5,Sheet2!$A$2:$B$4,2,1)</f>
        <v>none</v>
      </c>
      <c r="MI5" t="str">
        <f>VLOOKUP(d_scale!MI5,Sheet2!$A$2:$B$4,2,1)</f>
        <v>none</v>
      </c>
      <c r="MJ5" t="str">
        <f>VLOOKUP(d_scale!MJ5,Sheet2!$A$2:$B$4,2,1)</f>
        <v>none</v>
      </c>
      <c r="MK5" t="str">
        <f>VLOOKUP(d_scale!MK5,Sheet2!$A$2:$B$4,2,1)</f>
        <v>none</v>
      </c>
      <c r="ML5" t="str">
        <f>VLOOKUP(d_scale!ML5,Sheet2!$A$2:$B$4,2,1)</f>
        <v>high</v>
      </c>
    </row>
    <row r="6" spans="1:350" x14ac:dyDescent="0.3">
      <c r="A6" t="str">
        <f>VLOOKUP(d_scale!A6,Sheet2!$A$2:$B$4,2,1)</f>
        <v>high</v>
      </c>
      <c r="B6" t="str">
        <f>VLOOKUP(d_scale!B6,Sheet2!$A$2:$B$4,2,1)</f>
        <v>none</v>
      </c>
      <c r="C6" t="str">
        <f>VLOOKUP(d_scale!C6,Sheet2!$A$2:$B$4,2,1)</f>
        <v>none</v>
      </c>
      <c r="D6" t="str">
        <f>VLOOKUP(d_scale!D6,Sheet2!$A$2:$B$4,2,1)</f>
        <v>low</v>
      </c>
      <c r="E6" t="str">
        <f>VLOOKUP(d_scale!E6,Sheet2!$A$2:$B$4,2,1)</f>
        <v>none</v>
      </c>
      <c r="F6" t="str">
        <f>VLOOKUP(d_scale!F6,Sheet2!$A$2:$B$4,2,1)</f>
        <v>none</v>
      </c>
      <c r="G6" t="str">
        <f>VLOOKUP(d_scale!G6,Sheet2!$A$2:$B$4,2,1)</f>
        <v>none</v>
      </c>
      <c r="H6" t="str">
        <f>VLOOKUP(d_scale!H6,Sheet2!$A$2:$B$4,2,1)</f>
        <v>none</v>
      </c>
      <c r="I6" t="str">
        <f>VLOOKUP(d_scale!I6,Sheet2!$A$2:$B$4,2,1)</f>
        <v>none</v>
      </c>
      <c r="J6" t="str">
        <f>VLOOKUP(d_scale!J6,Sheet2!$A$2:$B$4,2,1)</f>
        <v>none</v>
      </c>
      <c r="K6" t="str">
        <f>VLOOKUP(d_scale!K6,Sheet2!$A$2:$B$4,2,1)</f>
        <v>none</v>
      </c>
      <c r="L6" t="str">
        <f>VLOOKUP(d_scale!L6,Sheet2!$A$2:$B$4,2,1)</f>
        <v>low</v>
      </c>
      <c r="M6" t="str">
        <f>VLOOKUP(d_scale!M6,Sheet2!$A$2:$B$4,2,1)</f>
        <v>high</v>
      </c>
      <c r="N6" t="str">
        <f>VLOOKUP(d_scale!N6,Sheet2!$A$2:$B$4,2,1)</f>
        <v>none</v>
      </c>
      <c r="O6" t="str">
        <f>VLOOKUP(d_scale!O6,Sheet2!$A$2:$B$4,2,1)</f>
        <v>none</v>
      </c>
      <c r="P6" t="str">
        <f>VLOOKUP(d_scale!P6,Sheet2!$A$2:$B$4,2,1)</f>
        <v>none</v>
      </c>
      <c r="Q6" t="str">
        <f>VLOOKUP(d_scale!Q6,Sheet2!$A$2:$B$4,2,1)</f>
        <v>none</v>
      </c>
      <c r="R6" t="str">
        <f>VLOOKUP(d_scale!R6,Sheet2!$A$2:$B$4,2,1)</f>
        <v>none</v>
      </c>
      <c r="S6" t="str">
        <f>VLOOKUP(d_scale!S6,Sheet2!$A$2:$B$4,2,1)</f>
        <v>none</v>
      </c>
      <c r="T6" t="str">
        <f>VLOOKUP(d_scale!T6,Sheet2!$A$2:$B$4,2,1)</f>
        <v>none</v>
      </c>
      <c r="U6" t="str">
        <f>VLOOKUP(d_scale!U6,Sheet2!$A$2:$B$4,2,1)</f>
        <v>high</v>
      </c>
      <c r="V6" t="str">
        <f>VLOOKUP(d_scale!V6,Sheet2!$A$2:$B$4,2,1)</f>
        <v>none</v>
      </c>
      <c r="W6" t="str">
        <f>VLOOKUP(d_scale!W6,Sheet2!$A$2:$B$4,2,1)</f>
        <v>none</v>
      </c>
      <c r="X6" t="str">
        <f>VLOOKUP(d_scale!X6,Sheet2!$A$2:$B$4,2,1)</f>
        <v>none</v>
      </c>
      <c r="Y6" t="str">
        <f>VLOOKUP(d_scale!Y6,Sheet2!$A$2:$B$4,2,1)</f>
        <v>high</v>
      </c>
      <c r="Z6" t="str">
        <f>VLOOKUP(d_scale!Z6,Sheet2!$A$2:$B$4,2,1)</f>
        <v>low</v>
      </c>
      <c r="AA6" t="str">
        <f>VLOOKUP(d_scale!AA6,Sheet2!$A$2:$B$4,2,1)</f>
        <v>high</v>
      </c>
      <c r="AB6" t="str">
        <f>VLOOKUP(d_scale!AB6,Sheet2!$A$2:$B$4,2,1)</f>
        <v>none</v>
      </c>
      <c r="AC6" t="str">
        <f>VLOOKUP(d_scale!AC6,Sheet2!$A$2:$B$4,2,1)</f>
        <v>none</v>
      </c>
      <c r="AD6" t="str">
        <f>VLOOKUP(d_scale!AD6,Sheet2!$A$2:$B$4,2,1)</f>
        <v>high</v>
      </c>
      <c r="AE6" t="str">
        <f>VLOOKUP(d_scale!AE6,Sheet2!$A$2:$B$4,2,1)</f>
        <v>none</v>
      </c>
      <c r="AF6" t="str">
        <f>VLOOKUP(d_scale!AF6,Sheet2!$A$2:$B$4,2,1)</f>
        <v>high</v>
      </c>
      <c r="AG6" t="str">
        <f>VLOOKUP(d_scale!AG6,Sheet2!$A$2:$B$4,2,1)</f>
        <v>none</v>
      </c>
      <c r="AH6" t="str">
        <f>VLOOKUP(d_scale!AH6,Sheet2!$A$2:$B$4,2,1)</f>
        <v>none</v>
      </c>
      <c r="AI6" t="str">
        <f>VLOOKUP(d_scale!AI6,Sheet2!$A$2:$B$4,2,1)</f>
        <v>none</v>
      </c>
      <c r="AJ6" t="str">
        <f>VLOOKUP(d_scale!AJ6,Sheet2!$A$2:$B$4,2,1)</f>
        <v>none</v>
      </c>
      <c r="AK6" t="str">
        <f>VLOOKUP(d_scale!AK6,Sheet2!$A$2:$B$4,2,1)</f>
        <v>none</v>
      </c>
      <c r="AL6" t="str">
        <f>VLOOKUP(d_scale!AL6,Sheet2!$A$2:$B$4,2,1)</f>
        <v>none</v>
      </c>
      <c r="AM6" t="str">
        <f>VLOOKUP(d_scale!AM6,Sheet2!$A$2:$B$4,2,1)</f>
        <v>none</v>
      </c>
      <c r="AN6" t="str">
        <f>VLOOKUP(d_scale!AN6,Sheet2!$A$2:$B$4,2,1)</f>
        <v>none</v>
      </c>
      <c r="AO6" t="str">
        <f>VLOOKUP(d_scale!AO6,Sheet2!$A$2:$B$4,2,1)</f>
        <v>none</v>
      </c>
      <c r="AP6" t="str">
        <f>VLOOKUP(d_scale!AP6,Sheet2!$A$2:$B$4,2,1)</f>
        <v>high</v>
      </c>
      <c r="AQ6" t="str">
        <f>VLOOKUP(d_scale!AQ6,Sheet2!$A$2:$B$4,2,1)</f>
        <v>none</v>
      </c>
      <c r="AR6" t="str">
        <f>VLOOKUP(d_scale!AR6,Sheet2!$A$2:$B$4,2,1)</f>
        <v>none</v>
      </c>
      <c r="AS6" t="str">
        <f>VLOOKUP(d_scale!AS6,Sheet2!$A$2:$B$4,2,1)</f>
        <v>none</v>
      </c>
      <c r="AT6" t="str">
        <f>VLOOKUP(d_scale!AT6,Sheet2!$A$2:$B$4,2,1)</f>
        <v>none</v>
      </c>
      <c r="AU6" t="str">
        <f>VLOOKUP(d_scale!AU6,Sheet2!$A$2:$B$4,2,1)</f>
        <v>none</v>
      </c>
      <c r="AV6" t="str">
        <f>VLOOKUP(d_scale!AV6,Sheet2!$A$2:$B$4,2,1)</f>
        <v>none</v>
      </c>
      <c r="AW6" t="str">
        <f>VLOOKUP(d_scale!AW6,Sheet2!$A$2:$B$4,2,1)</f>
        <v>none</v>
      </c>
      <c r="AX6" t="str">
        <f>VLOOKUP(d_scale!AX6,Sheet2!$A$2:$B$4,2,1)</f>
        <v>none</v>
      </c>
      <c r="AY6" t="str">
        <f>VLOOKUP(d_scale!AY6,Sheet2!$A$2:$B$4,2,1)</f>
        <v>none</v>
      </c>
      <c r="AZ6" t="str">
        <f>VLOOKUP(d_scale!AZ6,Sheet2!$A$2:$B$4,2,1)</f>
        <v>high</v>
      </c>
      <c r="BA6" t="str">
        <f>VLOOKUP(d_scale!BA6,Sheet2!$A$2:$B$4,2,1)</f>
        <v>none</v>
      </c>
      <c r="BB6" t="str">
        <f>VLOOKUP(d_scale!BB6,Sheet2!$A$2:$B$4,2,1)</f>
        <v>none</v>
      </c>
      <c r="BC6" t="str">
        <f>VLOOKUP(d_scale!BC6,Sheet2!$A$2:$B$4,2,1)</f>
        <v>none</v>
      </c>
      <c r="BD6" t="str">
        <f>VLOOKUP(d_scale!BD6,Sheet2!$A$2:$B$4,2,1)</f>
        <v>none</v>
      </c>
      <c r="BE6" t="str">
        <f>VLOOKUP(d_scale!BE6,Sheet2!$A$2:$B$4,2,1)</f>
        <v>none</v>
      </c>
      <c r="BF6" t="str">
        <f>VLOOKUP(d_scale!BF6,Sheet2!$A$2:$B$4,2,1)</f>
        <v>none</v>
      </c>
      <c r="BG6" t="str">
        <f>VLOOKUP(d_scale!BG6,Sheet2!$A$2:$B$4,2,1)</f>
        <v>none</v>
      </c>
      <c r="BH6" t="str">
        <f>VLOOKUP(d_scale!BH6,Sheet2!$A$2:$B$4,2,1)</f>
        <v>high</v>
      </c>
      <c r="BI6" t="str">
        <f>VLOOKUP(d_scale!BI6,Sheet2!$A$2:$B$4,2,1)</f>
        <v>low</v>
      </c>
      <c r="BJ6" t="str">
        <f>VLOOKUP(d_scale!BJ6,Sheet2!$A$2:$B$4,2,1)</f>
        <v>none</v>
      </c>
      <c r="BK6" t="str">
        <f>VLOOKUP(d_scale!BK6,Sheet2!$A$2:$B$4,2,1)</f>
        <v>none</v>
      </c>
      <c r="BL6" t="str">
        <f>VLOOKUP(d_scale!BL6,Sheet2!$A$2:$B$4,2,1)</f>
        <v>low</v>
      </c>
      <c r="BM6" t="str">
        <f>VLOOKUP(d_scale!BM6,Sheet2!$A$2:$B$4,2,1)</f>
        <v>none</v>
      </c>
      <c r="BN6" t="str">
        <f>VLOOKUP(d_scale!BN6,Sheet2!$A$2:$B$4,2,1)</f>
        <v>high</v>
      </c>
      <c r="BO6" t="str">
        <f>VLOOKUP(d_scale!BO6,Sheet2!$A$2:$B$4,2,1)</f>
        <v>high</v>
      </c>
      <c r="BP6" t="str">
        <f>VLOOKUP(d_scale!BP6,Sheet2!$A$2:$B$4,2,1)</f>
        <v>none</v>
      </c>
      <c r="BQ6" t="str">
        <f>VLOOKUP(d_scale!BQ6,Sheet2!$A$2:$B$4,2,1)</f>
        <v>none</v>
      </c>
      <c r="BR6" t="str">
        <f>VLOOKUP(d_scale!BR6,Sheet2!$A$2:$B$4,2,1)</f>
        <v>none</v>
      </c>
      <c r="BS6" t="str">
        <f>VLOOKUP(d_scale!BS6,Sheet2!$A$2:$B$4,2,1)</f>
        <v>none</v>
      </c>
      <c r="BT6" t="str">
        <f>VLOOKUP(d_scale!BT6,Sheet2!$A$2:$B$4,2,1)</f>
        <v>none</v>
      </c>
      <c r="BU6" t="str">
        <f>VLOOKUP(d_scale!BU6,Sheet2!$A$2:$B$4,2,1)</f>
        <v>none</v>
      </c>
      <c r="BV6" t="str">
        <f>VLOOKUP(d_scale!BV6,Sheet2!$A$2:$B$4,2,1)</f>
        <v>high</v>
      </c>
      <c r="BW6" t="str">
        <f>VLOOKUP(d_scale!BW6,Sheet2!$A$2:$B$4,2,1)</f>
        <v>high</v>
      </c>
      <c r="BX6" t="str">
        <f>VLOOKUP(d_scale!BX6,Sheet2!$A$2:$B$4,2,1)</f>
        <v>high</v>
      </c>
      <c r="BY6" t="str">
        <f>VLOOKUP(d_scale!BY6,Sheet2!$A$2:$B$4,2,1)</f>
        <v>high</v>
      </c>
      <c r="BZ6" t="str">
        <f>VLOOKUP(d_scale!BZ6,Sheet2!$A$2:$B$4,2,1)</f>
        <v>none</v>
      </c>
      <c r="CA6" t="str">
        <f>VLOOKUP(d_scale!CA6,Sheet2!$A$2:$B$4,2,1)</f>
        <v>high</v>
      </c>
      <c r="CB6" t="str">
        <f>VLOOKUP(d_scale!CB6,Sheet2!$A$2:$B$4,2,1)</f>
        <v>high</v>
      </c>
      <c r="CC6" t="str">
        <f>VLOOKUP(d_scale!CC6,Sheet2!$A$2:$B$4,2,1)</f>
        <v>none</v>
      </c>
      <c r="CD6" t="str">
        <f>VLOOKUP(d_scale!CD6,Sheet2!$A$2:$B$4,2,1)</f>
        <v>none</v>
      </c>
      <c r="CE6" t="str">
        <f>VLOOKUP(d_scale!CE6,Sheet2!$A$2:$B$4,2,1)</f>
        <v>none</v>
      </c>
      <c r="CF6" t="str">
        <f>VLOOKUP(d_scale!CF6,Sheet2!$A$2:$B$4,2,1)</f>
        <v>high</v>
      </c>
      <c r="CG6" t="str">
        <f>VLOOKUP(d_scale!CG6,Sheet2!$A$2:$B$4,2,1)</f>
        <v>none</v>
      </c>
      <c r="CH6" t="str">
        <f>VLOOKUP(d_scale!CH6,Sheet2!$A$2:$B$4,2,1)</f>
        <v>none</v>
      </c>
      <c r="CI6" t="str">
        <f>VLOOKUP(d_scale!CI6,Sheet2!$A$2:$B$4,2,1)</f>
        <v>none</v>
      </c>
      <c r="CJ6" t="str">
        <f>VLOOKUP(d_scale!CJ6,Sheet2!$A$2:$B$4,2,1)</f>
        <v>none</v>
      </c>
      <c r="CK6" t="str">
        <f>VLOOKUP(d_scale!CK6,Sheet2!$A$2:$B$4,2,1)</f>
        <v>none</v>
      </c>
      <c r="CL6" t="str">
        <f>VLOOKUP(d_scale!CL6,Sheet2!$A$2:$B$4,2,1)</f>
        <v>none</v>
      </c>
      <c r="CM6" t="str">
        <f>VLOOKUP(d_scale!CM6,Sheet2!$A$2:$B$4,2,1)</f>
        <v>none</v>
      </c>
      <c r="CN6" t="str">
        <f>VLOOKUP(d_scale!CN6,Sheet2!$A$2:$B$4,2,1)</f>
        <v>high</v>
      </c>
      <c r="CO6" t="str">
        <f>VLOOKUP(d_scale!CO6,Sheet2!$A$2:$B$4,2,1)</f>
        <v>none</v>
      </c>
      <c r="CP6" t="str">
        <f>VLOOKUP(d_scale!CP6,Sheet2!$A$2:$B$4,2,1)</f>
        <v>none</v>
      </c>
      <c r="CQ6" t="str">
        <f>VLOOKUP(d_scale!CQ6,Sheet2!$A$2:$B$4,2,1)</f>
        <v>high</v>
      </c>
      <c r="CR6" t="str">
        <f>VLOOKUP(d_scale!CR6,Sheet2!$A$2:$B$4,2,1)</f>
        <v>none</v>
      </c>
      <c r="CS6" t="str">
        <f>VLOOKUP(d_scale!CS6,Sheet2!$A$2:$B$4,2,1)</f>
        <v>none</v>
      </c>
      <c r="CT6" t="str">
        <f>VLOOKUP(d_scale!CT6,Sheet2!$A$2:$B$4,2,1)</f>
        <v>high</v>
      </c>
      <c r="CU6" t="str">
        <f>VLOOKUP(d_scale!CU6,Sheet2!$A$2:$B$4,2,1)</f>
        <v>none</v>
      </c>
      <c r="CV6" t="str">
        <f>VLOOKUP(d_scale!CV6,Sheet2!$A$2:$B$4,2,1)</f>
        <v>none</v>
      </c>
      <c r="CW6" t="str">
        <f>VLOOKUP(d_scale!CW6,Sheet2!$A$2:$B$4,2,1)</f>
        <v>none</v>
      </c>
      <c r="CX6" t="str">
        <f>VLOOKUP(d_scale!CX6,Sheet2!$A$2:$B$4,2,1)</f>
        <v>none</v>
      </c>
      <c r="CY6" t="str">
        <f>VLOOKUP(d_scale!CY6,Sheet2!$A$2:$B$4,2,1)</f>
        <v>none</v>
      </c>
      <c r="CZ6" t="str">
        <f>VLOOKUP(d_scale!CZ6,Sheet2!$A$2:$B$4,2,1)</f>
        <v>none</v>
      </c>
      <c r="DA6" t="str">
        <f>VLOOKUP(d_scale!DA6,Sheet2!$A$2:$B$4,2,1)</f>
        <v>high</v>
      </c>
      <c r="DB6" t="str">
        <f>VLOOKUP(d_scale!DB6,Sheet2!$A$2:$B$4,2,1)</f>
        <v>high</v>
      </c>
      <c r="DC6" t="str">
        <f>VLOOKUP(d_scale!DC6,Sheet2!$A$2:$B$4,2,1)</f>
        <v>none</v>
      </c>
      <c r="DD6" t="str">
        <f>VLOOKUP(d_scale!DD6,Sheet2!$A$2:$B$4,2,1)</f>
        <v>high</v>
      </c>
      <c r="DE6" t="str">
        <f>VLOOKUP(d_scale!DE6,Sheet2!$A$2:$B$4,2,1)</f>
        <v>high</v>
      </c>
      <c r="DF6" t="str">
        <f>VLOOKUP(d_scale!DF6,Sheet2!$A$2:$B$4,2,1)</f>
        <v>none</v>
      </c>
      <c r="DG6" t="str">
        <f>VLOOKUP(d_scale!DG6,Sheet2!$A$2:$B$4,2,1)</f>
        <v>high</v>
      </c>
      <c r="DH6" t="str">
        <f>VLOOKUP(d_scale!DH6,Sheet2!$A$2:$B$4,2,1)</f>
        <v>none</v>
      </c>
      <c r="DI6" t="str">
        <f>VLOOKUP(d_scale!DI6,Sheet2!$A$2:$B$4,2,1)</f>
        <v>none</v>
      </c>
      <c r="DJ6" t="str">
        <f>VLOOKUP(d_scale!DJ6,Sheet2!$A$2:$B$4,2,1)</f>
        <v>none</v>
      </c>
      <c r="DK6" t="str">
        <f>VLOOKUP(d_scale!DK6,Sheet2!$A$2:$B$4,2,1)</f>
        <v>high</v>
      </c>
      <c r="DL6" t="str">
        <f>VLOOKUP(d_scale!DL6,Sheet2!$A$2:$B$4,2,1)</f>
        <v>high</v>
      </c>
      <c r="DM6" t="str">
        <f>VLOOKUP(d_scale!DM6,Sheet2!$A$2:$B$4,2,1)</f>
        <v>high</v>
      </c>
      <c r="DN6" t="str">
        <f>VLOOKUP(d_scale!DN6,Sheet2!$A$2:$B$4,2,1)</f>
        <v>none</v>
      </c>
      <c r="DO6" t="str">
        <f>VLOOKUP(d_scale!DO6,Sheet2!$A$2:$B$4,2,1)</f>
        <v>none</v>
      </c>
      <c r="DP6" t="str">
        <f>VLOOKUP(d_scale!DP6,Sheet2!$A$2:$B$4,2,1)</f>
        <v>none</v>
      </c>
      <c r="DQ6" t="str">
        <f>VLOOKUP(d_scale!DQ6,Sheet2!$A$2:$B$4,2,1)</f>
        <v>low</v>
      </c>
      <c r="DR6" t="str">
        <f>VLOOKUP(d_scale!DR6,Sheet2!$A$2:$B$4,2,1)</f>
        <v>none</v>
      </c>
      <c r="DS6" t="str">
        <f>VLOOKUP(d_scale!DS6,Sheet2!$A$2:$B$4,2,1)</f>
        <v>high</v>
      </c>
      <c r="DT6" t="str">
        <f>VLOOKUP(d_scale!DT6,Sheet2!$A$2:$B$4,2,1)</f>
        <v>none</v>
      </c>
      <c r="DU6" t="str">
        <f>VLOOKUP(d_scale!DU6,Sheet2!$A$2:$B$4,2,1)</f>
        <v>none</v>
      </c>
      <c r="DV6" t="str">
        <f>VLOOKUP(d_scale!DV6,Sheet2!$A$2:$B$4,2,1)</f>
        <v>high</v>
      </c>
      <c r="DW6" t="str">
        <f>VLOOKUP(d_scale!DW6,Sheet2!$A$2:$B$4,2,1)</f>
        <v>high</v>
      </c>
      <c r="DX6" t="str">
        <f>VLOOKUP(d_scale!DX6,Sheet2!$A$2:$B$4,2,1)</f>
        <v>none</v>
      </c>
      <c r="DY6" t="str">
        <f>VLOOKUP(d_scale!DY6,Sheet2!$A$2:$B$4,2,1)</f>
        <v>low</v>
      </c>
      <c r="DZ6" t="str">
        <f>VLOOKUP(d_scale!DZ6,Sheet2!$A$2:$B$4,2,1)</f>
        <v>none</v>
      </c>
      <c r="EA6" t="str">
        <f>VLOOKUP(d_scale!EA6,Sheet2!$A$2:$B$4,2,1)</f>
        <v>none</v>
      </c>
      <c r="EB6" t="str">
        <f>VLOOKUP(d_scale!EB6,Sheet2!$A$2:$B$4,2,1)</f>
        <v>none</v>
      </c>
      <c r="EC6" t="str">
        <f>VLOOKUP(d_scale!EC6,Sheet2!$A$2:$B$4,2,1)</f>
        <v>high</v>
      </c>
      <c r="ED6" t="str">
        <f>VLOOKUP(d_scale!ED6,Sheet2!$A$2:$B$4,2,1)</f>
        <v>none</v>
      </c>
      <c r="EE6" t="str">
        <f>VLOOKUP(d_scale!EE6,Sheet2!$A$2:$B$4,2,1)</f>
        <v>none</v>
      </c>
      <c r="EF6" t="str">
        <f>VLOOKUP(d_scale!EF6,Sheet2!$A$2:$B$4,2,1)</f>
        <v>none</v>
      </c>
      <c r="EG6" t="str">
        <f>VLOOKUP(d_scale!EG6,Sheet2!$A$2:$B$4,2,1)</f>
        <v>high</v>
      </c>
      <c r="EH6" t="str">
        <f>VLOOKUP(d_scale!EH6,Sheet2!$A$2:$B$4,2,1)</f>
        <v>high</v>
      </c>
      <c r="EI6" t="str">
        <f>VLOOKUP(d_scale!EI6,Sheet2!$A$2:$B$4,2,1)</f>
        <v>none</v>
      </c>
      <c r="EJ6" t="str">
        <f>VLOOKUP(d_scale!EJ6,Sheet2!$A$2:$B$4,2,1)</f>
        <v>none</v>
      </c>
      <c r="EK6" t="str">
        <f>VLOOKUP(d_scale!EK6,Sheet2!$A$2:$B$4,2,1)</f>
        <v>high</v>
      </c>
      <c r="EL6" t="str">
        <f>VLOOKUP(d_scale!EL6,Sheet2!$A$2:$B$4,2,1)</f>
        <v>low</v>
      </c>
      <c r="EM6" t="str">
        <f>VLOOKUP(d_scale!EM6,Sheet2!$A$2:$B$4,2,1)</f>
        <v>none</v>
      </c>
      <c r="EN6" t="str">
        <f>VLOOKUP(d_scale!EN6,Sheet2!$A$2:$B$4,2,1)</f>
        <v>low</v>
      </c>
      <c r="EO6" t="str">
        <f>VLOOKUP(d_scale!EO6,Sheet2!$A$2:$B$4,2,1)</f>
        <v>none</v>
      </c>
      <c r="EP6" t="str">
        <f>VLOOKUP(d_scale!EP6,Sheet2!$A$2:$B$4,2,1)</f>
        <v>high</v>
      </c>
      <c r="EQ6" t="str">
        <f>VLOOKUP(d_scale!EQ6,Sheet2!$A$2:$B$4,2,1)</f>
        <v>none</v>
      </c>
      <c r="ER6" t="str">
        <f>VLOOKUP(d_scale!ER6,Sheet2!$A$2:$B$4,2,1)</f>
        <v>none</v>
      </c>
      <c r="ES6" t="str">
        <f>VLOOKUP(d_scale!ES6,Sheet2!$A$2:$B$4,2,1)</f>
        <v>high</v>
      </c>
      <c r="ET6" t="str">
        <f>VLOOKUP(d_scale!ET6,Sheet2!$A$2:$B$4,2,1)</f>
        <v>none</v>
      </c>
      <c r="EU6" t="str">
        <f>VLOOKUP(d_scale!EU6,Sheet2!$A$2:$B$4,2,1)</f>
        <v>high</v>
      </c>
      <c r="EV6" t="str">
        <f>VLOOKUP(d_scale!EV6,Sheet2!$A$2:$B$4,2,1)</f>
        <v>none</v>
      </c>
      <c r="EW6" t="str">
        <f>VLOOKUP(d_scale!EW6,Sheet2!$A$2:$B$4,2,1)</f>
        <v>none</v>
      </c>
      <c r="EX6" t="str">
        <f>VLOOKUP(d_scale!EX6,Sheet2!$A$2:$B$4,2,1)</f>
        <v>none</v>
      </c>
      <c r="EY6" t="str">
        <f>VLOOKUP(d_scale!EY6,Sheet2!$A$2:$B$4,2,1)</f>
        <v>none</v>
      </c>
      <c r="EZ6" t="str">
        <f>VLOOKUP(d_scale!EZ6,Sheet2!$A$2:$B$4,2,1)</f>
        <v>high</v>
      </c>
      <c r="FA6" t="str">
        <f>VLOOKUP(d_scale!FA6,Sheet2!$A$2:$B$4,2,1)</f>
        <v>none</v>
      </c>
      <c r="FB6" t="str">
        <f>VLOOKUP(d_scale!FB6,Sheet2!$A$2:$B$4,2,1)</f>
        <v>high</v>
      </c>
      <c r="FC6" t="str">
        <f>VLOOKUP(d_scale!FC6,Sheet2!$A$2:$B$4,2,1)</f>
        <v>none</v>
      </c>
      <c r="FD6" t="str">
        <f>VLOOKUP(d_scale!FD6,Sheet2!$A$2:$B$4,2,1)</f>
        <v>none</v>
      </c>
      <c r="FE6" t="str">
        <f>VLOOKUP(d_scale!FE6,Sheet2!$A$2:$B$4,2,1)</f>
        <v>none</v>
      </c>
      <c r="FF6" t="str">
        <f>VLOOKUP(d_scale!FF6,Sheet2!$A$2:$B$4,2,1)</f>
        <v>none</v>
      </c>
      <c r="FG6" t="str">
        <f>VLOOKUP(d_scale!FG6,Sheet2!$A$2:$B$4,2,1)</f>
        <v>none</v>
      </c>
      <c r="FH6" t="str">
        <f>VLOOKUP(d_scale!FH6,Sheet2!$A$2:$B$4,2,1)</f>
        <v>none</v>
      </c>
      <c r="FI6" t="str">
        <f>VLOOKUP(d_scale!FI6,Sheet2!$A$2:$B$4,2,1)</f>
        <v>none</v>
      </c>
      <c r="FJ6" t="str">
        <f>VLOOKUP(d_scale!FJ6,Sheet2!$A$2:$B$4,2,1)</f>
        <v>none</v>
      </c>
      <c r="FK6" t="str">
        <f>VLOOKUP(d_scale!FK6,Sheet2!$A$2:$B$4,2,1)</f>
        <v>none</v>
      </c>
      <c r="FL6" t="str">
        <f>VLOOKUP(d_scale!FL6,Sheet2!$A$2:$B$4,2,1)</f>
        <v>low</v>
      </c>
      <c r="FM6" t="str">
        <f>VLOOKUP(d_scale!FM6,Sheet2!$A$2:$B$4,2,1)</f>
        <v>none</v>
      </c>
      <c r="FN6" t="str">
        <f>VLOOKUP(d_scale!FN6,Sheet2!$A$2:$B$4,2,1)</f>
        <v>none</v>
      </c>
      <c r="FO6" t="str">
        <f>VLOOKUP(d_scale!FO6,Sheet2!$A$2:$B$4,2,1)</f>
        <v>none</v>
      </c>
      <c r="FP6" t="str">
        <f>VLOOKUP(d_scale!FP6,Sheet2!$A$2:$B$4,2,1)</f>
        <v>none</v>
      </c>
      <c r="FQ6" t="str">
        <f>VLOOKUP(d_scale!FQ6,Sheet2!$A$2:$B$4,2,1)</f>
        <v>none</v>
      </c>
      <c r="FR6" t="str">
        <f>VLOOKUP(d_scale!FR6,Sheet2!$A$2:$B$4,2,1)</f>
        <v>none</v>
      </c>
      <c r="FS6" t="str">
        <f>VLOOKUP(d_scale!FS6,Sheet2!$A$2:$B$4,2,1)</f>
        <v>none</v>
      </c>
      <c r="FT6" t="str">
        <f>VLOOKUP(d_scale!FT6,Sheet2!$A$2:$B$4,2,1)</f>
        <v>none</v>
      </c>
      <c r="FU6" t="str">
        <f>VLOOKUP(d_scale!FU6,Sheet2!$A$2:$B$4,2,1)</f>
        <v>none</v>
      </c>
      <c r="FV6" t="str">
        <f>VLOOKUP(d_scale!FV6,Sheet2!$A$2:$B$4,2,1)</f>
        <v>none</v>
      </c>
      <c r="FW6" t="str">
        <f>VLOOKUP(d_scale!FW6,Sheet2!$A$2:$B$4,2,1)</f>
        <v>none</v>
      </c>
      <c r="FX6" t="str">
        <f>VLOOKUP(d_scale!FX6,Sheet2!$A$2:$B$4,2,1)</f>
        <v>high</v>
      </c>
      <c r="FY6" t="str">
        <f>VLOOKUP(d_scale!FY6,Sheet2!$A$2:$B$4,2,1)</f>
        <v>none</v>
      </c>
      <c r="FZ6" t="str">
        <f>VLOOKUP(d_scale!FZ6,Sheet2!$A$2:$B$4,2,1)</f>
        <v>none</v>
      </c>
      <c r="GA6" t="str">
        <f>VLOOKUP(d_scale!GA6,Sheet2!$A$2:$B$4,2,1)</f>
        <v>none</v>
      </c>
      <c r="GB6" t="str">
        <f>VLOOKUP(d_scale!GB6,Sheet2!$A$2:$B$4,2,1)</f>
        <v>none</v>
      </c>
      <c r="GC6" t="str">
        <f>VLOOKUP(d_scale!GC6,Sheet2!$A$2:$B$4,2,1)</f>
        <v>high</v>
      </c>
      <c r="GD6" t="str">
        <f>VLOOKUP(d_scale!GD6,Sheet2!$A$2:$B$4,2,1)</f>
        <v>high</v>
      </c>
      <c r="GE6" t="str">
        <f>VLOOKUP(d_scale!GE6,Sheet2!$A$2:$B$4,2,1)</f>
        <v>high</v>
      </c>
      <c r="GF6" t="str">
        <f>VLOOKUP(d_scale!GF6,Sheet2!$A$2:$B$4,2,1)</f>
        <v>low</v>
      </c>
      <c r="GG6" t="str">
        <f>VLOOKUP(d_scale!GG6,Sheet2!$A$2:$B$4,2,1)</f>
        <v>none</v>
      </c>
      <c r="GH6" t="str">
        <f>VLOOKUP(d_scale!GH6,Sheet2!$A$2:$B$4,2,1)</f>
        <v>none</v>
      </c>
      <c r="GI6" t="str">
        <f>VLOOKUP(d_scale!GI6,Sheet2!$A$2:$B$4,2,1)</f>
        <v>none</v>
      </c>
      <c r="GJ6" t="str">
        <f>VLOOKUP(d_scale!GJ6,Sheet2!$A$2:$B$4,2,1)</f>
        <v>none</v>
      </c>
      <c r="GK6" t="str">
        <f>VLOOKUP(d_scale!GK6,Sheet2!$A$2:$B$4,2,1)</f>
        <v>none</v>
      </c>
      <c r="GL6" t="str">
        <f>VLOOKUP(d_scale!GL6,Sheet2!$A$2:$B$4,2,1)</f>
        <v>none</v>
      </c>
      <c r="GM6" t="str">
        <f>VLOOKUP(d_scale!GM6,Sheet2!$A$2:$B$4,2,1)</f>
        <v>none</v>
      </c>
      <c r="GN6" t="str">
        <f>VLOOKUP(d_scale!GN6,Sheet2!$A$2:$B$4,2,1)</f>
        <v>high</v>
      </c>
      <c r="GO6" t="str">
        <f>VLOOKUP(d_scale!GO6,Sheet2!$A$2:$B$4,2,1)</f>
        <v>none</v>
      </c>
      <c r="GP6" t="str">
        <f>VLOOKUP(d_scale!GP6,Sheet2!$A$2:$B$4,2,1)</f>
        <v>low</v>
      </c>
      <c r="GQ6" t="str">
        <f>VLOOKUP(d_scale!GQ6,Sheet2!$A$2:$B$4,2,1)</f>
        <v>none</v>
      </c>
      <c r="GR6" t="str">
        <f>VLOOKUP(d_scale!GR6,Sheet2!$A$2:$B$4,2,1)</f>
        <v>high</v>
      </c>
      <c r="GS6" t="str">
        <f>VLOOKUP(d_scale!GS6,Sheet2!$A$2:$B$4,2,1)</f>
        <v>none</v>
      </c>
      <c r="GT6" t="str">
        <f>VLOOKUP(d_scale!GT6,Sheet2!$A$2:$B$4,2,1)</f>
        <v>none</v>
      </c>
      <c r="GU6" t="str">
        <f>VLOOKUP(d_scale!GU6,Sheet2!$A$2:$B$4,2,1)</f>
        <v>none</v>
      </c>
      <c r="GV6" t="str">
        <f>VLOOKUP(d_scale!GV6,Sheet2!$A$2:$B$4,2,1)</f>
        <v>high</v>
      </c>
      <c r="GW6" t="str">
        <f>VLOOKUP(d_scale!GW6,Sheet2!$A$2:$B$4,2,1)</f>
        <v>high</v>
      </c>
      <c r="GX6" t="str">
        <f>VLOOKUP(d_scale!GX6,Sheet2!$A$2:$B$4,2,1)</f>
        <v>none</v>
      </c>
      <c r="GY6" t="str">
        <f>VLOOKUP(d_scale!GY6,Sheet2!$A$2:$B$4,2,1)</f>
        <v>none</v>
      </c>
      <c r="GZ6" t="str">
        <f>VLOOKUP(d_scale!GZ6,Sheet2!$A$2:$B$4,2,1)</f>
        <v>none</v>
      </c>
      <c r="HA6" t="str">
        <f>VLOOKUP(d_scale!HA6,Sheet2!$A$2:$B$4,2,1)</f>
        <v>high</v>
      </c>
      <c r="HB6" t="str">
        <f>VLOOKUP(d_scale!HB6,Sheet2!$A$2:$B$4,2,1)</f>
        <v>none</v>
      </c>
      <c r="HC6" t="str">
        <f>VLOOKUP(d_scale!HC6,Sheet2!$A$2:$B$4,2,1)</f>
        <v>none</v>
      </c>
      <c r="HD6" t="str">
        <f>VLOOKUP(d_scale!HD6,Sheet2!$A$2:$B$4,2,1)</f>
        <v>none</v>
      </c>
      <c r="HE6" t="str">
        <f>VLOOKUP(d_scale!HE6,Sheet2!$A$2:$B$4,2,1)</f>
        <v>none</v>
      </c>
      <c r="HF6" t="str">
        <f>VLOOKUP(d_scale!HF6,Sheet2!$A$2:$B$4,2,1)</f>
        <v>none</v>
      </c>
      <c r="HG6" t="str">
        <f>VLOOKUP(d_scale!HG6,Sheet2!$A$2:$B$4,2,1)</f>
        <v>none</v>
      </c>
      <c r="HH6" t="str">
        <f>VLOOKUP(d_scale!HH6,Sheet2!$A$2:$B$4,2,1)</f>
        <v>none</v>
      </c>
      <c r="HI6" t="str">
        <f>VLOOKUP(d_scale!HI6,Sheet2!$A$2:$B$4,2,1)</f>
        <v>none</v>
      </c>
      <c r="HJ6" t="str">
        <f>VLOOKUP(d_scale!HJ6,Sheet2!$A$2:$B$4,2,1)</f>
        <v>none</v>
      </c>
      <c r="HK6" t="str">
        <f>VLOOKUP(d_scale!HK6,Sheet2!$A$2:$B$4,2,1)</f>
        <v>none</v>
      </c>
      <c r="HL6" t="str">
        <f>VLOOKUP(d_scale!HL6,Sheet2!$A$2:$B$4,2,1)</f>
        <v>none</v>
      </c>
      <c r="HM6" t="str">
        <f>VLOOKUP(d_scale!HM6,Sheet2!$A$2:$B$4,2,1)</f>
        <v>high</v>
      </c>
      <c r="HN6" t="str">
        <f>VLOOKUP(d_scale!HN6,Sheet2!$A$2:$B$4,2,1)</f>
        <v>high</v>
      </c>
      <c r="HO6" t="str">
        <f>VLOOKUP(d_scale!HO6,Sheet2!$A$2:$B$4,2,1)</f>
        <v>high</v>
      </c>
      <c r="HP6" t="str">
        <f>VLOOKUP(d_scale!HP6,Sheet2!$A$2:$B$4,2,1)</f>
        <v>none</v>
      </c>
      <c r="HQ6" t="str">
        <f>VLOOKUP(d_scale!HQ6,Sheet2!$A$2:$B$4,2,1)</f>
        <v>none</v>
      </c>
      <c r="HR6" t="str">
        <f>VLOOKUP(d_scale!HR6,Sheet2!$A$2:$B$4,2,1)</f>
        <v>high</v>
      </c>
      <c r="HS6" t="str">
        <f>VLOOKUP(d_scale!HS6,Sheet2!$A$2:$B$4,2,1)</f>
        <v>none</v>
      </c>
      <c r="HT6" t="str">
        <f>VLOOKUP(d_scale!HT6,Sheet2!$A$2:$B$4,2,1)</f>
        <v>none</v>
      </c>
      <c r="HU6" t="str">
        <f>VLOOKUP(d_scale!HU6,Sheet2!$A$2:$B$4,2,1)</f>
        <v>none</v>
      </c>
      <c r="HV6" t="str">
        <f>VLOOKUP(d_scale!HV6,Sheet2!$A$2:$B$4,2,1)</f>
        <v>none</v>
      </c>
      <c r="HW6" t="str">
        <f>VLOOKUP(d_scale!HW6,Sheet2!$A$2:$B$4,2,1)</f>
        <v>high</v>
      </c>
      <c r="HX6" t="str">
        <f>VLOOKUP(d_scale!HX6,Sheet2!$A$2:$B$4,2,1)</f>
        <v>none</v>
      </c>
      <c r="HY6" t="str">
        <f>VLOOKUP(d_scale!HY6,Sheet2!$A$2:$B$4,2,1)</f>
        <v>none</v>
      </c>
      <c r="HZ6" t="str">
        <f>VLOOKUP(d_scale!HZ6,Sheet2!$A$2:$B$4,2,1)</f>
        <v>none</v>
      </c>
      <c r="IA6" t="str">
        <f>VLOOKUP(d_scale!IA6,Sheet2!$A$2:$B$4,2,1)</f>
        <v>high</v>
      </c>
      <c r="IB6" t="str">
        <f>VLOOKUP(d_scale!IB6,Sheet2!$A$2:$B$4,2,1)</f>
        <v>high</v>
      </c>
      <c r="IC6" t="str">
        <f>VLOOKUP(d_scale!IC6,Sheet2!$A$2:$B$4,2,1)</f>
        <v>high</v>
      </c>
      <c r="ID6" t="str">
        <f>VLOOKUP(d_scale!ID6,Sheet2!$A$2:$B$4,2,1)</f>
        <v>none</v>
      </c>
      <c r="IE6" t="str">
        <f>VLOOKUP(d_scale!IE6,Sheet2!$A$2:$B$4,2,1)</f>
        <v>high</v>
      </c>
      <c r="IF6" t="str">
        <f>VLOOKUP(d_scale!IF6,Sheet2!$A$2:$B$4,2,1)</f>
        <v>low</v>
      </c>
      <c r="IG6" t="str">
        <f>VLOOKUP(d_scale!IG6,Sheet2!$A$2:$B$4,2,1)</f>
        <v>none</v>
      </c>
      <c r="IH6" t="str">
        <f>VLOOKUP(d_scale!IH6,Sheet2!$A$2:$B$4,2,1)</f>
        <v>low</v>
      </c>
      <c r="II6" t="str">
        <f>VLOOKUP(d_scale!II6,Sheet2!$A$2:$B$4,2,1)</f>
        <v>none</v>
      </c>
      <c r="IJ6" t="str">
        <f>VLOOKUP(d_scale!IJ6,Sheet2!$A$2:$B$4,2,1)</f>
        <v>none</v>
      </c>
      <c r="IK6" t="str">
        <f>VLOOKUP(d_scale!IK6,Sheet2!$A$2:$B$4,2,1)</f>
        <v>none</v>
      </c>
      <c r="IL6" t="str">
        <f>VLOOKUP(d_scale!IL6,Sheet2!$A$2:$B$4,2,1)</f>
        <v>none</v>
      </c>
      <c r="IM6" t="str">
        <f>VLOOKUP(d_scale!IM6,Sheet2!$A$2:$B$4,2,1)</f>
        <v>low</v>
      </c>
      <c r="IN6" t="str">
        <f>VLOOKUP(d_scale!IN6,Sheet2!$A$2:$B$4,2,1)</f>
        <v>none</v>
      </c>
      <c r="IO6" t="str">
        <f>VLOOKUP(d_scale!IO6,Sheet2!$A$2:$B$4,2,1)</f>
        <v>none</v>
      </c>
      <c r="IP6" t="str">
        <f>VLOOKUP(d_scale!IP6,Sheet2!$A$2:$B$4,2,1)</f>
        <v>none</v>
      </c>
      <c r="IQ6" t="str">
        <f>VLOOKUP(d_scale!IQ6,Sheet2!$A$2:$B$4,2,1)</f>
        <v>low</v>
      </c>
      <c r="IR6" t="str">
        <f>VLOOKUP(d_scale!IR6,Sheet2!$A$2:$B$4,2,1)</f>
        <v>high</v>
      </c>
      <c r="IS6" t="str">
        <f>VLOOKUP(d_scale!IS6,Sheet2!$A$2:$B$4,2,1)</f>
        <v>none</v>
      </c>
      <c r="IT6" t="str">
        <f>VLOOKUP(d_scale!IT6,Sheet2!$A$2:$B$4,2,1)</f>
        <v>none</v>
      </c>
      <c r="IU6" t="str">
        <f>VLOOKUP(d_scale!IU6,Sheet2!$A$2:$B$4,2,1)</f>
        <v>none</v>
      </c>
      <c r="IV6" t="str">
        <f>VLOOKUP(d_scale!IV6,Sheet2!$A$2:$B$4,2,1)</f>
        <v>none</v>
      </c>
      <c r="IW6" t="str">
        <f>VLOOKUP(d_scale!IW6,Sheet2!$A$2:$B$4,2,1)</f>
        <v>none</v>
      </c>
      <c r="IX6" t="str">
        <f>VLOOKUP(d_scale!IX6,Sheet2!$A$2:$B$4,2,1)</f>
        <v>none</v>
      </c>
      <c r="IY6" t="str">
        <f>VLOOKUP(d_scale!IY6,Sheet2!$A$2:$B$4,2,1)</f>
        <v>none</v>
      </c>
      <c r="IZ6" t="str">
        <f>VLOOKUP(d_scale!IZ6,Sheet2!$A$2:$B$4,2,1)</f>
        <v>none</v>
      </c>
      <c r="JA6" t="str">
        <f>VLOOKUP(d_scale!JA6,Sheet2!$A$2:$B$4,2,1)</f>
        <v>none</v>
      </c>
      <c r="JB6" t="str">
        <f>VLOOKUP(d_scale!JB6,Sheet2!$A$2:$B$4,2,1)</f>
        <v>high</v>
      </c>
      <c r="JC6" t="str">
        <f>VLOOKUP(d_scale!JC6,Sheet2!$A$2:$B$4,2,1)</f>
        <v>none</v>
      </c>
      <c r="JD6" t="str">
        <f>VLOOKUP(d_scale!JD6,Sheet2!$A$2:$B$4,2,1)</f>
        <v>none</v>
      </c>
      <c r="JE6" t="str">
        <f>VLOOKUP(d_scale!JE6,Sheet2!$A$2:$B$4,2,1)</f>
        <v>none</v>
      </c>
      <c r="JF6" t="str">
        <f>VLOOKUP(d_scale!JF6,Sheet2!$A$2:$B$4,2,1)</f>
        <v>low</v>
      </c>
      <c r="JG6" t="str">
        <f>VLOOKUP(d_scale!JG6,Sheet2!$A$2:$B$4,2,1)</f>
        <v>none</v>
      </c>
      <c r="JH6" t="str">
        <f>VLOOKUP(d_scale!JH6,Sheet2!$A$2:$B$4,2,1)</f>
        <v>none</v>
      </c>
      <c r="JI6" t="str">
        <f>VLOOKUP(d_scale!JI6,Sheet2!$A$2:$B$4,2,1)</f>
        <v>none</v>
      </c>
      <c r="JJ6" t="str">
        <f>VLOOKUP(d_scale!JJ6,Sheet2!$A$2:$B$4,2,1)</f>
        <v>none</v>
      </c>
      <c r="JK6" t="str">
        <f>VLOOKUP(d_scale!JK6,Sheet2!$A$2:$B$4,2,1)</f>
        <v>none</v>
      </c>
      <c r="JL6" t="str">
        <f>VLOOKUP(d_scale!JL6,Sheet2!$A$2:$B$4,2,1)</f>
        <v>none</v>
      </c>
      <c r="JM6" t="str">
        <f>VLOOKUP(d_scale!JM6,Sheet2!$A$2:$B$4,2,1)</f>
        <v>none</v>
      </c>
      <c r="JN6" t="str">
        <f>VLOOKUP(d_scale!JN6,Sheet2!$A$2:$B$4,2,1)</f>
        <v>none</v>
      </c>
      <c r="JO6" t="str">
        <f>VLOOKUP(d_scale!JO6,Sheet2!$A$2:$B$4,2,1)</f>
        <v>none</v>
      </c>
      <c r="JP6" t="str">
        <f>VLOOKUP(d_scale!JP6,Sheet2!$A$2:$B$4,2,1)</f>
        <v>none</v>
      </c>
      <c r="JQ6" t="str">
        <f>VLOOKUP(d_scale!JQ6,Sheet2!$A$2:$B$4,2,1)</f>
        <v>none</v>
      </c>
      <c r="JR6" t="str">
        <f>VLOOKUP(d_scale!JR6,Sheet2!$A$2:$B$4,2,1)</f>
        <v>none</v>
      </c>
      <c r="JS6" t="str">
        <f>VLOOKUP(d_scale!JS6,Sheet2!$A$2:$B$4,2,1)</f>
        <v>high</v>
      </c>
      <c r="JT6" t="str">
        <f>VLOOKUP(d_scale!JT6,Sheet2!$A$2:$B$4,2,1)</f>
        <v>none</v>
      </c>
      <c r="JU6" t="str">
        <f>VLOOKUP(d_scale!JU6,Sheet2!$A$2:$B$4,2,1)</f>
        <v>none</v>
      </c>
      <c r="JV6" t="str">
        <f>VLOOKUP(d_scale!JV6,Sheet2!$A$2:$B$4,2,1)</f>
        <v>none</v>
      </c>
      <c r="JW6" t="str">
        <f>VLOOKUP(d_scale!JW6,Sheet2!$A$2:$B$4,2,1)</f>
        <v>high</v>
      </c>
      <c r="JX6" t="str">
        <f>VLOOKUP(d_scale!JX6,Sheet2!$A$2:$B$4,2,1)</f>
        <v>high</v>
      </c>
      <c r="JY6" t="str">
        <f>VLOOKUP(d_scale!JY6,Sheet2!$A$2:$B$4,2,1)</f>
        <v>high</v>
      </c>
      <c r="JZ6" t="str">
        <f>VLOOKUP(d_scale!JZ6,Sheet2!$A$2:$B$4,2,1)</f>
        <v>none</v>
      </c>
      <c r="KA6" t="str">
        <f>VLOOKUP(d_scale!KA6,Sheet2!$A$2:$B$4,2,1)</f>
        <v>high</v>
      </c>
      <c r="KB6" t="str">
        <f>VLOOKUP(d_scale!KB6,Sheet2!$A$2:$B$4,2,1)</f>
        <v>none</v>
      </c>
      <c r="KC6" t="str">
        <f>VLOOKUP(d_scale!KC6,Sheet2!$A$2:$B$4,2,1)</f>
        <v>none</v>
      </c>
      <c r="KD6" t="str">
        <f>VLOOKUP(d_scale!KD6,Sheet2!$A$2:$B$4,2,1)</f>
        <v>none</v>
      </c>
      <c r="KE6" t="str">
        <f>VLOOKUP(d_scale!KE6,Sheet2!$A$2:$B$4,2,1)</f>
        <v>none</v>
      </c>
      <c r="KF6" t="str">
        <f>VLOOKUP(d_scale!KF6,Sheet2!$A$2:$B$4,2,1)</f>
        <v>none</v>
      </c>
      <c r="KG6" t="str">
        <f>VLOOKUP(d_scale!KG6,Sheet2!$A$2:$B$4,2,1)</f>
        <v>none</v>
      </c>
      <c r="KH6" t="str">
        <f>VLOOKUP(d_scale!KH6,Sheet2!$A$2:$B$4,2,1)</f>
        <v>none</v>
      </c>
      <c r="KI6" t="str">
        <f>VLOOKUP(d_scale!KI6,Sheet2!$A$2:$B$4,2,1)</f>
        <v>none</v>
      </c>
      <c r="KJ6" t="str">
        <f>VLOOKUP(d_scale!KJ6,Sheet2!$A$2:$B$4,2,1)</f>
        <v>none</v>
      </c>
      <c r="KK6" t="str">
        <f>VLOOKUP(d_scale!KK6,Sheet2!$A$2:$B$4,2,1)</f>
        <v>high</v>
      </c>
      <c r="KL6" t="str">
        <f>VLOOKUP(d_scale!KL6,Sheet2!$A$2:$B$4,2,1)</f>
        <v>high</v>
      </c>
      <c r="KM6" t="str">
        <f>VLOOKUP(d_scale!KM6,Sheet2!$A$2:$B$4,2,1)</f>
        <v>none</v>
      </c>
      <c r="KN6" t="str">
        <f>VLOOKUP(d_scale!KN6,Sheet2!$A$2:$B$4,2,1)</f>
        <v>none</v>
      </c>
      <c r="KO6" t="str">
        <f>VLOOKUP(d_scale!KO6,Sheet2!$A$2:$B$4,2,1)</f>
        <v>none</v>
      </c>
      <c r="KP6" t="str">
        <f>VLOOKUP(d_scale!KP6,Sheet2!$A$2:$B$4,2,1)</f>
        <v>none</v>
      </c>
      <c r="KQ6" t="str">
        <f>VLOOKUP(d_scale!KQ6,Sheet2!$A$2:$B$4,2,1)</f>
        <v>none</v>
      </c>
      <c r="KR6" t="str">
        <f>VLOOKUP(d_scale!KR6,Sheet2!$A$2:$B$4,2,1)</f>
        <v>high</v>
      </c>
      <c r="KS6" t="str">
        <f>VLOOKUP(d_scale!KS6,Sheet2!$A$2:$B$4,2,1)</f>
        <v>none</v>
      </c>
      <c r="KT6" t="str">
        <f>VLOOKUP(d_scale!KT6,Sheet2!$A$2:$B$4,2,1)</f>
        <v>none</v>
      </c>
      <c r="KU6" t="str">
        <f>VLOOKUP(d_scale!KU6,Sheet2!$A$2:$B$4,2,1)</f>
        <v>low</v>
      </c>
      <c r="KV6" t="str">
        <f>VLOOKUP(d_scale!KV6,Sheet2!$A$2:$B$4,2,1)</f>
        <v>low</v>
      </c>
      <c r="KW6" t="str">
        <f>VLOOKUP(d_scale!KW6,Sheet2!$A$2:$B$4,2,1)</f>
        <v>none</v>
      </c>
      <c r="KX6" t="str">
        <f>VLOOKUP(d_scale!KX6,Sheet2!$A$2:$B$4,2,1)</f>
        <v>none</v>
      </c>
      <c r="KY6" t="str">
        <f>VLOOKUP(d_scale!KY6,Sheet2!$A$2:$B$4,2,1)</f>
        <v>high</v>
      </c>
      <c r="KZ6" t="str">
        <f>VLOOKUP(d_scale!KZ6,Sheet2!$A$2:$B$4,2,1)</f>
        <v>none</v>
      </c>
      <c r="LA6" t="str">
        <f>VLOOKUP(d_scale!LA6,Sheet2!$A$2:$B$4,2,1)</f>
        <v>none</v>
      </c>
      <c r="LB6" t="str">
        <f>VLOOKUP(d_scale!LB6,Sheet2!$A$2:$B$4,2,1)</f>
        <v>none</v>
      </c>
      <c r="LC6" t="str">
        <f>VLOOKUP(d_scale!LC6,Sheet2!$A$2:$B$4,2,1)</f>
        <v>high</v>
      </c>
      <c r="LD6" t="str">
        <f>VLOOKUP(d_scale!LD6,Sheet2!$A$2:$B$4,2,1)</f>
        <v>none</v>
      </c>
      <c r="LE6" t="str">
        <f>VLOOKUP(d_scale!LE6,Sheet2!$A$2:$B$4,2,1)</f>
        <v>none</v>
      </c>
      <c r="LF6" t="str">
        <f>VLOOKUP(d_scale!LF6,Sheet2!$A$2:$B$4,2,1)</f>
        <v>none</v>
      </c>
      <c r="LG6" t="str">
        <f>VLOOKUP(d_scale!LG6,Sheet2!$A$2:$B$4,2,1)</f>
        <v>high</v>
      </c>
      <c r="LH6" t="str">
        <f>VLOOKUP(d_scale!LH6,Sheet2!$A$2:$B$4,2,1)</f>
        <v>low</v>
      </c>
      <c r="LI6" t="str">
        <f>VLOOKUP(d_scale!LI6,Sheet2!$A$2:$B$4,2,1)</f>
        <v>none</v>
      </c>
      <c r="LJ6" t="str">
        <f>VLOOKUP(d_scale!LJ6,Sheet2!$A$2:$B$4,2,1)</f>
        <v>none</v>
      </c>
      <c r="LK6" t="str">
        <f>VLOOKUP(d_scale!LK6,Sheet2!$A$2:$B$4,2,1)</f>
        <v>high</v>
      </c>
      <c r="LL6" t="str">
        <f>VLOOKUP(d_scale!LL6,Sheet2!$A$2:$B$4,2,1)</f>
        <v>none</v>
      </c>
      <c r="LM6" t="str">
        <f>VLOOKUP(d_scale!LM6,Sheet2!$A$2:$B$4,2,1)</f>
        <v>none</v>
      </c>
      <c r="LN6" t="str">
        <f>VLOOKUP(d_scale!LN6,Sheet2!$A$2:$B$4,2,1)</f>
        <v>high</v>
      </c>
      <c r="LO6" t="str">
        <f>VLOOKUP(d_scale!LO6,Sheet2!$A$2:$B$4,2,1)</f>
        <v>high</v>
      </c>
      <c r="LP6" t="str">
        <f>VLOOKUP(d_scale!LP6,Sheet2!$A$2:$B$4,2,1)</f>
        <v>none</v>
      </c>
      <c r="LQ6" t="str">
        <f>VLOOKUP(d_scale!LQ6,Sheet2!$A$2:$B$4,2,1)</f>
        <v>none</v>
      </c>
      <c r="LR6" t="str">
        <f>VLOOKUP(d_scale!LR6,Sheet2!$A$2:$B$4,2,1)</f>
        <v>none</v>
      </c>
      <c r="LS6" t="str">
        <f>VLOOKUP(d_scale!LS6,Sheet2!$A$2:$B$4,2,1)</f>
        <v>high</v>
      </c>
      <c r="LT6" t="str">
        <f>VLOOKUP(d_scale!LT6,Sheet2!$A$2:$B$4,2,1)</f>
        <v>high</v>
      </c>
      <c r="LU6" t="str">
        <f>VLOOKUP(d_scale!LU6,Sheet2!$A$2:$B$4,2,1)</f>
        <v>low</v>
      </c>
      <c r="LV6" t="str">
        <f>VLOOKUP(d_scale!LV6,Sheet2!$A$2:$B$4,2,1)</f>
        <v>none</v>
      </c>
      <c r="LW6" t="str">
        <f>VLOOKUP(d_scale!LW6,Sheet2!$A$2:$B$4,2,1)</f>
        <v>low</v>
      </c>
      <c r="LX6" t="str">
        <f>VLOOKUP(d_scale!LX6,Sheet2!$A$2:$B$4,2,1)</f>
        <v>low</v>
      </c>
      <c r="LY6" t="str">
        <f>VLOOKUP(d_scale!LY6,Sheet2!$A$2:$B$4,2,1)</f>
        <v>high</v>
      </c>
      <c r="LZ6" t="str">
        <f>VLOOKUP(d_scale!LZ6,Sheet2!$A$2:$B$4,2,1)</f>
        <v>none</v>
      </c>
      <c r="MA6" t="str">
        <f>VLOOKUP(d_scale!MA6,Sheet2!$A$2:$B$4,2,1)</f>
        <v>low</v>
      </c>
      <c r="MB6" t="str">
        <f>VLOOKUP(d_scale!MB6,Sheet2!$A$2:$B$4,2,1)</f>
        <v>none</v>
      </c>
      <c r="MC6" t="str">
        <f>VLOOKUP(d_scale!MC6,Sheet2!$A$2:$B$4,2,1)</f>
        <v>high</v>
      </c>
      <c r="MD6" t="str">
        <f>VLOOKUP(d_scale!MD6,Sheet2!$A$2:$B$4,2,1)</f>
        <v>none</v>
      </c>
      <c r="ME6" t="str">
        <f>VLOOKUP(d_scale!ME6,Sheet2!$A$2:$B$4,2,1)</f>
        <v>none</v>
      </c>
      <c r="MF6" t="str">
        <f>VLOOKUP(d_scale!MF6,Sheet2!$A$2:$B$4,2,1)</f>
        <v>none</v>
      </c>
      <c r="MG6" t="str">
        <f>VLOOKUP(d_scale!MG6,Sheet2!$A$2:$B$4,2,1)</f>
        <v>none</v>
      </c>
      <c r="MH6" t="str">
        <f>VLOOKUP(d_scale!MH6,Sheet2!$A$2:$B$4,2,1)</f>
        <v>none</v>
      </c>
      <c r="MI6" t="str">
        <f>VLOOKUP(d_scale!MI6,Sheet2!$A$2:$B$4,2,1)</f>
        <v>high</v>
      </c>
      <c r="MJ6" t="str">
        <f>VLOOKUP(d_scale!MJ6,Sheet2!$A$2:$B$4,2,1)</f>
        <v>none</v>
      </c>
      <c r="MK6" t="str">
        <f>VLOOKUP(d_scale!MK6,Sheet2!$A$2:$B$4,2,1)</f>
        <v>none</v>
      </c>
      <c r="ML6" t="str">
        <f>VLOOKUP(d_scale!ML6,Sheet2!$A$2:$B$4,2,1)</f>
        <v>none</v>
      </c>
    </row>
    <row r="7" spans="1:350" x14ac:dyDescent="0.3">
      <c r="A7" t="str">
        <f>VLOOKUP(d_scale!A7,Sheet2!$A$2:$B$4,2,1)</f>
        <v>none</v>
      </c>
      <c r="B7" t="str">
        <f>VLOOKUP(d_scale!B7,Sheet2!$A$2:$B$4,2,1)</f>
        <v>none</v>
      </c>
      <c r="C7" t="str">
        <f>VLOOKUP(d_scale!C7,Sheet2!$A$2:$B$4,2,1)</f>
        <v>high</v>
      </c>
      <c r="D7" t="str">
        <f>VLOOKUP(d_scale!D7,Sheet2!$A$2:$B$4,2,1)</f>
        <v>high</v>
      </c>
      <c r="E7" t="str">
        <f>VLOOKUP(d_scale!E7,Sheet2!$A$2:$B$4,2,1)</f>
        <v>low</v>
      </c>
      <c r="F7" t="str">
        <f>VLOOKUP(d_scale!F7,Sheet2!$A$2:$B$4,2,1)</f>
        <v>none</v>
      </c>
      <c r="G7" t="str">
        <f>VLOOKUP(d_scale!G7,Sheet2!$A$2:$B$4,2,1)</f>
        <v>none</v>
      </c>
      <c r="H7" t="str">
        <f>VLOOKUP(d_scale!H7,Sheet2!$A$2:$B$4,2,1)</f>
        <v>none</v>
      </c>
      <c r="I7" t="str">
        <f>VLOOKUP(d_scale!I7,Sheet2!$A$2:$B$4,2,1)</f>
        <v>high</v>
      </c>
      <c r="J7" t="str">
        <f>VLOOKUP(d_scale!J7,Sheet2!$A$2:$B$4,2,1)</f>
        <v>none</v>
      </c>
      <c r="K7" t="str">
        <f>VLOOKUP(d_scale!K7,Sheet2!$A$2:$B$4,2,1)</f>
        <v>none</v>
      </c>
      <c r="L7" t="str">
        <f>VLOOKUP(d_scale!L7,Sheet2!$A$2:$B$4,2,1)</f>
        <v>low</v>
      </c>
      <c r="M7" t="str">
        <f>VLOOKUP(d_scale!M7,Sheet2!$A$2:$B$4,2,1)</f>
        <v>none</v>
      </c>
      <c r="N7" t="str">
        <f>VLOOKUP(d_scale!N7,Sheet2!$A$2:$B$4,2,1)</f>
        <v>none</v>
      </c>
      <c r="O7" t="str">
        <f>VLOOKUP(d_scale!O7,Sheet2!$A$2:$B$4,2,1)</f>
        <v>none</v>
      </c>
      <c r="P7" t="str">
        <f>VLOOKUP(d_scale!P7,Sheet2!$A$2:$B$4,2,1)</f>
        <v>high</v>
      </c>
      <c r="Q7" t="str">
        <f>VLOOKUP(d_scale!Q7,Sheet2!$A$2:$B$4,2,1)</f>
        <v>none</v>
      </c>
      <c r="R7" t="str">
        <f>VLOOKUP(d_scale!R7,Sheet2!$A$2:$B$4,2,1)</f>
        <v>none</v>
      </c>
      <c r="S7" t="str">
        <f>VLOOKUP(d_scale!S7,Sheet2!$A$2:$B$4,2,1)</f>
        <v>none</v>
      </c>
      <c r="T7" t="str">
        <f>VLOOKUP(d_scale!T7,Sheet2!$A$2:$B$4,2,1)</f>
        <v>none</v>
      </c>
      <c r="U7" t="str">
        <f>VLOOKUP(d_scale!U7,Sheet2!$A$2:$B$4,2,1)</f>
        <v>none</v>
      </c>
      <c r="V7" t="str">
        <f>VLOOKUP(d_scale!V7,Sheet2!$A$2:$B$4,2,1)</f>
        <v>high</v>
      </c>
      <c r="W7" t="str">
        <f>VLOOKUP(d_scale!W7,Sheet2!$A$2:$B$4,2,1)</f>
        <v>none</v>
      </c>
      <c r="X7" t="str">
        <f>VLOOKUP(d_scale!X7,Sheet2!$A$2:$B$4,2,1)</f>
        <v>none</v>
      </c>
      <c r="Y7" t="str">
        <f>VLOOKUP(d_scale!Y7,Sheet2!$A$2:$B$4,2,1)</f>
        <v>none</v>
      </c>
      <c r="Z7" t="str">
        <f>VLOOKUP(d_scale!Z7,Sheet2!$A$2:$B$4,2,1)</f>
        <v>high</v>
      </c>
      <c r="AA7" t="str">
        <f>VLOOKUP(d_scale!AA7,Sheet2!$A$2:$B$4,2,1)</f>
        <v>none</v>
      </c>
      <c r="AB7" t="str">
        <f>VLOOKUP(d_scale!AB7,Sheet2!$A$2:$B$4,2,1)</f>
        <v>none</v>
      </c>
      <c r="AC7" t="str">
        <f>VLOOKUP(d_scale!AC7,Sheet2!$A$2:$B$4,2,1)</f>
        <v>low</v>
      </c>
      <c r="AD7" t="str">
        <f>VLOOKUP(d_scale!AD7,Sheet2!$A$2:$B$4,2,1)</f>
        <v>none</v>
      </c>
      <c r="AE7" t="str">
        <f>VLOOKUP(d_scale!AE7,Sheet2!$A$2:$B$4,2,1)</f>
        <v>none</v>
      </c>
      <c r="AF7" t="str">
        <f>VLOOKUP(d_scale!AF7,Sheet2!$A$2:$B$4,2,1)</f>
        <v>none</v>
      </c>
      <c r="AG7" t="str">
        <f>VLOOKUP(d_scale!AG7,Sheet2!$A$2:$B$4,2,1)</f>
        <v>high</v>
      </c>
      <c r="AH7" t="str">
        <f>VLOOKUP(d_scale!AH7,Sheet2!$A$2:$B$4,2,1)</f>
        <v>none</v>
      </c>
      <c r="AI7" t="str">
        <f>VLOOKUP(d_scale!AI7,Sheet2!$A$2:$B$4,2,1)</f>
        <v>low</v>
      </c>
      <c r="AJ7" t="str">
        <f>VLOOKUP(d_scale!AJ7,Sheet2!$A$2:$B$4,2,1)</f>
        <v>low</v>
      </c>
      <c r="AK7" t="str">
        <f>VLOOKUP(d_scale!AK7,Sheet2!$A$2:$B$4,2,1)</f>
        <v>high</v>
      </c>
      <c r="AL7" t="str">
        <f>VLOOKUP(d_scale!AL7,Sheet2!$A$2:$B$4,2,1)</f>
        <v>high</v>
      </c>
      <c r="AM7" t="str">
        <f>VLOOKUP(d_scale!AM7,Sheet2!$A$2:$B$4,2,1)</f>
        <v>none</v>
      </c>
      <c r="AN7" t="str">
        <f>VLOOKUP(d_scale!AN7,Sheet2!$A$2:$B$4,2,1)</f>
        <v>high</v>
      </c>
      <c r="AO7" t="str">
        <f>VLOOKUP(d_scale!AO7,Sheet2!$A$2:$B$4,2,1)</f>
        <v>none</v>
      </c>
      <c r="AP7" t="str">
        <f>VLOOKUP(d_scale!AP7,Sheet2!$A$2:$B$4,2,1)</f>
        <v>none</v>
      </c>
      <c r="AQ7" t="str">
        <f>VLOOKUP(d_scale!AQ7,Sheet2!$A$2:$B$4,2,1)</f>
        <v>none</v>
      </c>
      <c r="AR7" t="str">
        <f>VLOOKUP(d_scale!AR7,Sheet2!$A$2:$B$4,2,1)</f>
        <v>none</v>
      </c>
      <c r="AS7" t="str">
        <f>VLOOKUP(d_scale!AS7,Sheet2!$A$2:$B$4,2,1)</f>
        <v>low</v>
      </c>
      <c r="AT7" t="str">
        <f>VLOOKUP(d_scale!AT7,Sheet2!$A$2:$B$4,2,1)</f>
        <v>none</v>
      </c>
      <c r="AU7" t="str">
        <f>VLOOKUP(d_scale!AU7,Sheet2!$A$2:$B$4,2,1)</f>
        <v>none</v>
      </c>
      <c r="AV7" t="str">
        <f>VLOOKUP(d_scale!AV7,Sheet2!$A$2:$B$4,2,1)</f>
        <v>none</v>
      </c>
      <c r="AW7" t="str">
        <f>VLOOKUP(d_scale!AW7,Sheet2!$A$2:$B$4,2,1)</f>
        <v>high</v>
      </c>
      <c r="AX7" t="str">
        <f>VLOOKUP(d_scale!AX7,Sheet2!$A$2:$B$4,2,1)</f>
        <v>none</v>
      </c>
      <c r="AY7" t="str">
        <f>VLOOKUP(d_scale!AY7,Sheet2!$A$2:$B$4,2,1)</f>
        <v>none</v>
      </c>
      <c r="AZ7" t="str">
        <f>VLOOKUP(d_scale!AZ7,Sheet2!$A$2:$B$4,2,1)</f>
        <v>none</v>
      </c>
      <c r="BA7" t="str">
        <f>VLOOKUP(d_scale!BA7,Sheet2!$A$2:$B$4,2,1)</f>
        <v>none</v>
      </c>
      <c r="BB7" t="str">
        <f>VLOOKUP(d_scale!BB7,Sheet2!$A$2:$B$4,2,1)</f>
        <v>none</v>
      </c>
      <c r="BC7" t="str">
        <f>VLOOKUP(d_scale!BC7,Sheet2!$A$2:$B$4,2,1)</f>
        <v>none</v>
      </c>
      <c r="BD7" t="str">
        <f>VLOOKUP(d_scale!BD7,Sheet2!$A$2:$B$4,2,1)</f>
        <v>none</v>
      </c>
      <c r="BE7" t="str">
        <f>VLOOKUP(d_scale!BE7,Sheet2!$A$2:$B$4,2,1)</f>
        <v>none</v>
      </c>
      <c r="BF7" t="str">
        <f>VLOOKUP(d_scale!BF7,Sheet2!$A$2:$B$4,2,1)</f>
        <v>none</v>
      </c>
      <c r="BG7" t="str">
        <f>VLOOKUP(d_scale!BG7,Sheet2!$A$2:$B$4,2,1)</f>
        <v>none</v>
      </c>
      <c r="BH7" t="str">
        <f>VLOOKUP(d_scale!BH7,Sheet2!$A$2:$B$4,2,1)</f>
        <v>none</v>
      </c>
      <c r="BI7" t="str">
        <f>VLOOKUP(d_scale!BI7,Sheet2!$A$2:$B$4,2,1)</f>
        <v>none</v>
      </c>
      <c r="BJ7" t="str">
        <f>VLOOKUP(d_scale!BJ7,Sheet2!$A$2:$B$4,2,1)</f>
        <v>none</v>
      </c>
      <c r="BK7" t="str">
        <f>VLOOKUP(d_scale!BK7,Sheet2!$A$2:$B$4,2,1)</f>
        <v>none</v>
      </c>
      <c r="BL7" t="str">
        <f>VLOOKUP(d_scale!BL7,Sheet2!$A$2:$B$4,2,1)</f>
        <v>none</v>
      </c>
      <c r="BM7" t="str">
        <f>VLOOKUP(d_scale!BM7,Sheet2!$A$2:$B$4,2,1)</f>
        <v>none</v>
      </c>
      <c r="BN7" t="str">
        <f>VLOOKUP(d_scale!BN7,Sheet2!$A$2:$B$4,2,1)</f>
        <v>none</v>
      </c>
      <c r="BO7" t="str">
        <f>VLOOKUP(d_scale!BO7,Sheet2!$A$2:$B$4,2,1)</f>
        <v>none</v>
      </c>
      <c r="BP7" t="str">
        <f>VLOOKUP(d_scale!BP7,Sheet2!$A$2:$B$4,2,1)</f>
        <v>none</v>
      </c>
      <c r="BQ7" t="str">
        <f>VLOOKUP(d_scale!BQ7,Sheet2!$A$2:$B$4,2,1)</f>
        <v>none</v>
      </c>
      <c r="BR7" t="str">
        <f>VLOOKUP(d_scale!BR7,Sheet2!$A$2:$B$4,2,1)</f>
        <v>none</v>
      </c>
      <c r="BS7" t="str">
        <f>VLOOKUP(d_scale!BS7,Sheet2!$A$2:$B$4,2,1)</f>
        <v>high</v>
      </c>
      <c r="BT7" t="str">
        <f>VLOOKUP(d_scale!BT7,Sheet2!$A$2:$B$4,2,1)</f>
        <v>none</v>
      </c>
      <c r="BU7" t="str">
        <f>VLOOKUP(d_scale!BU7,Sheet2!$A$2:$B$4,2,1)</f>
        <v>none</v>
      </c>
      <c r="BV7" t="str">
        <f>VLOOKUP(d_scale!BV7,Sheet2!$A$2:$B$4,2,1)</f>
        <v>none</v>
      </c>
      <c r="BW7" t="str">
        <f>VLOOKUP(d_scale!BW7,Sheet2!$A$2:$B$4,2,1)</f>
        <v>none</v>
      </c>
      <c r="BX7" t="str">
        <f>VLOOKUP(d_scale!BX7,Sheet2!$A$2:$B$4,2,1)</f>
        <v>none</v>
      </c>
      <c r="BY7" t="str">
        <f>VLOOKUP(d_scale!BY7,Sheet2!$A$2:$B$4,2,1)</f>
        <v>none</v>
      </c>
      <c r="BZ7" t="str">
        <f>VLOOKUP(d_scale!BZ7,Sheet2!$A$2:$B$4,2,1)</f>
        <v>none</v>
      </c>
      <c r="CA7" t="str">
        <f>VLOOKUP(d_scale!CA7,Sheet2!$A$2:$B$4,2,1)</f>
        <v>high</v>
      </c>
      <c r="CB7" t="str">
        <f>VLOOKUP(d_scale!CB7,Sheet2!$A$2:$B$4,2,1)</f>
        <v>none</v>
      </c>
      <c r="CC7" t="str">
        <f>VLOOKUP(d_scale!CC7,Sheet2!$A$2:$B$4,2,1)</f>
        <v>none</v>
      </c>
      <c r="CD7" t="str">
        <f>VLOOKUP(d_scale!CD7,Sheet2!$A$2:$B$4,2,1)</f>
        <v>low</v>
      </c>
      <c r="CE7" t="str">
        <f>VLOOKUP(d_scale!CE7,Sheet2!$A$2:$B$4,2,1)</f>
        <v>none</v>
      </c>
      <c r="CF7" t="str">
        <f>VLOOKUP(d_scale!CF7,Sheet2!$A$2:$B$4,2,1)</f>
        <v>none</v>
      </c>
      <c r="CG7" t="str">
        <f>VLOOKUP(d_scale!CG7,Sheet2!$A$2:$B$4,2,1)</f>
        <v>none</v>
      </c>
      <c r="CH7" t="str">
        <f>VLOOKUP(d_scale!CH7,Sheet2!$A$2:$B$4,2,1)</f>
        <v>none</v>
      </c>
      <c r="CI7" t="str">
        <f>VLOOKUP(d_scale!CI7,Sheet2!$A$2:$B$4,2,1)</f>
        <v>none</v>
      </c>
      <c r="CJ7" t="str">
        <f>VLOOKUP(d_scale!CJ7,Sheet2!$A$2:$B$4,2,1)</f>
        <v>none</v>
      </c>
      <c r="CK7" t="str">
        <f>VLOOKUP(d_scale!CK7,Sheet2!$A$2:$B$4,2,1)</f>
        <v>none</v>
      </c>
      <c r="CL7" t="str">
        <f>VLOOKUP(d_scale!CL7,Sheet2!$A$2:$B$4,2,1)</f>
        <v>none</v>
      </c>
      <c r="CM7" t="str">
        <f>VLOOKUP(d_scale!CM7,Sheet2!$A$2:$B$4,2,1)</f>
        <v>none</v>
      </c>
      <c r="CN7" t="str">
        <f>VLOOKUP(d_scale!CN7,Sheet2!$A$2:$B$4,2,1)</f>
        <v>none</v>
      </c>
      <c r="CO7" t="str">
        <f>VLOOKUP(d_scale!CO7,Sheet2!$A$2:$B$4,2,1)</f>
        <v>none</v>
      </c>
      <c r="CP7" t="str">
        <f>VLOOKUP(d_scale!CP7,Sheet2!$A$2:$B$4,2,1)</f>
        <v>none</v>
      </c>
      <c r="CQ7" t="str">
        <f>VLOOKUP(d_scale!CQ7,Sheet2!$A$2:$B$4,2,1)</f>
        <v>none</v>
      </c>
      <c r="CR7" t="str">
        <f>VLOOKUP(d_scale!CR7,Sheet2!$A$2:$B$4,2,1)</f>
        <v>none</v>
      </c>
      <c r="CS7" t="str">
        <f>VLOOKUP(d_scale!CS7,Sheet2!$A$2:$B$4,2,1)</f>
        <v>low</v>
      </c>
      <c r="CT7" t="str">
        <f>VLOOKUP(d_scale!CT7,Sheet2!$A$2:$B$4,2,1)</f>
        <v>none</v>
      </c>
      <c r="CU7" t="str">
        <f>VLOOKUP(d_scale!CU7,Sheet2!$A$2:$B$4,2,1)</f>
        <v>none</v>
      </c>
      <c r="CV7" t="str">
        <f>VLOOKUP(d_scale!CV7,Sheet2!$A$2:$B$4,2,1)</f>
        <v>none</v>
      </c>
      <c r="CW7" t="str">
        <f>VLOOKUP(d_scale!CW7,Sheet2!$A$2:$B$4,2,1)</f>
        <v>none</v>
      </c>
      <c r="CX7" t="str">
        <f>VLOOKUP(d_scale!CX7,Sheet2!$A$2:$B$4,2,1)</f>
        <v>none</v>
      </c>
      <c r="CY7" t="str">
        <f>VLOOKUP(d_scale!CY7,Sheet2!$A$2:$B$4,2,1)</f>
        <v>none</v>
      </c>
      <c r="CZ7" t="str">
        <f>VLOOKUP(d_scale!CZ7,Sheet2!$A$2:$B$4,2,1)</f>
        <v>none</v>
      </c>
      <c r="DA7" t="str">
        <f>VLOOKUP(d_scale!DA7,Sheet2!$A$2:$B$4,2,1)</f>
        <v>none</v>
      </c>
      <c r="DB7" t="str">
        <f>VLOOKUP(d_scale!DB7,Sheet2!$A$2:$B$4,2,1)</f>
        <v>none</v>
      </c>
      <c r="DC7" t="str">
        <f>VLOOKUP(d_scale!DC7,Sheet2!$A$2:$B$4,2,1)</f>
        <v>none</v>
      </c>
      <c r="DD7" t="str">
        <f>VLOOKUP(d_scale!DD7,Sheet2!$A$2:$B$4,2,1)</f>
        <v>none</v>
      </c>
      <c r="DE7" t="str">
        <f>VLOOKUP(d_scale!DE7,Sheet2!$A$2:$B$4,2,1)</f>
        <v>none</v>
      </c>
      <c r="DF7" t="str">
        <f>VLOOKUP(d_scale!DF7,Sheet2!$A$2:$B$4,2,1)</f>
        <v>none</v>
      </c>
      <c r="DG7" t="str">
        <f>VLOOKUP(d_scale!DG7,Sheet2!$A$2:$B$4,2,1)</f>
        <v>none</v>
      </c>
      <c r="DH7" t="str">
        <f>VLOOKUP(d_scale!DH7,Sheet2!$A$2:$B$4,2,1)</f>
        <v>low</v>
      </c>
      <c r="DI7" t="str">
        <f>VLOOKUP(d_scale!DI7,Sheet2!$A$2:$B$4,2,1)</f>
        <v>none</v>
      </c>
      <c r="DJ7" t="str">
        <f>VLOOKUP(d_scale!DJ7,Sheet2!$A$2:$B$4,2,1)</f>
        <v>high</v>
      </c>
      <c r="DK7" t="str">
        <f>VLOOKUP(d_scale!DK7,Sheet2!$A$2:$B$4,2,1)</f>
        <v>none</v>
      </c>
      <c r="DL7" t="str">
        <f>VLOOKUP(d_scale!DL7,Sheet2!$A$2:$B$4,2,1)</f>
        <v>high</v>
      </c>
      <c r="DM7" t="str">
        <f>VLOOKUP(d_scale!DM7,Sheet2!$A$2:$B$4,2,1)</f>
        <v>none</v>
      </c>
      <c r="DN7" t="str">
        <f>VLOOKUP(d_scale!DN7,Sheet2!$A$2:$B$4,2,1)</f>
        <v>high</v>
      </c>
      <c r="DO7" t="str">
        <f>VLOOKUP(d_scale!DO7,Sheet2!$A$2:$B$4,2,1)</f>
        <v>none</v>
      </c>
      <c r="DP7" t="str">
        <f>VLOOKUP(d_scale!DP7,Sheet2!$A$2:$B$4,2,1)</f>
        <v>none</v>
      </c>
      <c r="DQ7" t="str">
        <f>VLOOKUP(d_scale!DQ7,Sheet2!$A$2:$B$4,2,1)</f>
        <v>none</v>
      </c>
      <c r="DR7" t="str">
        <f>VLOOKUP(d_scale!DR7,Sheet2!$A$2:$B$4,2,1)</f>
        <v>none</v>
      </c>
      <c r="DS7" t="str">
        <f>VLOOKUP(d_scale!DS7,Sheet2!$A$2:$B$4,2,1)</f>
        <v>high</v>
      </c>
      <c r="DT7" t="str">
        <f>VLOOKUP(d_scale!DT7,Sheet2!$A$2:$B$4,2,1)</f>
        <v>high</v>
      </c>
      <c r="DU7" t="str">
        <f>VLOOKUP(d_scale!DU7,Sheet2!$A$2:$B$4,2,1)</f>
        <v>none</v>
      </c>
      <c r="DV7" t="str">
        <f>VLOOKUP(d_scale!DV7,Sheet2!$A$2:$B$4,2,1)</f>
        <v>none</v>
      </c>
      <c r="DW7" t="str">
        <f>VLOOKUP(d_scale!DW7,Sheet2!$A$2:$B$4,2,1)</f>
        <v>none</v>
      </c>
      <c r="DX7" t="str">
        <f>VLOOKUP(d_scale!DX7,Sheet2!$A$2:$B$4,2,1)</f>
        <v>high</v>
      </c>
      <c r="DY7" t="str">
        <f>VLOOKUP(d_scale!DY7,Sheet2!$A$2:$B$4,2,1)</f>
        <v>none</v>
      </c>
      <c r="DZ7" t="str">
        <f>VLOOKUP(d_scale!DZ7,Sheet2!$A$2:$B$4,2,1)</f>
        <v>none</v>
      </c>
      <c r="EA7" t="str">
        <f>VLOOKUP(d_scale!EA7,Sheet2!$A$2:$B$4,2,1)</f>
        <v>none</v>
      </c>
      <c r="EB7" t="str">
        <f>VLOOKUP(d_scale!EB7,Sheet2!$A$2:$B$4,2,1)</f>
        <v>none</v>
      </c>
      <c r="EC7" t="str">
        <f>VLOOKUP(d_scale!EC7,Sheet2!$A$2:$B$4,2,1)</f>
        <v>low</v>
      </c>
      <c r="ED7" t="str">
        <f>VLOOKUP(d_scale!ED7,Sheet2!$A$2:$B$4,2,1)</f>
        <v>none</v>
      </c>
      <c r="EE7" t="str">
        <f>VLOOKUP(d_scale!EE7,Sheet2!$A$2:$B$4,2,1)</f>
        <v>high</v>
      </c>
      <c r="EF7" t="str">
        <f>VLOOKUP(d_scale!EF7,Sheet2!$A$2:$B$4,2,1)</f>
        <v>none</v>
      </c>
      <c r="EG7" t="str">
        <f>VLOOKUP(d_scale!EG7,Sheet2!$A$2:$B$4,2,1)</f>
        <v>none</v>
      </c>
      <c r="EH7" t="str">
        <f>VLOOKUP(d_scale!EH7,Sheet2!$A$2:$B$4,2,1)</f>
        <v>low</v>
      </c>
      <c r="EI7" t="str">
        <f>VLOOKUP(d_scale!EI7,Sheet2!$A$2:$B$4,2,1)</f>
        <v>none</v>
      </c>
      <c r="EJ7" t="str">
        <f>VLOOKUP(d_scale!EJ7,Sheet2!$A$2:$B$4,2,1)</f>
        <v>none</v>
      </c>
      <c r="EK7" t="str">
        <f>VLOOKUP(d_scale!EK7,Sheet2!$A$2:$B$4,2,1)</f>
        <v>none</v>
      </c>
      <c r="EL7" t="str">
        <f>VLOOKUP(d_scale!EL7,Sheet2!$A$2:$B$4,2,1)</f>
        <v>none</v>
      </c>
      <c r="EM7" t="str">
        <f>VLOOKUP(d_scale!EM7,Sheet2!$A$2:$B$4,2,1)</f>
        <v>none</v>
      </c>
      <c r="EN7" t="str">
        <f>VLOOKUP(d_scale!EN7,Sheet2!$A$2:$B$4,2,1)</f>
        <v>none</v>
      </c>
      <c r="EO7" t="str">
        <f>VLOOKUP(d_scale!EO7,Sheet2!$A$2:$B$4,2,1)</f>
        <v>none</v>
      </c>
      <c r="EP7" t="str">
        <f>VLOOKUP(d_scale!EP7,Sheet2!$A$2:$B$4,2,1)</f>
        <v>low</v>
      </c>
      <c r="EQ7" t="str">
        <f>VLOOKUP(d_scale!EQ7,Sheet2!$A$2:$B$4,2,1)</f>
        <v>high</v>
      </c>
      <c r="ER7" t="str">
        <f>VLOOKUP(d_scale!ER7,Sheet2!$A$2:$B$4,2,1)</f>
        <v>none</v>
      </c>
      <c r="ES7" t="str">
        <f>VLOOKUP(d_scale!ES7,Sheet2!$A$2:$B$4,2,1)</f>
        <v>high</v>
      </c>
      <c r="ET7" t="str">
        <f>VLOOKUP(d_scale!ET7,Sheet2!$A$2:$B$4,2,1)</f>
        <v>none</v>
      </c>
      <c r="EU7" t="str">
        <f>VLOOKUP(d_scale!EU7,Sheet2!$A$2:$B$4,2,1)</f>
        <v>none</v>
      </c>
      <c r="EV7" t="str">
        <f>VLOOKUP(d_scale!EV7,Sheet2!$A$2:$B$4,2,1)</f>
        <v>high</v>
      </c>
      <c r="EW7" t="str">
        <f>VLOOKUP(d_scale!EW7,Sheet2!$A$2:$B$4,2,1)</f>
        <v>high</v>
      </c>
      <c r="EX7" t="str">
        <f>VLOOKUP(d_scale!EX7,Sheet2!$A$2:$B$4,2,1)</f>
        <v>high</v>
      </c>
      <c r="EY7" t="str">
        <f>VLOOKUP(d_scale!EY7,Sheet2!$A$2:$B$4,2,1)</f>
        <v>none</v>
      </c>
      <c r="EZ7" t="str">
        <f>VLOOKUP(d_scale!EZ7,Sheet2!$A$2:$B$4,2,1)</f>
        <v>none</v>
      </c>
      <c r="FA7" t="str">
        <f>VLOOKUP(d_scale!FA7,Sheet2!$A$2:$B$4,2,1)</f>
        <v>none</v>
      </c>
      <c r="FB7" t="str">
        <f>VLOOKUP(d_scale!FB7,Sheet2!$A$2:$B$4,2,1)</f>
        <v>high</v>
      </c>
      <c r="FC7" t="str">
        <f>VLOOKUP(d_scale!FC7,Sheet2!$A$2:$B$4,2,1)</f>
        <v>none</v>
      </c>
      <c r="FD7" t="str">
        <f>VLOOKUP(d_scale!FD7,Sheet2!$A$2:$B$4,2,1)</f>
        <v>none</v>
      </c>
      <c r="FE7" t="str">
        <f>VLOOKUP(d_scale!FE7,Sheet2!$A$2:$B$4,2,1)</f>
        <v>none</v>
      </c>
      <c r="FF7" t="str">
        <f>VLOOKUP(d_scale!FF7,Sheet2!$A$2:$B$4,2,1)</f>
        <v>none</v>
      </c>
      <c r="FG7" t="str">
        <f>VLOOKUP(d_scale!FG7,Sheet2!$A$2:$B$4,2,1)</f>
        <v>none</v>
      </c>
      <c r="FH7" t="str">
        <f>VLOOKUP(d_scale!FH7,Sheet2!$A$2:$B$4,2,1)</f>
        <v>none</v>
      </c>
      <c r="FI7" t="str">
        <f>VLOOKUP(d_scale!FI7,Sheet2!$A$2:$B$4,2,1)</f>
        <v>none</v>
      </c>
      <c r="FJ7" t="str">
        <f>VLOOKUP(d_scale!FJ7,Sheet2!$A$2:$B$4,2,1)</f>
        <v>none</v>
      </c>
      <c r="FK7" t="str">
        <f>VLOOKUP(d_scale!FK7,Sheet2!$A$2:$B$4,2,1)</f>
        <v>none</v>
      </c>
      <c r="FL7" t="str">
        <f>VLOOKUP(d_scale!FL7,Sheet2!$A$2:$B$4,2,1)</f>
        <v>high</v>
      </c>
      <c r="FM7" t="str">
        <f>VLOOKUP(d_scale!FM7,Sheet2!$A$2:$B$4,2,1)</f>
        <v>none</v>
      </c>
      <c r="FN7" t="str">
        <f>VLOOKUP(d_scale!FN7,Sheet2!$A$2:$B$4,2,1)</f>
        <v>none</v>
      </c>
      <c r="FO7" t="str">
        <f>VLOOKUP(d_scale!FO7,Sheet2!$A$2:$B$4,2,1)</f>
        <v>high</v>
      </c>
      <c r="FP7" t="str">
        <f>VLOOKUP(d_scale!FP7,Sheet2!$A$2:$B$4,2,1)</f>
        <v>high</v>
      </c>
      <c r="FQ7" t="str">
        <f>VLOOKUP(d_scale!FQ7,Sheet2!$A$2:$B$4,2,1)</f>
        <v>high</v>
      </c>
      <c r="FR7" t="str">
        <f>VLOOKUP(d_scale!FR7,Sheet2!$A$2:$B$4,2,1)</f>
        <v>none</v>
      </c>
      <c r="FS7" t="str">
        <f>VLOOKUP(d_scale!FS7,Sheet2!$A$2:$B$4,2,1)</f>
        <v>low</v>
      </c>
      <c r="FT7" t="str">
        <f>VLOOKUP(d_scale!FT7,Sheet2!$A$2:$B$4,2,1)</f>
        <v>none</v>
      </c>
      <c r="FU7" t="str">
        <f>VLOOKUP(d_scale!FU7,Sheet2!$A$2:$B$4,2,1)</f>
        <v>low</v>
      </c>
      <c r="FV7" t="str">
        <f>VLOOKUP(d_scale!FV7,Sheet2!$A$2:$B$4,2,1)</f>
        <v>none</v>
      </c>
      <c r="FW7" t="str">
        <f>VLOOKUP(d_scale!FW7,Sheet2!$A$2:$B$4,2,1)</f>
        <v>none</v>
      </c>
      <c r="FX7" t="str">
        <f>VLOOKUP(d_scale!FX7,Sheet2!$A$2:$B$4,2,1)</f>
        <v>high</v>
      </c>
      <c r="FY7" t="str">
        <f>VLOOKUP(d_scale!FY7,Sheet2!$A$2:$B$4,2,1)</f>
        <v>none</v>
      </c>
      <c r="FZ7" t="str">
        <f>VLOOKUP(d_scale!FZ7,Sheet2!$A$2:$B$4,2,1)</f>
        <v>none</v>
      </c>
      <c r="GA7" t="str">
        <f>VLOOKUP(d_scale!GA7,Sheet2!$A$2:$B$4,2,1)</f>
        <v>high</v>
      </c>
      <c r="GB7" t="str">
        <f>VLOOKUP(d_scale!GB7,Sheet2!$A$2:$B$4,2,1)</f>
        <v>low</v>
      </c>
      <c r="GC7" t="str">
        <f>VLOOKUP(d_scale!GC7,Sheet2!$A$2:$B$4,2,1)</f>
        <v>none</v>
      </c>
      <c r="GD7" t="str">
        <f>VLOOKUP(d_scale!GD7,Sheet2!$A$2:$B$4,2,1)</f>
        <v>low</v>
      </c>
      <c r="GE7" t="str">
        <f>VLOOKUP(d_scale!GE7,Sheet2!$A$2:$B$4,2,1)</f>
        <v>high</v>
      </c>
      <c r="GF7" t="str">
        <f>VLOOKUP(d_scale!GF7,Sheet2!$A$2:$B$4,2,1)</f>
        <v>none</v>
      </c>
      <c r="GG7" t="str">
        <f>VLOOKUP(d_scale!GG7,Sheet2!$A$2:$B$4,2,1)</f>
        <v>none</v>
      </c>
      <c r="GH7" t="str">
        <f>VLOOKUP(d_scale!GH7,Sheet2!$A$2:$B$4,2,1)</f>
        <v>high</v>
      </c>
      <c r="GI7" t="str">
        <f>VLOOKUP(d_scale!GI7,Sheet2!$A$2:$B$4,2,1)</f>
        <v>high</v>
      </c>
      <c r="GJ7" t="str">
        <f>VLOOKUP(d_scale!GJ7,Sheet2!$A$2:$B$4,2,1)</f>
        <v>none</v>
      </c>
      <c r="GK7" t="str">
        <f>VLOOKUP(d_scale!GK7,Sheet2!$A$2:$B$4,2,1)</f>
        <v>none</v>
      </c>
      <c r="GL7" t="str">
        <f>VLOOKUP(d_scale!GL7,Sheet2!$A$2:$B$4,2,1)</f>
        <v>none</v>
      </c>
      <c r="GM7" t="str">
        <f>VLOOKUP(d_scale!GM7,Sheet2!$A$2:$B$4,2,1)</f>
        <v>none</v>
      </c>
      <c r="GN7" t="str">
        <f>VLOOKUP(d_scale!GN7,Sheet2!$A$2:$B$4,2,1)</f>
        <v>none</v>
      </c>
      <c r="GO7" t="str">
        <f>VLOOKUP(d_scale!GO7,Sheet2!$A$2:$B$4,2,1)</f>
        <v>none</v>
      </c>
      <c r="GP7" t="str">
        <f>VLOOKUP(d_scale!GP7,Sheet2!$A$2:$B$4,2,1)</f>
        <v>high</v>
      </c>
      <c r="GQ7" t="str">
        <f>VLOOKUP(d_scale!GQ7,Sheet2!$A$2:$B$4,2,1)</f>
        <v>none</v>
      </c>
      <c r="GR7" t="str">
        <f>VLOOKUP(d_scale!GR7,Sheet2!$A$2:$B$4,2,1)</f>
        <v>none</v>
      </c>
      <c r="GS7" t="str">
        <f>VLOOKUP(d_scale!GS7,Sheet2!$A$2:$B$4,2,1)</f>
        <v>none</v>
      </c>
      <c r="GT7" t="str">
        <f>VLOOKUP(d_scale!GT7,Sheet2!$A$2:$B$4,2,1)</f>
        <v>high</v>
      </c>
      <c r="GU7" t="str">
        <f>VLOOKUP(d_scale!GU7,Sheet2!$A$2:$B$4,2,1)</f>
        <v>high</v>
      </c>
      <c r="GV7" t="str">
        <f>VLOOKUP(d_scale!GV7,Sheet2!$A$2:$B$4,2,1)</f>
        <v>none</v>
      </c>
      <c r="GW7" t="str">
        <f>VLOOKUP(d_scale!GW7,Sheet2!$A$2:$B$4,2,1)</f>
        <v>none</v>
      </c>
      <c r="GX7" t="str">
        <f>VLOOKUP(d_scale!GX7,Sheet2!$A$2:$B$4,2,1)</f>
        <v>none</v>
      </c>
      <c r="GY7" t="str">
        <f>VLOOKUP(d_scale!GY7,Sheet2!$A$2:$B$4,2,1)</f>
        <v>none</v>
      </c>
      <c r="GZ7" t="str">
        <f>VLOOKUP(d_scale!GZ7,Sheet2!$A$2:$B$4,2,1)</f>
        <v>low</v>
      </c>
      <c r="HA7" t="str">
        <f>VLOOKUP(d_scale!HA7,Sheet2!$A$2:$B$4,2,1)</f>
        <v>none</v>
      </c>
      <c r="HB7" t="str">
        <f>VLOOKUP(d_scale!HB7,Sheet2!$A$2:$B$4,2,1)</f>
        <v>low</v>
      </c>
      <c r="HC7" t="str">
        <f>VLOOKUP(d_scale!HC7,Sheet2!$A$2:$B$4,2,1)</f>
        <v>none</v>
      </c>
      <c r="HD7" t="str">
        <f>VLOOKUP(d_scale!HD7,Sheet2!$A$2:$B$4,2,1)</f>
        <v>none</v>
      </c>
      <c r="HE7" t="str">
        <f>VLOOKUP(d_scale!HE7,Sheet2!$A$2:$B$4,2,1)</f>
        <v>high</v>
      </c>
      <c r="HF7" t="str">
        <f>VLOOKUP(d_scale!HF7,Sheet2!$A$2:$B$4,2,1)</f>
        <v>low</v>
      </c>
      <c r="HG7" t="str">
        <f>VLOOKUP(d_scale!HG7,Sheet2!$A$2:$B$4,2,1)</f>
        <v>none</v>
      </c>
      <c r="HH7" t="str">
        <f>VLOOKUP(d_scale!HH7,Sheet2!$A$2:$B$4,2,1)</f>
        <v>low</v>
      </c>
      <c r="HI7" t="str">
        <f>VLOOKUP(d_scale!HI7,Sheet2!$A$2:$B$4,2,1)</f>
        <v>none</v>
      </c>
      <c r="HJ7" t="str">
        <f>VLOOKUP(d_scale!HJ7,Sheet2!$A$2:$B$4,2,1)</f>
        <v>high</v>
      </c>
      <c r="HK7" t="str">
        <f>VLOOKUP(d_scale!HK7,Sheet2!$A$2:$B$4,2,1)</f>
        <v>none</v>
      </c>
      <c r="HL7" t="str">
        <f>VLOOKUP(d_scale!HL7,Sheet2!$A$2:$B$4,2,1)</f>
        <v>none</v>
      </c>
      <c r="HM7" t="str">
        <f>VLOOKUP(d_scale!HM7,Sheet2!$A$2:$B$4,2,1)</f>
        <v>none</v>
      </c>
      <c r="HN7" t="str">
        <f>VLOOKUP(d_scale!HN7,Sheet2!$A$2:$B$4,2,1)</f>
        <v>none</v>
      </c>
      <c r="HO7" t="str">
        <f>VLOOKUP(d_scale!HO7,Sheet2!$A$2:$B$4,2,1)</f>
        <v>none</v>
      </c>
      <c r="HP7" t="str">
        <f>VLOOKUP(d_scale!HP7,Sheet2!$A$2:$B$4,2,1)</f>
        <v>high</v>
      </c>
      <c r="HQ7" t="str">
        <f>VLOOKUP(d_scale!HQ7,Sheet2!$A$2:$B$4,2,1)</f>
        <v>none</v>
      </c>
      <c r="HR7" t="str">
        <f>VLOOKUP(d_scale!HR7,Sheet2!$A$2:$B$4,2,1)</f>
        <v>high</v>
      </c>
      <c r="HS7" t="str">
        <f>VLOOKUP(d_scale!HS7,Sheet2!$A$2:$B$4,2,1)</f>
        <v>high</v>
      </c>
      <c r="HT7" t="str">
        <f>VLOOKUP(d_scale!HT7,Sheet2!$A$2:$B$4,2,1)</f>
        <v>low</v>
      </c>
      <c r="HU7" t="str">
        <f>VLOOKUP(d_scale!HU7,Sheet2!$A$2:$B$4,2,1)</f>
        <v>low</v>
      </c>
      <c r="HV7" t="str">
        <f>VLOOKUP(d_scale!HV7,Sheet2!$A$2:$B$4,2,1)</f>
        <v>none</v>
      </c>
      <c r="HW7" t="str">
        <f>VLOOKUP(d_scale!HW7,Sheet2!$A$2:$B$4,2,1)</f>
        <v>none</v>
      </c>
      <c r="HX7" t="str">
        <f>VLOOKUP(d_scale!HX7,Sheet2!$A$2:$B$4,2,1)</f>
        <v>none</v>
      </c>
      <c r="HY7" t="str">
        <f>VLOOKUP(d_scale!HY7,Sheet2!$A$2:$B$4,2,1)</f>
        <v>high</v>
      </c>
      <c r="HZ7" t="str">
        <f>VLOOKUP(d_scale!HZ7,Sheet2!$A$2:$B$4,2,1)</f>
        <v>high</v>
      </c>
      <c r="IA7" t="str">
        <f>VLOOKUP(d_scale!IA7,Sheet2!$A$2:$B$4,2,1)</f>
        <v>none</v>
      </c>
      <c r="IB7" t="str">
        <f>VLOOKUP(d_scale!IB7,Sheet2!$A$2:$B$4,2,1)</f>
        <v>none</v>
      </c>
      <c r="IC7" t="str">
        <f>VLOOKUP(d_scale!IC7,Sheet2!$A$2:$B$4,2,1)</f>
        <v>low</v>
      </c>
      <c r="ID7" t="str">
        <f>VLOOKUP(d_scale!ID7,Sheet2!$A$2:$B$4,2,1)</f>
        <v>none</v>
      </c>
      <c r="IE7" t="str">
        <f>VLOOKUP(d_scale!IE7,Sheet2!$A$2:$B$4,2,1)</f>
        <v>high</v>
      </c>
      <c r="IF7" t="str">
        <f>VLOOKUP(d_scale!IF7,Sheet2!$A$2:$B$4,2,1)</f>
        <v>none</v>
      </c>
      <c r="IG7" t="str">
        <f>VLOOKUP(d_scale!IG7,Sheet2!$A$2:$B$4,2,1)</f>
        <v>none</v>
      </c>
      <c r="IH7" t="str">
        <f>VLOOKUP(d_scale!IH7,Sheet2!$A$2:$B$4,2,1)</f>
        <v>none</v>
      </c>
      <c r="II7" t="str">
        <f>VLOOKUP(d_scale!II7,Sheet2!$A$2:$B$4,2,1)</f>
        <v>low</v>
      </c>
      <c r="IJ7" t="str">
        <f>VLOOKUP(d_scale!IJ7,Sheet2!$A$2:$B$4,2,1)</f>
        <v>none</v>
      </c>
      <c r="IK7" t="str">
        <f>VLOOKUP(d_scale!IK7,Sheet2!$A$2:$B$4,2,1)</f>
        <v>none</v>
      </c>
      <c r="IL7" t="str">
        <f>VLOOKUP(d_scale!IL7,Sheet2!$A$2:$B$4,2,1)</f>
        <v>none</v>
      </c>
      <c r="IM7" t="str">
        <f>VLOOKUP(d_scale!IM7,Sheet2!$A$2:$B$4,2,1)</f>
        <v>low</v>
      </c>
      <c r="IN7" t="str">
        <f>VLOOKUP(d_scale!IN7,Sheet2!$A$2:$B$4,2,1)</f>
        <v>high</v>
      </c>
      <c r="IO7" t="str">
        <f>VLOOKUP(d_scale!IO7,Sheet2!$A$2:$B$4,2,1)</f>
        <v>none</v>
      </c>
      <c r="IP7" t="str">
        <f>VLOOKUP(d_scale!IP7,Sheet2!$A$2:$B$4,2,1)</f>
        <v>none</v>
      </c>
      <c r="IQ7" t="str">
        <f>VLOOKUP(d_scale!IQ7,Sheet2!$A$2:$B$4,2,1)</f>
        <v>low</v>
      </c>
      <c r="IR7" t="str">
        <f>VLOOKUP(d_scale!IR7,Sheet2!$A$2:$B$4,2,1)</f>
        <v>none</v>
      </c>
      <c r="IS7" t="str">
        <f>VLOOKUP(d_scale!IS7,Sheet2!$A$2:$B$4,2,1)</f>
        <v>high</v>
      </c>
      <c r="IT7" t="str">
        <f>VLOOKUP(d_scale!IT7,Sheet2!$A$2:$B$4,2,1)</f>
        <v>none</v>
      </c>
      <c r="IU7" t="str">
        <f>VLOOKUP(d_scale!IU7,Sheet2!$A$2:$B$4,2,1)</f>
        <v>high</v>
      </c>
      <c r="IV7" t="str">
        <f>VLOOKUP(d_scale!IV7,Sheet2!$A$2:$B$4,2,1)</f>
        <v>none</v>
      </c>
      <c r="IW7" t="str">
        <f>VLOOKUP(d_scale!IW7,Sheet2!$A$2:$B$4,2,1)</f>
        <v>low</v>
      </c>
      <c r="IX7" t="str">
        <f>VLOOKUP(d_scale!IX7,Sheet2!$A$2:$B$4,2,1)</f>
        <v>none</v>
      </c>
      <c r="IY7" t="str">
        <f>VLOOKUP(d_scale!IY7,Sheet2!$A$2:$B$4,2,1)</f>
        <v>none</v>
      </c>
      <c r="IZ7" t="str">
        <f>VLOOKUP(d_scale!IZ7,Sheet2!$A$2:$B$4,2,1)</f>
        <v>none</v>
      </c>
      <c r="JA7" t="str">
        <f>VLOOKUP(d_scale!JA7,Sheet2!$A$2:$B$4,2,1)</f>
        <v>none</v>
      </c>
      <c r="JB7" t="str">
        <f>VLOOKUP(d_scale!JB7,Sheet2!$A$2:$B$4,2,1)</f>
        <v>none</v>
      </c>
      <c r="JC7" t="str">
        <f>VLOOKUP(d_scale!JC7,Sheet2!$A$2:$B$4,2,1)</f>
        <v>none</v>
      </c>
      <c r="JD7" t="str">
        <f>VLOOKUP(d_scale!JD7,Sheet2!$A$2:$B$4,2,1)</f>
        <v>none</v>
      </c>
      <c r="JE7" t="str">
        <f>VLOOKUP(d_scale!JE7,Sheet2!$A$2:$B$4,2,1)</f>
        <v>none</v>
      </c>
      <c r="JF7" t="str">
        <f>VLOOKUP(d_scale!JF7,Sheet2!$A$2:$B$4,2,1)</f>
        <v>none</v>
      </c>
      <c r="JG7" t="str">
        <f>VLOOKUP(d_scale!JG7,Sheet2!$A$2:$B$4,2,1)</f>
        <v>none</v>
      </c>
      <c r="JH7" t="str">
        <f>VLOOKUP(d_scale!JH7,Sheet2!$A$2:$B$4,2,1)</f>
        <v>high</v>
      </c>
      <c r="JI7" t="str">
        <f>VLOOKUP(d_scale!JI7,Sheet2!$A$2:$B$4,2,1)</f>
        <v>none</v>
      </c>
      <c r="JJ7" t="str">
        <f>VLOOKUP(d_scale!JJ7,Sheet2!$A$2:$B$4,2,1)</f>
        <v>none</v>
      </c>
      <c r="JK7" t="str">
        <f>VLOOKUP(d_scale!JK7,Sheet2!$A$2:$B$4,2,1)</f>
        <v>low</v>
      </c>
      <c r="JL7" t="str">
        <f>VLOOKUP(d_scale!JL7,Sheet2!$A$2:$B$4,2,1)</f>
        <v>low</v>
      </c>
      <c r="JM7" t="str">
        <f>VLOOKUP(d_scale!JM7,Sheet2!$A$2:$B$4,2,1)</f>
        <v>none</v>
      </c>
      <c r="JN7" t="str">
        <f>VLOOKUP(d_scale!JN7,Sheet2!$A$2:$B$4,2,1)</f>
        <v>none</v>
      </c>
      <c r="JO7" t="str">
        <f>VLOOKUP(d_scale!JO7,Sheet2!$A$2:$B$4,2,1)</f>
        <v>none</v>
      </c>
      <c r="JP7" t="str">
        <f>VLOOKUP(d_scale!JP7,Sheet2!$A$2:$B$4,2,1)</f>
        <v>none</v>
      </c>
      <c r="JQ7" t="str">
        <f>VLOOKUP(d_scale!JQ7,Sheet2!$A$2:$B$4,2,1)</f>
        <v>none</v>
      </c>
      <c r="JR7" t="str">
        <f>VLOOKUP(d_scale!JR7,Sheet2!$A$2:$B$4,2,1)</f>
        <v>none</v>
      </c>
      <c r="JS7" t="str">
        <f>VLOOKUP(d_scale!JS7,Sheet2!$A$2:$B$4,2,1)</f>
        <v>none</v>
      </c>
      <c r="JT7" t="str">
        <f>VLOOKUP(d_scale!JT7,Sheet2!$A$2:$B$4,2,1)</f>
        <v>low</v>
      </c>
      <c r="JU7" t="str">
        <f>VLOOKUP(d_scale!JU7,Sheet2!$A$2:$B$4,2,1)</f>
        <v>none</v>
      </c>
      <c r="JV7" t="str">
        <f>VLOOKUP(d_scale!JV7,Sheet2!$A$2:$B$4,2,1)</f>
        <v>none</v>
      </c>
      <c r="JW7" t="str">
        <f>VLOOKUP(d_scale!JW7,Sheet2!$A$2:$B$4,2,1)</f>
        <v>none</v>
      </c>
      <c r="JX7" t="str">
        <f>VLOOKUP(d_scale!JX7,Sheet2!$A$2:$B$4,2,1)</f>
        <v>none</v>
      </c>
      <c r="JY7" t="str">
        <f>VLOOKUP(d_scale!JY7,Sheet2!$A$2:$B$4,2,1)</f>
        <v>low</v>
      </c>
      <c r="JZ7" t="str">
        <f>VLOOKUP(d_scale!JZ7,Sheet2!$A$2:$B$4,2,1)</f>
        <v>none</v>
      </c>
      <c r="KA7" t="str">
        <f>VLOOKUP(d_scale!KA7,Sheet2!$A$2:$B$4,2,1)</f>
        <v>none</v>
      </c>
      <c r="KB7" t="str">
        <f>VLOOKUP(d_scale!KB7,Sheet2!$A$2:$B$4,2,1)</f>
        <v>none</v>
      </c>
      <c r="KC7" t="str">
        <f>VLOOKUP(d_scale!KC7,Sheet2!$A$2:$B$4,2,1)</f>
        <v>none</v>
      </c>
      <c r="KD7" t="str">
        <f>VLOOKUP(d_scale!KD7,Sheet2!$A$2:$B$4,2,1)</f>
        <v>high</v>
      </c>
      <c r="KE7" t="str">
        <f>VLOOKUP(d_scale!KE7,Sheet2!$A$2:$B$4,2,1)</f>
        <v>none</v>
      </c>
      <c r="KF7" t="str">
        <f>VLOOKUP(d_scale!KF7,Sheet2!$A$2:$B$4,2,1)</f>
        <v>none</v>
      </c>
      <c r="KG7" t="str">
        <f>VLOOKUP(d_scale!KG7,Sheet2!$A$2:$B$4,2,1)</f>
        <v>high</v>
      </c>
      <c r="KH7" t="str">
        <f>VLOOKUP(d_scale!KH7,Sheet2!$A$2:$B$4,2,1)</f>
        <v>low</v>
      </c>
      <c r="KI7" t="str">
        <f>VLOOKUP(d_scale!KI7,Sheet2!$A$2:$B$4,2,1)</f>
        <v>none</v>
      </c>
      <c r="KJ7" t="str">
        <f>VLOOKUP(d_scale!KJ7,Sheet2!$A$2:$B$4,2,1)</f>
        <v>none</v>
      </c>
      <c r="KK7" t="str">
        <f>VLOOKUP(d_scale!KK7,Sheet2!$A$2:$B$4,2,1)</f>
        <v>none</v>
      </c>
      <c r="KL7" t="str">
        <f>VLOOKUP(d_scale!KL7,Sheet2!$A$2:$B$4,2,1)</f>
        <v>none</v>
      </c>
      <c r="KM7" t="str">
        <f>VLOOKUP(d_scale!KM7,Sheet2!$A$2:$B$4,2,1)</f>
        <v>none</v>
      </c>
      <c r="KN7" t="str">
        <f>VLOOKUP(d_scale!KN7,Sheet2!$A$2:$B$4,2,1)</f>
        <v>high</v>
      </c>
      <c r="KO7" t="str">
        <f>VLOOKUP(d_scale!KO7,Sheet2!$A$2:$B$4,2,1)</f>
        <v>none</v>
      </c>
      <c r="KP7" t="str">
        <f>VLOOKUP(d_scale!KP7,Sheet2!$A$2:$B$4,2,1)</f>
        <v>none</v>
      </c>
      <c r="KQ7" t="str">
        <f>VLOOKUP(d_scale!KQ7,Sheet2!$A$2:$B$4,2,1)</f>
        <v>high</v>
      </c>
      <c r="KR7" t="str">
        <f>VLOOKUP(d_scale!KR7,Sheet2!$A$2:$B$4,2,1)</f>
        <v>none</v>
      </c>
      <c r="KS7" t="str">
        <f>VLOOKUP(d_scale!KS7,Sheet2!$A$2:$B$4,2,1)</f>
        <v>high</v>
      </c>
      <c r="KT7" t="str">
        <f>VLOOKUP(d_scale!KT7,Sheet2!$A$2:$B$4,2,1)</f>
        <v>none</v>
      </c>
      <c r="KU7" t="str">
        <f>VLOOKUP(d_scale!KU7,Sheet2!$A$2:$B$4,2,1)</f>
        <v>high</v>
      </c>
      <c r="KV7" t="str">
        <f>VLOOKUP(d_scale!KV7,Sheet2!$A$2:$B$4,2,1)</f>
        <v>none</v>
      </c>
      <c r="KW7" t="str">
        <f>VLOOKUP(d_scale!KW7,Sheet2!$A$2:$B$4,2,1)</f>
        <v>none</v>
      </c>
      <c r="KX7" t="str">
        <f>VLOOKUP(d_scale!KX7,Sheet2!$A$2:$B$4,2,1)</f>
        <v>none</v>
      </c>
      <c r="KY7" t="str">
        <f>VLOOKUP(d_scale!KY7,Sheet2!$A$2:$B$4,2,1)</f>
        <v>low</v>
      </c>
      <c r="KZ7" t="str">
        <f>VLOOKUP(d_scale!KZ7,Sheet2!$A$2:$B$4,2,1)</f>
        <v>none</v>
      </c>
      <c r="LA7" t="str">
        <f>VLOOKUP(d_scale!LA7,Sheet2!$A$2:$B$4,2,1)</f>
        <v>high</v>
      </c>
      <c r="LB7" t="str">
        <f>VLOOKUP(d_scale!LB7,Sheet2!$A$2:$B$4,2,1)</f>
        <v>none</v>
      </c>
      <c r="LC7" t="str">
        <f>VLOOKUP(d_scale!LC7,Sheet2!$A$2:$B$4,2,1)</f>
        <v>high</v>
      </c>
      <c r="LD7" t="str">
        <f>VLOOKUP(d_scale!LD7,Sheet2!$A$2:$B$4,2,1)</f>
        <v>low</v>
      </c>
      <c r="LE7" t="str">
        <f>VLOOKUP(d_scale!LE7,Sheet2!$A$2:$B$4,2,1)</f>
        <v>none</v>
      </c>
      <c r="LF7" t="str">
        <f>VLOOKUP(d_scale!LF7,Sheet2!$A$2:$B$4,2,1)</f>
        <v>none</v>
      </c>
      <c r="LG7" t="str">
        <f>VLOOKUP(d_scale!LG7,Sheet2!$A$2:$B$4,2,1)</f>
        <v>high</v>
      </c>
      <c r="LH7" t="str">
        <f>VLOOKUP(d_scale!LH7,Sheet2!$A$2:$B$4,2,1)</f>
        <v>low</v>
      </c>
      <c r="LI7" t="str">
        <f>VLOOKUP(d_scale!LI7,Sheet2!$A$2:$B$4,2,1)</f>
        <v>none</v>
      </c>
      <c r="LJ7" t="str">
        <f>VLOOKUP(d_scale!LJ7,Sheet2!$A$2:$B$4,2,1)</f>
        <v>low</v>
      </c>
      <c r="LK7" t="str">
        <f>VLOOKUP(d_scale!LK7,Sheet2!$A$2:$B$4,2,1)</f>
        <v>none</v>
      </c>
      <c r="LL7" t="str">
        <f>VLOOKUP(d_scale!LL7,Sheet2!$A$2:$B$4,2,1)</f>
        <v>none</v>
      </c>
      <c r="LM7" t="str">
        <f>VLOOKUP(d_scale!LM7,Sheet2!$A$2:$B$4,2,1)</f>
        <v>none</v>
      </c>
      <c r="LN7" t="str">
        <f>VLOOKUP(d_scale!LN7,Sheet2!$A$2:$B$4,2,1)</f>
        <v>none</v>
      </c>
      <c r="LO7" t="str">
        <f>VLOOKUP(d_scale!LO7,Sheet2!$A$2:$B$4,2,1)</f>
        <v>low</v>
      </c>
      <c r="LP7" t="str">
        <f>VLOOKUP(d_scale!LP7,Sheet2!$A$2:$B$4,2,1)</f>
        <v>none</v>
      </c>
      <c r="LQ7" t="str">
        <f>VLOOKUP(d_scale!LQ7,Sheet2!$A$2:$B$4,2,1)</f>
        <v>none</v>
      </c>
      <c r="LR7" t="str">
        <f>VLOOKUP(d_scale!LR7,Sheet2!$A$2:$B$4,2,1)</f>
        <v>none</v>
      </c>
      <c r="LS7" t="str">
        <f>VLOOKUP(d_scale!LS7,Sheet2!$A$2:$B$4,2,1)</f>
        <v>none</v>
      </c>
      <c r="LT7" t="str">
        <f>VLOOKUP(d_scale!LT7,Sheet2!$A$2:$B$4,2,1)</f>
        <v>high</v>
      </c>
      <c r="LU7" t="str">
        <f>VLOOKUP(d_scale!LU7,Sheet2!$A$2:$B$4,2,1)</f>
        <v>low</v>
      </c>
      <c r="LV7" t="str">
        <f>VLOOKUP(d_scale!LV7,Sheet2!$A$2:$B$4,2,1)</f>
        <v>none</v>
      </c>
      <c r="LW7" t="str">
        <f>VLOOKUP(d_scale!LW7,Sheet2!$A$2:$B$4,2,1)</f>
        <v>high</v>
      </c>
      <c r="LX7" t="str">
        <f>VLOOKUP(d_scale!LX7,Sheet2!$A$2:$B$4,2,1)</f>
        <v>low</v>
      </c>
      <c r="LY7" t="str">
        <f>VLOOKUP(d_scale!LY7,Sheet2!$A$2:$B$4,2,1)</f>
        <v>none</v>
      </c>
      <c r="LZ7" t="str">
        <f>VLOOKUP(d_scale!LZ7,Sheet2!$A$2:$B$4,2,1)</f>
        <v>high</v>
      </c>
      <c r="MA7" t="str">
        <f>VLOOKUP(d_scale!MA7,Sheet2!$A$2:$B$4,2,1)</f>
        <v>low</v>
      </c>
      <c r="MB7" t="str">
        <f>VLOOKUP(d_scale!MB7,Sheet2!$A$2:$B$4,2,1)</f>
        <v>none</v>
      </c>
      <c r="MC7" t="str">
        <f>VLOOKUP(d_scale!MC7,Sheet2!$A$2:$B$4,2,1)</f>
        <v>none</v>
      </c>
      <c r="MD7" t="str">
        <f>VLOOKUP(d_scale!MD7,Sheet2!$A$2:$B$4,2,1)</f>
        <v>none</v>
      </c>
      <c r="ME7" t="str">
        <f>VLOOKUP(d_scale!ME7,Sheet2!$A$2:$B$4,2,1)</f>
        <v>none</v>
      </c>
      <c r="MF7" t="str">
        <f>VLOOKUP(d_scale!MF7,Sheet2!$A$2:$B$4,2,1)</f>
        <v>none</v>
      </c>
      <c r="MG7" t="str">
        <f>VLOOKUP(d_scale!MG7,Sheet2!$A$2:$B$4,2,1)</f>
        <v>low</v>
      </c>
      <c r="MH7" t="str">
        <f>VLOOKUP(d_scale!MH7,Sheet2!$A$2:$B$4,2,1)</f>
        <v>none</v>
      </c>
      <c r="MI7" t="str">
        <f>VLOOKUP(d_scale!MI7,Sheet2!$A$2:$B$4,2,1)</f>
        <v>none</v>
      </c>
      <c r="MJ7" t="str">
        <f>VLOOKUP(d_scale!MJ7,Sheet2!$A$2:$B$4,2,1)</f>
        <v>none</v>
      </c>
      <c r="MK7" t="str">
        <f>VLOOKUP(d_scale!MK7,Sheet2!$A$2:$B$4,2,1)</f>
        <v>low</v>
      </c>
      <c r="ML7" t="str">
        <f>VLOOKUP(d_scale!ML7,Sheet2!$A$2:$B$4,2,1)</f>
        <v>none</v>
      </c>
    </row>
    <row r="8" spans="1:350" x14ac:dyDescent="0.3">
      <c r="A8" t="str">
        <f>VLOOKUP(d_scale!A8,Sheet2!$A$2:$B$4,2,1)</f>
        <v>none</v>
      </c>
      <c r="B8" t="str">
        <f>VLOOKUP(d_scale!B8,Sheet2!$A$2:$B$4,2,1)</f>
        <v>none</v>
      </c>
      <c r="C8" t="str">
        <f>VLOOKUP(d_scale!C8,Sheet2!$A$2:$B$4,2,1)</f>
        <v>low</v>
      </c>
      <c r="D8" t="str">
        <f>VLOOKUP(d_scale!D8,Sheet2!$A$2:$B$4,2,1)</f>
        <v>none</v>
      </c>
      <c r="E8" t="str">
        <f>VLOOKUP(d_scale!E8,Sheet2!$A$2:$B$4,2,1)</f>
        <v>high</v>
      </c>
      <c r="F8" t="str">
        <f>VLOOKUP(d_scale!F8,Sheet2!$A$2:$B$4,2,1)</f>
        <v>none</v>
      </c>
      <c r="G8" t="str">
        <f>VLOOKUP(d_scale!G8,Sheet2!$A$2:$B$4,2,1)</f>
        <v>none</v>
      </c>
      <c r="H8" t="str">
        <f>VLOOKUP(d_scale!H8,Sheet2!$A$2:$B$4,2,1)</f>
        <v>none</v>
      </c>
      <c r="I8" t="str">
        <f>VLOOKUP(d_scale!I8,Sheet2!$A$2:$B$4,2,1)</f>
        <v>none</v>
      </c>
      <c r="J8" t="str">
        <f>VLOOKUP(d_scale!J8,Sheet2!$A$2:$B$4,2,1)</f>
        <v>none</v>
      </c>
      <c r="K8" t="str">
        <f>VLOOKUP(d_scale!K8,Sheet2!$A$2:$B$4,2,1)</f>
        <v>high</v>
      </c>
      <c r="L8" t="str">
        <f>VLOOKUP(d_scale!L8,Sheet2!$A$2:$B$4,2,1)</f>
        <v>low</v>
      </c>
      <c r="M8" t="str">
        <f>VLOOKUP(d_scale!M8,Sheet2!$A$2:$B$4,2,1)</f>
        <v>high</v>
      </c>
      <c r="N8" t="str">
        <f>VLOOKUP(d_scale!N8,Sheet2!$A$2:$B$4,2,1)</f>
        <v>low</v>
      </c>
      <c r="O8" t="str">
        <f>VLOOKUP(d_scale!O8,Sheet2!$A$2:$B$4,2,1)</f>
        <v>none</v>
      </c>
      <c r="P8" t="str">
        <f>VLOOKUP(d_scale!P8,Sheet2!$A$2:$B$4,2,1)</f>
        <v>none</v>
      </c>
      <c r="Q8" t="str">
        <f>VLOOKUP(d_scale!Q8,Sheet2!$A$2:$B$4,2,1)</f>
        <v>none</v>
      </c>
      <c r="R8" t="str">
        <f>VLOOKUP(d_scale!R8,Sheet2!$A$2:$B$4,2,1)</f>
        <v>high</v>
      </c>
      <c r="S8" t="str">
        <f>VLOOKUP(d_scale!S8,Sheet2!$A$2:$B$4,2,1)</f>
        <v>high</v>
      </c>
      <c r="T8" t="str">
        <f>VLOOKUP(d_scale!T8,Sheet2!$A$2:$B$4,2,1)</f>
        <v>none</v>
      </c>
      <c r="U8" t="str">
        <f>VLOOKUP(d_scale!U8,Sheet2!$A$2:$B$4,2,1)</f>
        <v>none</v>
      </c>
      <c r="V8" t="str">
        <f>VLOOKUP(d_scale!V8,Sheet2!$A$2:$B$4,2,1)</f>
        <v>high</v>
      </c>
      <c r="W8" t="str">
        <f>VLOOKUP(d_scale!W8,Sheet2!$A$2:$B$4,2,1)</f>
        <v>none</v>
      </c>
      <c r="X8" t="str">
        <f>VLOOKUP(d_scale!X8,Sheet2!$A$2:$B$4,2,1)</f>
        <v>none</v>
      </c>
      <c r="Y8" t="str">
        <f>VLOOKUP(d_scale!Y8,Sheet2!$A$2:$B$4,2,1)</f>
        <v>high</v>
      </c>
      <c r="Z8" t="str">
        <f>VLOOKUP(d_scale!Z8,Sheet2!$A$2:$B$4,2,1)</f>
        <v>none</v>
      </c>
      <c r="AA8" t="str">
        <f>VLOOKUP(d_scale!AA8,Sheet2!$A$2:$B$4,2,1)</f>
        <v>none</v>
      </c>
      <c r="AB8" t="str">
        <f>VLOOKUP(d_scale!AB8,Sheet2!$A$2:$B$4,2,1)</f>
        <v>none</v>
      </c>
      <c r="AC8" t="str">
        <f>VLOOKUP(d_scale!AC8,Sheet2!$A$2:$B$4,2,1)</f>
        <v>high</v>
      </c>
      <c r="AD8" t="str">
        <f>VLOOKUP(d_scale!AD8,Sheet2!$A$2:$B$4,2,1)</f>
        <v>none</v>
      </c>
      <c r="AE8" t="str">
        <f>VLOOKUP(d_scale!AE8,Sheet2!$A$2:$B$4,2,1)</f>
        <v>none</v>
      </c>
      <c r="AF8" t="str">
        <f>VLOOKUP(d_scale!AF8,Sheet2!$A$2:$B$4,2,1)</f>
        <v>none</v>
      </c>
      <c r="AG8" t="str">
        <f>VLOOKUP(d_scale!AG8,Sheet2!$A$2:$B$4,2,1)</f>
        <v>none</v>
      </c>
      <c r="AH8" t="str">
        <f>VLOOKUP(d_scale!AH8,Sheet2!$A$2:$B$4,2,1)</f>
        <v>none</v>
      </c>
      <c r="AI8" t="str">
        <f>VLOOKUP(d_scale!AI8,Sheet2!$A$2:$B$4,2,1)</f>
        <v>none</v>
      </c>
      <c r="AJ8" t="str">
        <f>VLOOKUP(d_scale!AJ8,Sheet2!$A$2:$B$4,2,1)</f>
        <v>none</v>
      </c>
      <c r="AK8" t="str">
        <f>VLOOKUP(d_scale!AK8,Sheet2!$A$2:$B$4,2,1)</f>
        <v>none</v>
      </c>
      <c r="AL8" t="str">
        <f>VLOOKUP(d_scale!AL8,Sheet2!$A$2:$B$4,2,1)</f>
        <v>none</v>
      </c>
      <c r="AM8" t="str">
        <f>VLOOKUP(d_scale!AM8,Sheet2!$A$2:$B$4,2,1)</f>
        <v>none</v>
      </c>
      <c r="AN8" t="str">
        <f>VLOOKUP(d_scale!AN8,Sheet2!$A$2:$B$4,2,1)</f>
        <v>none</v>
      </c>
      <c r="AO8" t="str">
        <f>VLOOKUP(d_scale!AO8,Sheet2!$A$2:$B$4,2,1)</f>
        <v>none</v>
      </c>
      <c r="AP8" t="str">
        <f>VLOOKUP(d_scale!AP8,Sheet2!$A$2:$B$4,2,1)</f>
        <v>none</v>
      </c>
      <c r="AQ8" t="str">
        <f>VLOOKUP(d_scale!AQ8,Sheet2!$A$2:$B$4,2,1)</f>
        <v>none</v>
      </c>
      <c r="AR8" t="str">
        <f>VLOOKUP(d_scale!AR8,Sheet2!$A$2:$B$4,2,1)</f>
        <v>none</v>
      </c>
      <c r="AS8" t="str">
        <f>VLOOKUP(d_scale!AS8,Sheet2!$A$2:$B$4,2,1)</f>
        <v>none</v>
      </c>
      <c r="AT8" t="str">
        <f>VLOOKUP(d_scale!AT8,Sheet2!$A$2:$B$4,2,1)</f>
        <v>high</v>
      </c>
      <c r="AU8" t="str">
        <f>VLOOKUP(d_scale!AU8,Sheet2!$A$2:$B$4,2,1)</f>
        <v>high</v>
      </c>
      <c r="AV8" t="str">
        <f>VLOOKUP(d_scale!AV8,Sheet2!$A$2:$B$4,2,1)</f>
        <v>high</v>
      </c>
      <c r="AW8" t="str">
        <f>VLOOKUP(d_scale!AW8,Sheet2!$A$2:$B$4,2,1)</f>
        <v>high</v>
      </c>
      <c r="AX8" t="str">
        <f>VLOOKUP(d_scale!AX8,Sheet2!$A$2:$B$4,2,1)</f>
        <v>none</v>
      </c>
      <c r="AY8" t="str">
        <f>VLOOKUP(d_scale!AY8,Sheet2!$A$2:$B$4,2,1)</f>
        <v>high</v>
      </c>
      <c r="AZ8" t="str">
        <f>VLOOKUP(d_scale!AZ8,Sheet2!$A$2:$B$4,2,1)</f>
        <v>high</v>
      </c>
      <c r="BA8" t="str">
        <f>VLOOKUP(d_scale!BA8,Sheet2!$A$2:$B$4,2,1)</f>
        <v>none</v>
      </c>
      <c r="BB8" t="str">
        <f>VLOOKUP(d_scale!BB8,Sheet2!$A$2:$B$4,2,1)</f>
        <v>none</v>
      </c>
      <c r="BC8" t="str">
        <f>VLOOKUP(d_scale!BC8,Sheet2!$A$2:$B$4,2,1)</f>
        <v>none</v>
      </c>
      <c r="BD8" t="str">
        <f>VLOOKUP(d_scale!BD8,Sheet2!$A$2:$B$4,2,1)</f>
        <v>none</v>
      </c>
      <c r="BE8" t="str">
        <f>VLOOKUP(d_scale!BE8,Sheet2!$A$2:$B$4,2,1)</f>
        <v>none</v>
      </c>
      <c r="BF8" t="str">
        <f>VLOOKUP(d_scale!BF8,Sheet2!$A$2:$B$4,2,1)</f>
        <v>none</v>
      </c>
      <c r="BG8" t="str">
        <f>VLOOKUP(d_scale!BG8,Sheet2!$A$2:$B$4,2,1)</f>
        <v>high</v>
      </c>
      <c r="BH8" t="str">
        <f>VLOOKUP(d_scale!BH8,Sheet2!$A$2:$B$4,2,1)</f>
        <v>none</v>
      </c>
      <c r="BI8" t="str">
        <f>VLOOKUP(d_scale!BI8,Sheet2!$A$2:$B$4,2,1)</f>
        <v>none</v>
      </c>
      <c r="BJ8" t="str">
        <f>VLOOKUP(d_scale!BJ8,Sheet2!$A$2:$B$4,2,1)</f>
        <v>none</v>
      </c>
      <c r="BK8" t="str">
        <f>VLOOKUP(d_scale!BK8,Sheet2!$A$2:$B$4,2,1)</f>
        <v>none</v>
      </c>
      <c r="BL8" t="str">
        <f>VLOOKUP(d_scale!BL8,Sheet2!$A$2:$B$4,2,1)</f>
        <v>low</v>
      </c>
      <c r="BM8" t="str">
        <f>VLOOKUP(d_scale!BM8,Sheet2!$A$2:$B$4,2,1)</f>
        <v>none</v>
      </c>
      <c r="BN8" t="str">
        <f>VLOOKUP(d_scale!BN8,Sheet2!$A$2:$B$4,2,1)</f>
        <v>low</v>
      </c>
      <c r="BO8" t="str">
        <f>VLOOKUP(d_scale!BO8,Sheet2!$A$2:$B$4,2,1)</f>
        <v>high</v>
      </c>
      <c r="BP8" t="str">
        <f>VLOOKUP(d_scale!BP8,Sheet2!$A$2:$B$4,2,1)</f>
        <v>none</v>
      </c>
      <c r="BQ8" t="str">
        <f>VLOOKUP(d_scale!BQ8,Sheet2!$A$2:$B$4,2,1)</f>
        <v>none</v>
      </c>
      <c r="BR8" t="str">
        <f>VLOOKUP(d_scale!BR8,Sheet2!$A$2:$B$4,2,1)</f>
        <v>none</v>
      </c>
      <c r="BS8" t="str">
        <f>VLOOKUP(d_scale!BS8,Sheet2!$A$2:$B$4,2,1)</f>
        <v>none</v>
      </c>
      <c r="BT8" t="str">
        <f>VLOOKUP(d_scale!BT8,Sheet2!$A$2:$B$4,2,1)</f>
        <v>none</v>
      </c>
      <c r="BU8" t="str">
        <f>VLOOKUP(d_scale!BU8,Sheet2!$A$2:$B$4,2,1)</f>
        <v>high</v>
      </c>
      <c r="BV8" t="str">
        <f>VLOOKUP(d_scale!BV8,Sheet2!$A$2:$B$4,2,1)</f>
        <v>none</v>
      </c>
      <c r="BW8" t="str">
        <f>VLOOKUP(d_scale!BW8,Sheet2!$A$2:$B$4,2,1)</f>
        <v>high</v>
      </c>
      <c r="BX8" t="str">
        <f>VLOOKUP(d_scale!BX8,Sheet2!$A$2:$B$4,2,1)</f>
        <v>none</v>
      </c>
      <c r="BY8" t="str">
        <f>VLOOKUP(d_scale!BY8,Sheet2!$A$2:$B$4,2,1)</f>
        <v>low</v>
      </c>
      <c r="BZ8" t="str">
        <f>VLOOKUP(d_scale!BZ8,Sheet2!$A$2:$B$4,2,1)</f>
        <v>none</v>
      </c>
      <c r="CA8" t="str">
        <f>VLOOKUP(d_scale!CA8,Sheet2!$A$2:$B$4,2,1)</f>
        <v>none</v>
      </c>
      <c r="CB8" t="str">
        <f>VLOOKUP(d_scale!CB8,Sheet2!$A$2:$B$4,2,1)</f>
        <v>none</v>
      </c>
      <c r="CC8" t="str">
        <f>VLOOKUP(d_scale!CC8,Sheet2!$A$2:$B$4,2,1)</f>
        <v>none</v>
      </c>
      <c r="CD8" t="str">
        <f>VLOOKUP(d_scale!CD8,Sheet2!$A$2:$B$4,2,1)</f>
        <v>none</v>
      </c>
      <c r="CE8" t="str">
        <f>VLOOKUP(d_scale!CE8,Sheet2!$A$2:$B$4,2,1)</f>
        <v>none</v>
      </c>
      <c r="CF8" t="str">
        <f>VLOOKUP(d_scale!CF8,Sheet2!$A$2:$B$4,2,1)</f>
        <v>none</v>
      </c>
      <c r="CG8" t="str">
        <f>VLOOKUP(d_scale!CG8,Sheet2!$A$2:$B$4,2,1)</f>
        <v>none</v>
      </c>
      <c r="CH8" t="str">
        <f>VLOOKUP(d_scale!CH8,Sheet2!$A$2:$B$4,2,1)</f>
        <v>none</v>
      </c>
      <c r="CI8" t="str">
        <f>VLOOKUP(d_scale!CI8,Sheet2!$A$2:$B$4,2,1)</f>
        <v>none</v>
      </c>
      <c r="CJ8" t="str">
        <f>VLOOKUP(d_scale!CJ8,Sheet2!$A$2:$B$4,2,1)</f>
        <v>none</v>
      </c>
      <c r="CK8" t="str">
        <f>VLOOKUP(d_scale!CK8,Sheet2!$A$2:$B$4,2,1)</f>
        <v>none</v>
      </c>
      <c r="CL8" t="str">
        <f>VLOOKUP(d_scale!CL8,Sheet2!$A$2:$B$4,2,1)</f>
        <v>none</v>
      </c>
      <c r="CM8" t="str">
        <f>VLOOKUP(d_scale!CM8,Sheet2!$A$2:$B$4,2,1)</f>
        <v>high</v>
      </c>
      <c r="CN8" t="str">
        <f>VLOOKUP(d_scale!CN8,Sheet2!$A$2:$B$4,2,1)</f>
        <v>high</v>
      </c>
      <c r="CO8" t="str">
        <f>VLOOKUP(d_scale!CO8,Sheet2!$A$2:$B$4,2,1)</f>
        <v>none</v>
      </c>
      <c r="CP8" t="str">
        <f>VLOOKUP(d_scale!CP8,Sheet2!$A$2:$B$4,2,1)</f>
        <v>none</v>
      </c>
      <c r="CQ8" t="str">
        <f>VLOOKUP(d_scale!CQ8,Sheet2!$A$2:$B$4,2,1)</f>
        <v>high</v>
      </c>
      <c r="CR8" t="str">
        <f>VLOOKUP(d_scale!CR8,Sheet2!$A$2:$B$4,2,1)</f>
        <v>none</v>
      </c>
      <c r="CS8" t="str">
        <f>VLOOKUP(d_scale!CS8,Sheet2!$A$2:$B$4,2,1)</f>
        <v>high</v>
      </c>
      <c r="CT8" t="str">
        <f>VLOOKUP(d_scale!CT8,Sheet2!$A$2:$B$4,2,1)</f>
        <v>none</v>
      </c>
      <c r="CU8" t="str">
        <f>VLOOKUP(d_scale!CU8,Sheet2!$A$2:$B$4,2,1)</f>
        <v>high</v>
      </c>
      <c r="CV8" t="str">
        <f>VLOOKUP(d_scale!CV8,Sheet2!$A$2:$B$4,2,1)</f>
        <v>none</v>
      </c>
      <c r="CW8" t="str">
        <f>VLOOKUP(d_scale!CW8,Sheet2!$A$2:$B$4,2,1)</f>
        <v>none</v>
      </c>
      <c r="CX8" t="str">
        <f>VLOOKUP(d_scale!CX8,Sheet2!$A$2:$B$4,2,1)</f>
        <v>none</v>
      </c>
      <c r="CY8" t="str">
        <f>VLOOKUP(d_scale!CY8,Sheet2!$A$2:$B$4,2,1)</f>
        <v>none</v>
      </c>
      <c r="CZ8" t="str">
        <f>VLOOKUP(d_scale!CZ8,Sheet2!$A$2:$B$4,2,1)</f>
        <v>none</v>
      </c>
      <c r="DA8" t="str">
        <f>VLOOKUP(d_scale!DA8,Sheet2!$A$2:$B$4,2,1)</f>
        <v>none</v>
      </c>
      <c r="DB8" t="str">
        <f>VLOOKUP(d_scale!DB8,Sheet2!$A$2:$B$4,2,1)</f>
        <v>none</v>
      </c>
      <c r="DC8" t="str">
        <f>VLOOKUP(d_scale!DC8,Sheet2!$A$2:$B$4,2,1)</f>
        <v>high</v>
      </c>
      <c r="DD8" t="str">
        <f>VLOOKUP(d_scale!DD8,Sheet2!$A$2:$B$4,2,1)</f>
        <v>none</v>
      </c>
      <c r="DE8" t="str">
        <f>VLOOKUP(d_scale!DE8,Sheet2!$A$2:$B$4,2,1)</f>
        <v>none</v>
      </c>
      <c r="DF8" t="str">
        <f>VLOOKUP(d_scale!DF8,Sheet2!$A$2:$B$4,2,1)</f>
        <v>high</v>
      </c>
      <c r="DG8" t="str">
        <f>VLOOKUP(d_scale!DG8,Sheet2!$A$2:$B$4,2,1)</f>
        <v>none</v>
      </c>
      <c r="DH8" t="str">
        <f>VLOOKUP(d_scale!DH8,Sheet2!$A$2:$B$4,2,1)</f>
        <v>high</v>
      </c>
      <c r="DI8" t="str">
        <f>VLOOKUP(d_scale!DI8,Sheet2!$A$2:$B$4,2,1)</f>
        <v>none</v>
      </c>
      <c r="DJ8" t="str">
        <f>VLOOKUP(d_scale!DJ8,Sheet2!$A$2:$B$4,2,1)</f>
        <v>none</v>
      </c>
      <c r="DK8" t="str">
        <f>VLOOKUP(d_scale!DK8,Sheet2!$A$2:$B$4,2,1)</f>
        <v>none</v>
      </c>
      <c r="DL8" t="str">
        <f>VLOOKUP(d_scale!DL8,Sheet2!$A$2:$B$4,2,1)</f>
        <v>high</v>
      </c>
      <c r="DM8" t="str">
        <f>VLOOKUP(d_scale!DM8,Sheet2!$A$2:$B$4,2,1)</f>
        <v>none</v>
      </c>
      <c r="DN8" t="str">
        <f>VLOOKUP(d_scale!DN8,Sheet2!$A$2:$B$4,2,1)</f>
        <v>high</v>
      </c>
      <c r="DO8" t="str">
        <f>VLOOKUP(d_scale!DO8,Sheet2!$A$2:$B$4,2,1)</f>
        <v>none</v>
      </c>
      <c r="DP8" t="str">
        <f>VLOOKUP(d_scale!DP8,Sheet2!$A$2:$B$4,2,1)</f>
        <v>high</v>
      </c>
      <c r="DQ8" t="str">
        <f>VLOOKUP(d_scale!DQ8,Sheet2!$A$2:$B$4,2,1)</f>
        <v>none</v>
      </c>
      <c r="DR8" t="str">
        <f>VLOOKUP(d_scale!DR8,Sheet2!$A$2:$B$4,2,1)</f>
        <v>none</v>
      </c>
      <c r="DS8" t="str">
        <f>VLOOKUP(d_scale!DS8,Sheet2!$A$2:$B$4,2,1)</f>
        <v>none</v>
      </c>
      <c r="DT8" t="str">
        <f>VLOOKUP(d_scale!DT8,Sheet2!$A$2:$B$4,2,1)</f>
        <v>none</v>
      </c>
      <c r="DU8" t="str">
        <f>VLOOKUP(d_scale!DU8,Sheet2!$A$2:$B$4,2,1)</f>
        <v>none</v>
      </c>
      <c r="DV8" t="str">
        <f>VLOOKUP(d_scale!DV8,Sheet2!$A$2:$B$4,2,1)</f>
        <v>none</v>
      </c>
      <c r="DW8" t="str">
        <f>VLOOKUP(d_scale!DW8,Sheet2!$A$2:$B$4,2,1)</f>
        <v>none</v>
      </c>
      <c r="DX8" t="str">
        <f>VLOOKUP(d_scale!DX8,Sheet2!$A$2:$B$4,2,1)</f>
        <v>high</v>
      </c>
      <c r="DY8" t="str">
        <f>VLOOKUP(d_scale!DY8,Sheet2!$A$2:$B$4,2,1)</f>
        <v>none</v>
      </c>
      <c r="DZ8" t="str">
        <f>VLOOKUP(d_scale!DZ8,Sheet2!$A$2:$B$4,2,1)</f>
        <v>none</v>
      </c>
      <c r="EA8" t="str">
        <f>VLOOKUP(d_scale!EA8,Sheet2!$A$2:$B$4,2,1)</f>
        <v>none</v>
      </c>
      <c r="EB8" t="str">
        <f>VLOOKUP(d_scale!EB8,Sheet2!$A$2:$B$4,2,1)</f>
        <v>low</v>
      </c>
      <c r="EC8" t="str">
        <f>VLOOKUP(d_scale!EC8,Sheet2!$A$2:$B$4,2,1)</f>
        <v>high</v>
      </c>
      <c r="ED8" t="str">
        <f>VLOOKUP(d_scale!ED8,Sheet2!$A$2:$B$4,2,1)</f>
        <v>none</v>
      </c>
      <c r="EE8" t="str">
        <f>VLOOKUP(d_scale!EE8,Sheet2!$A$2:$B$4,2,1)</f>
        <v>none</v>
      </c>
      <c r="EF8" t="str">
        <f>VLOOKUP(d_scale!EF8,Sheet2!$A$2:$B$4,2,1)</f>
        <v>high</v>
      </c>
      <c r="EG8" t="str">
        <f>VLOOKUP(d_scale!EG8,Sheet2!$A$2:$B$4,2,1)</f>
        <v>none</v>
      </c>
      <c r="EH8" t="str">
        <f>VLOOKUP(d_scale!EH8,Sheet2!$A$2:$B$4,2,1)</f>
        <v>none</v>
      </c>
      <c r="EI8" t="str">
        <f>VLOOKUP(d_scale!EI8,Sheet2!$A$2:$B$4,2,1)</f>
        <v>none</v>
      </c>
      <c r="EJ8" t="str">
        <f>VLOOKUP(d_scale!EJ8,Sheet2!$A$2:$B$4,2,1)</f>
        <v>none</v>
      </c>
      <c r="EK8" t="str">
        <f>VLOOKUP(d_scale!EK8,Sheet2!$A$2:$B$4,2,1)</f>
        <v>none</v>
      </c>
      <c r="EL8" t="str">
        <f>VLOOKUP(d_scale!EL8,Sheet2!$A$2:$B$4,2,1)</f>
        <v>none</v>
      </c>
      <c r="EM8" t="str">
        <f>VLOOKUP(d_scale!EM8,Sheet2!$A$2:$B$4,2,1)</f>
        <v>none</v>
      </c>
      <c r="EN8" t="str">
        <f>VLOOKUP(d_scale!EN8,Sheet2!$A$2:$B$4,2,1)</f>
        <v>low</v>
      </c>
      <c r="EO8" t="str">
        <f>VLOOKUP(d_scale!EO8,Sheet2!$A$2:$B$4,2,1)</f>
        <v>none</v>
      </c>
      <c r="EP8" t="str">
        <f>VLOOKUP(d_scale!EP8,Sheet2!$A$2:$B$4,2,1)</f>
        <v>none</v>
      </c>
      <c r="EQ8" t="str">
        <f>VLOOKUP(d_scale!EQ8,Sheet2!$A$2:$B$4,2,1)</f>
        <v>none</v>
      </c>
      <c r="ER8" t="str">
        <f>VLOOKUP(d_scale!ER8,Sheet2!$A$2:$B$4,2,1)</f>
        <v>none</v>
      </c>
      <c r="ES8" t="str">
        <f>VLOOKUP(d_scale!ES8,Sheet2!$A$2:$B$4,2,1)</f>
        <v>none</v>
      </c>
      <c r="ET8" t="str">
        <f>VLOOKUP(d_scale!ET8,Sheet2!$A$2:$B$4,2,1)</f>
        <v>none</v>
      </c>
      <c r="EU8" t="str">
        <f>VLOOKUP(d_scale!EU8,Sheet2!$A$2:$B$4,2,1)</f>
        <v>low</v>
      </c>
      <c r="EV8" t="str">
        <f>VLOOKUP(d_scale!EV8,Sheet2!$A$2:$B$4,2,1)</f>
        <v>none</v>
      </c>
      <c r="EW8" t="str">
        <f>VLOOKUP(d_scale!EW8,Sheet2!$A$2:$B$4,2,1)</f>
        <v>none</v>
      </c>
      <c r="EX8" t="str">
        <f>VLOOKUP(d_scale!EX8,Sheet2!$A$2:$B$4,2,1)</f>
        <v>none</v>
      </c>
      <c r="EY8" t="str">
        <f>VLOOKUP(d_scale!EY8,Sheet2!$A$2:$B$4,2,1)</f>
        <v>none</v>
      </c>
      <c r="EZ8" t="str">
        <f>VLOOKUP(d_scale!EZ8,Sheet2!$A$2:$B$4,2,1)</f>
        <v>high</v>
      </c>
      <c r="FA8" t="str">
        <f>VLOOKUP(d_scale!FA8,Sheet2!$A$2:$B$4,2,1)</f>
        <v>none</v>
      </c>
      <c r="FB8" t="str">
        <f>VLOOKUP(d_scale!FB8,Sheet2!$A$2:$B$4,2,1)</f>
        <v>none</v>
      </c>
      <c r="FC8" t="str">
        <f>VLOOKUP(d_scale!FC8,Sheet2!$A$2:$B$4,2,1)</f>
        <v>none</v>
      </c>
      <c r="FD8" t="str">
        <f>VLOOKUP(d_scale!FD8,Sheet2!$A$2:$B$4,2,1)</f>
        <v>high</v>
      </c>
      <c r="FE8" t="str">
        <f>VLOOKUP(d_scale!FE8,Sheet2!$A$2:$B$4,2,1)</f>
        <v>none</v>
      </c>
      <c r="FF8" t="str">
        <f>VLOOKUP(d_scale!FF8,Sheet2!$A$2:$B$4,2,1)</f>
        <v>none</v>
      </c>
      <c r="FG8" t="str">
        <f>VLOOKUP(d_scale!FG8,Sheet2!$A$2:$B$4,2,1)</f>
        <v>none</v>
      </c>
      <c r="FH8" t="str">
        <f>VLOOKUP(d_scale!FH8,Sheet2!$A$2:$B$4,2,1)</f>
        <v>none</v>
      </c>
      <c r="FI8" t="str">
        <f>VLOOKUP(d_scale!FI8,Sheet2!$A$2:$B$4,2,1)</f>
        <v>none</v>
      </c>
      <c r="FJ8" t="str">
        <f>VLOOKUP(d_scale!FJ8,Sheet2!$A$2:$B$4,2,1)</f>
        <v>high</v>
      </c>
      <c r="FK8" t="str">
        <f>VLOOKUP(d_scale!FK8,Sheet2!$A$2:$B$4,2,1)</f>
        <v>low</v>
      </c>
      <c r="FL8" t="str">
        <f>VLOOKUP(d_scale!FL8,Sheet2!$A$2:$B$4,2,1)</f>
        <v>high</v>
      </c>
      <c r="FM8" t="str">
        <f>VLOOKUP(d_scale!FM8,Sheet2!$A$2:$B$4,2,1)</f>
        <v>none</v>
      </c>
      <c r="FN8" t="str">
        <f>VLOOKUP(d_scale!FN8,Sheet2!$A$2:$B$4,2,1)</f>
        <v>high</v>
      </c>
      <c r="FO8" t="str">
        <f>VLOOKUP(d_scale!FO8,Sheet2!$A$2:$B$4,2,1)</f>
        <v>high</v>
      </c>
      <c r="FP8" t="str">
        <f>VLOOKUP(d_scale!FP8,Sheet2!$A$2:$B$4,2,1)</f>
        <v>none</v>
      </c>
      <c r="FQ8" t="str">
        <f>VLOOKUP(d_scale!FQ8,Sheet2!$A$2:$B$4,2,1)</f>
        <v>none</v>
      </c>
      <c r="FR8" t="str">
        <f>VLOOKUP(d_scale!FR8,Sheet2!$A$2:$B$4,2,1)</f>
        <v>low</v>
      </c>
      <c r="FS8" t="str">
        <f>VLOOKUP(d_scale!FS8,Sheet2!$A$2:$B$4,2,1)</f>
        <v>high</v>
      </c>
      <c r="FT8" t="str">
        <f>VLOOKUP(d_scale!FT8,Sheet2!$A$2:$B$4,2,1)</f>
        <v>high</v>
      </c>
      <c r="FU8" t="str">
        <f>VLOOKUP(d_scale!FU8,Sheet2!$A$2:$B$4,2,1)</f>
        <v>high</v>
      </c>
      <c r="FV8" t="str">
        <f>VLOOKUP(d_scale!FV8,Sheet2!$A$2:$B$4,2,1)</f>
        <v>none</v>
      </c>
      <c r="FW8" t="str">
        <f>VLOOKUP(d_scale!FW8,Sheet2!$A$2:$B$4,2,1)</f>
        <v>high</v>
      </c>
      <c r="FX8" t="str">
        <f>VLOOKUP(d_scale!FX8,Sheet2!$A$2:$B$4,2,1)</f>
        <v>low</v>
      </c>
      <c r="FY8" t="str">
        <f>VLOOKUP(d_scale!FY8,Sheet2!$A$2:$B$4,2,1)</f>
        <v>none</v>
      </c>
      <c r="FZ8" t="str">
        <f>VLOOKUP(d_scale!FZ8,Sheet2!$A$2:$B$4,2,1)</f>
        <v>none</v>
      </c>
      <c r="GA8" t="str">
        <f>VLOOKUP(d_scale!GA8,Sheet2!$A$2:$B$4,2,1)</f>
        <v>none</v>
      </c>
      <c r="GB8" t="str">
        <f>VLOOKUP(d_scale!GB8,Sheet2!$A$2:$B$4,2,1)</f>
        <v>high</v>
      </c>
      <c r="GC8" t="str">
        <f>VLOOKUP(d_scale!GC8,Sheet2!$A$2:$B$4,2,1)</f>
        <v>none</v>
      </c>
      <c r="GD8" t="str">
        <f>VLOOKUP(d_scale!GD8,Sheet2!$A$2:$B$4,2,1)</f>
        <v>none</v>
      </c>
      <c r="GE8" t="str">
        <f>VLOOKUP(d_scale!GE8,Sheet2!$A$2:$B$4,2,1)</f>
        <v>none</v>
      </c>
      <c r="GF8" t="str">
        <f>VLOOKUP(d_scale!GF8,Sheet2!$A$2:$B$4,2,1)</f>
        <v>none</v>
      </c>
      <c r="GG8" t="str">
        <f>VLOOKUP(d_scale!GG8,Sheet2!$A$2:$B$4,2,1)</f>
        <v>none</v>
      </c>
      <c r="GH8" t="str">
        <f>VLOOKUP(d_scale!GH8,Sheet2!$A$2:$B$4,2,1)</f>
        <v>high</v>
      </c>
      <c r="GI8" t="str">
        <f>VLOOKUP(d_scale!GI8,Sheet2!$A$2:$B$4,2,1)</f>
        <v>low</v>
      </c>
      <c r="GJ8" t="str">
        <f>VLOOKUP(d_scale!GJ8,Sheet2!$A$2:$B$4,2,1)</f>
        <v>none</v>
      </c>
      <c r="GK8" t="str">
        <f>VLOOKUP(d_scale!GK8,Sheet2!$A$2:$B$4,2,1)</f>
        <v>none</v>
      </c>
      <c r="GL8" t="str">
        <f>VLOOKUP(d_scale!GL8,Sheet2!$A$2:$B$4,2,1)</f>
        <v>none</v>
      </c>
      <c r="GM8" t="str">
        <f>VLOOKUP(d_scale!GM8,Sheet2!$A$2:$B$4,2,1)</f>
        <v>none</v>
      </c>
      <c r="GN8" t="str">
        <f>VLOOKUP(d_scale!GN8,Sheet2!$A$2:$B$4,2,1)</f>
        <v>none</v>
      </c>
      <c r="GO8" t="str">
        <f>VLOOKUP(d_scale!GO8,Sheet2!$A$2:$B$4,2,1)</f>
        <v>none</v>
      </c>
      <c r="GP8" t="str">
        <f>VLOOKUP(d_scale!GP8,Sheet2!$A$2:$B$4,2,1)</f>
        <v>low</v>
      </c>
      <c r="GQ8" t="str">
        <f>VLOOKUP(d_scale!GQ8,Sheet2!$A$2:$B$4,2,1)</f>
        <v>none</v>
      </c>
      <c r="GR8" t="str">
        <f>VLOOKUP(d_scale!GR8,Sheet2!$A$2:$B$4,2,1)</f>
        <v>high</v>
      </c>
      <c r="GS8" t="str">
        <f>VLOOKUP(d_scale!GS8,Sheet2!$A$2:$B$4,2,1)</f>
        <v>none</v>
      </c>
      <c r="GT8" t="str">
        <f>VLOOKUP(d_scale!GT8,Sheet2!$A$2:$B$4,2,1)</f>
        <v>none</v>
      </c>
      <c r="GU8" t="str">
        <f>VLOOKUP(d_scale!GU8,Sheet2!$A$2:$B$4,2,1)</f>
        <v>none</v>
      </c>
      <c r="GV8" t="str">
        <f>VLOOKUP(d_scale!GV8,Sheet2!$A$2:$B$4,2,1)</f>
        <v>none</v>
      </c>
      <c r="GW8" t="str">
        <f>VLOOKUP(d_scale!GW8,Sheet2!$A$2:$B$4,2,1)</f>
        <v>high</v>
      </c>
      <c r="GX8" t="str">
        <f>VLOOKUP(d_scale!GX8,Sheet2!$A$2:$B$4,2,1)</f>
        <v>none</v>
      </c>
      <c r="GY8" t="str">
        <f>VLOOKUP(d_scale!GY8,Sheet2!$A$2:$B$4,2,1)</f>
        <v>low</v>
      </c>
      <c r="GZ8" t="str">
        <f>VLOOKUP(d_scale!GZ8,Sheet2!$A$2:$B$4,2,1)</f>
        <v>low</v>
      </c>
      <c r="HA8" t="str">
        <f>VLOOKUP(d_scale!HA8,Sheet2!$A$2:$B$4,2,1)</f>
        <v>none</v>
      </c>
      <c r="HB8" t="str">
        <f>VLOOKUP(d_scale!HB8,Sheet2!$A$2:$B$4,2,1)</f>
        <v>none</v>
      </c>
      <c r="HC8" t="str">
        <f>VLOOKUP(d_scale!HC8,Sheet2!$A$2:$B$4,2,1)</f>
        <v>none</v>
      </c>
      <c r="HD8" t="str">
        <f>VLOOKUP(d_scale!HD8,Sheet2!$A$2:$B$4,2,1)</f>
        <v>none</v>
      </c>
      <c r="HE8" t="str">
        <f>VLOOKUP(d_scale!HE8,Sheet2!$A$2:$B$4,2,1)</f>
        <v>none</v>
      </c>
      <c r="HF8" t="str">
        <f>VLOOKUP(d_scale!HF8,Sheet2!$A$2:$B$4,2,1)</f>
        <v>none</v>
      </c>
      <c r="HG8" t="str">
        <f>VLOOKUP(d_scale!HG8,Sheet2!$A$2:$B$4,2,1)</f>
        <v>none</v>
      </c>
      <c r="HH8" t="str">
        <f>VLOOKUP(d_scale!HH8,Sheet2!$A$2:$B$4,2,1)</f>
        <v>high</v>
      </c>
      <c r="HI8" t="str">
        <f>VLOOKUP(d_scale!HI8,Sheet2!$A$2:$B$4,2,1)</f>
        <v>high</v>
      </c>
      <c r="HJ8" t="str">
        <f>VLOOKUP(d_scale!HJ8,Sheet2!$A$2:$B$4,2,1)</f>
        <v>none</v>
      </c>
      <c r="HK8" t="str">
        <f>VLOOKUP(d_scale!HK8,Sheet2!$A$2:$B$4,2,1)</f>
        <v>none</v>
      </c>
      <c r="HL8" t="str">
        <f>VLOOKUP(d_scale!HL8,Sheet2!$A$2:$B$4,2,1)</f>
        <v>high</v>
      </c>
      <c r="HM8" t="str">
        <f>VLOOKUP(d_scale!HM8,Sheet2!$A$2:$B$4,2,1)</f>
        <v>high</v>
      </c>
      <c r="HN8" t="str">
        <f>VLOOKUP(d_scale!HN8,Sheet2!$A$2:$B$4,2,1)</f>
        <v>low</v>
      </c>
      <c r="HO8" t="str">
        <f>VLOOKUP(d_scale!HO8,Sheet2!$A$2:$B$4,2,1)</f>
        <v>none</v>
      </c>
      <c r="HP8" t="str">
        <f>VLOOKUP(d_scale!HP8,Sheet2!$A$2:$B$4,2,1)</f>
        <v>none</v>
      </c>
      <c r="HQ8" t="str">
        <f>VLOOKUP(d_scale!HQ8,Sheet2!$A$2:$B$4,2,1)</f>
        <v>none</v>
      </c>
      <c r="HR8" t="str">
        <f>VLOOKUP(d_scale!HR8,Sheet2!$A$2:$B$4,2,1)</f>
        <v>high</v>
      </c>
      <c r="HS8" t="str">
        <f>VLOOKUP(d_scale!HS8,Sheet2!$A$2:$B$4,2,1)</f>
        <v>high</v>
      </c>
      <c r="HT8" t="str">
        <f>VLOOKUP(d_scale!HT8,Sheet2!$A$2:$B$4,2,1)</f>
        <v>low</v>
      </c>
      <c r="HU8" t="str">
        <f>VLOOKUP(d_scale!HU8,Sheet2!$A$2:$B$4,2,1)</f>
        <v>none</v>
      </c>
      <c r="HV8" t="str">
        <f>VLOOKUP(d_scale!HV8,Sheet2!$A$2:$B$4,2,1)</f>
        <v>high</v>
      </c>
      <c r="HW8" t="str">
        <f>VLOOKUP(d_scale!HW8,Sheet2!$A$2:$B$4,2,1)</f>
        <v>high</v>
      </c>
      <c r="HX8" t="str">
        <f>VLOOKUP(d_scale!HX8,Sheet2!$A$2:$B$4,2,1)</f>
        <v>none</v>
      </c>
      <c r="HY8" t="str">
        <f>VLOOKUP(d_scale!HY8,Sheet2!$A$2:$B$4,2,1)</f>
        <v>none</v>
      </c>
      <c r="HZ8" t="str">
        <f>VLOOKUP(d_scale!HZ8,Sheet2!$A$2:$B$4,2,1)</f>
        <v>none</v>
      </c>
      <c r="IA8" t="str">
        <f>VLOOKUP(d_scale!IA8,Sheet2!$A$2:$B$4,2,1)</f>
        <v>high</v>
      </c>
      <c r="IB8" t="str">
        <f>VLOOKUP(d_scale!IB8,Sheet2!$A$2:$B$4,2,1)</f>
        <v>none</v>
      </c>
      <c r="IC8" t="str">
        <f>VLOOKUP(d_scale!IC8,Sheet2!$A$2:$B$4,2,1)</f>
        <v>none</v>
      </c>
      <c r="ID8" t="str">
        <f>VLOOKUP(d_scale!ID8,Sheet2!$A$2:$B$4,2,1)</f>
        <v>none</v>
      </c>
      <c r="IE8" t="str">
        <f>VLOOKUP(d_scale!IE8,Sheet2!$A$2:$B$4,2,1)</f>
        <v>high</v>
      </c>
      <c r="IF8" t="str">
        <f>VLOOKUP(d_scale!IF8,Sheet2!$A$2:$B$4,2,1)</f>
        <v>none</v>
      </c>
      <c r="IG8" t="str">
        <f>VLOOKUP(d_scale!IG8,Sheet2!$A$2:$B$4,2,1)</f>
        <v>none</v>
      </c>
      <c r="IH8" t="str">
        <f>VLOOKUP(d_scale!IH8,Sheet2!$A$2:$B$4,2,1)</f>
        <v>low</v>
      </c>
      <c r="II8" t="str">
        <f>VLOOKUP(d_scale!II8,Sheet2!$A$2:$B$4,2,1)</f>
        <v>low</v>
      </c>
      <c r="IJ8" t="str">
        <f>VLOOKUP(d_scale!IJ8,Sheet2!$A$2:$B$4,2,1)</f>
        <v>none</v>
      </c>
      <c r="IK8" t="str">
        <f>VLOOKUP(d_scale!IK8,Sheet2!$A$2:$B$4,2,1)</f>
        <v>none</v>
      </c>
      <c r="IL8" t="str">
        <f>VLOOKUP(d_scale!IL8,Sheet2!$A$2:$B$4,2,1)</f>
        <v>none</v>
      </c>
      <c r="IM8" t="str">
        <f>VLOOKUP(d_scale!IM8,Sheet2!$A$2:$B$4,2,1)</f>
        <v>high</v>
      </c>
      <c r="IN8" t="str">
        <f>VLOOKUP(d_scale!IN8,Sheet2!$A$2:$B$4,2,1)</f>
        <v>none</v>
      </c>
      <c r="IO8" t="str">
        <f>VLOOKUP(d_scale!IO8,Sheet2!$A$2:$B$4,2,1)</f>
        <v>high</v>
      </c>
      <c r="IP8" t="str">
        <f>VLOOKUP(d_scale!IP8,Sheet2!$A$2:$B$4,2,1)</f>
        <v>none</v>
      </c>
      <c r="IQ8" t="str">
        <f>VLOOKUP(d_scale!IQ8,Sheet2!$A$2:$B$4,2,1)</f>
        <v>none</v>
      </c>
      <c r="IR8" t="str">
        <f>VLOOKUP(d_scale!IR8,Sheet2!$A$2:$B$4,2,1)</f>
        <v>none</v>
      </c>
      <c r="IS8" t="str">
        <f>VLOOKUP(d_scale!IS8,Sheet2!$A$2:$B$4,2,1)</f>
        <v>none</v>
      </c>
      <c r="IT8" t="str">
        <f>VLOOKUP(d_scale!IT8,Sheet2!$A$2:$B$4,2,1)</f>
        <v>none</v>
      </c>
      <c r="IU8" t="str">
        <f>VLOOKUP(d_scale!IU8,Sheet2!$A$2:$B$4,2,1)</f>
        <v>none</v>
      </c>
      <c r="IV8" t="str">
        <f>VLOOKUP(d_scale!IV8,Sheet2!$A$2:$B$4,2,1)</f>
        <v>high</v>
      </c>
      <c r="IW8" t="str">
        <f>VLOOKUP(d_scale!IW8,Sheet2!$A$2:$B$4,2,1)</f>
        <v>low</v>
      </c>
      <c r="IX8" t="str">
        <f>VLOOKUP(d_scale!IX8,Sheet2!$A$2:$B$4,2,1)</f>
        <v>none</v>
      </c>
      <c r="IY8" t="str">
        <f>VLOOKUP(d_scale!IY8,Sheet2!$A$2:$B$4,2,1)</f>
        <v>high</v>
      </c>
      <c r="IZ8" t="str">
        <f>VLOOKUP(d_scale!IZ8,Sheet2!$A$2:$B$4,2,1)</f>
        <v>none</v>
      </c>
      <c r="JA8" t="str">
        <f>VLOOKUP(d_scale!JA8,Sheet2!$A$2:$B$4,2,1)</f>
        <v>high</v>
      </c>
      <c r="JB8" t="str">
        <f>VLOOKUP(d_scale!JB8,Sheet2!$A$2:$B$4,2,1)</f>
        <v>none</v>
      </c>
      <c r="JC8" t="str">
        <f>VLOOKUP(d_scale!JC8,Sheet2!$A$2:$B$4,2,1)</f>
        <v>none</v>
      </c>
      <c r="JD8" t="str">
        <f>VLOOKUP(d_scale!JD8,Sheet2!$A$2:$B$4,2,1)</f>
        <v>none</v>
      </c>
      <c r="JE8" t="str">
        <f>VLOOKUP(d_scale!JE8,Sheet2!$A$2:$B$4,2,1)</f>
        <v>none</v>
      </c>
      <c r="JF8" t="str">
        <f>VLOOKUP(d_scale!JF8,Sheet2!$A$2:$B$4,2,1)</f>
        <v>none</v>
      </c>
      <c r="JG8" t="str">
        <f>VLOOKUP(d_scale!JG8,Sheet2!$A$2:$B$4,2,1)</f>
        <v>none</v>
      </c>
      <c r="JH8" t="str">
        <f>VLOOKUP(d_scale!JH8,Sheet2!$A$2:$B$4,2,1)</f>
        <v>none</v>
      </c>
      <c r="JI8" t="str">
        <f>VLOOKUP(d_scale!JI8,Sheet2!$A$2:$B$4,2,1)</f>
        <v>none</v>
      </c>
      <c r="JJ8" t="str">
        <f>VLOOKUP(d_scale!JJ8,Sheet2!$A$2:$B$4,2,1)</f>
        <v>none</v>
      </c>
      <c r="JK8" t="str">
        <f>VLOOKUP(d_scale!JK8,Sheet2!$A$2:$B$4,2,1)</f>
        <v>none</v>
      </c>
      <c r="JL8" t="str">
        <f>VLOOKUP(d_scale!JL8,Sheet2!$A$2:$B$4,2,1)</f>
        <v>high</v>
      </c>
      <c r="JM8" t="str">
        <f>VLOOKUP(d_scale!JM8,Sheet2!$A$2:$B$4,2,1)</f>
        <v>none</v>
      </c>
      <c r="JN8" t="str">
        <f>VLOOKUP(d_scale!JN8,Sheet2!$A$2:$B$4,2,1)</f>
        <v>none</v>
      </c>
      <c r="JO8" t="str">
        <f>VLOOKUP(d_scale!JO8,Sheet2!$A$2:$B$4,2,1)</f>
        <v>none</v>
      </c>
      <c r="JP8" t="str">
        <f>VLOOKUP(d_scale!JP8,Sheet2!$A$2:$B$4,2,1)</f>
        <v>none</v>
      </c>
      <c r="JQ8" t="str">
        <f>VLOOKUP(d_scale!JQ8,Sheet2!$A$2:$B$4,2,1)</f>
        <v>none</v>
      </c>
      <c r="JR8" t="str">
        <f>VLOOKUP(d_scale!JR8,Sheet2!$A$2:$B$4,2,1)</f>
        <v>none</v>
      </c>
      <c r="JS8" t="str">
        <f>VLOOKUP(d_scale!JS8,Sheet2!$A$2:$B$4,2,1)</f>
        <v>none</v>
      </c>
      <c r="JT8" t="str">
        <f>VLOOKUP(d_scale!JT8,Sheet2!$A$2:$B$4,2,1)</f>
        <v>none</v>
      </c>
      <c r="JU8" t="str">
        <f>VLOOKUP(d_scale!JU8,Sheet2!$A$2:$B$4,2,1)</f>
        <v>none</v>
      </c>
      <c r="JV8" t="str">
        <f>VLOOKUP(d_scale!JV8,Sheet2!$A$2:$B$4,2,1)</f>
        <v>none</v>
      </c>
      <c r="JW8" t="str">
        <f>VLOOKUP(d_scale!JW8,Sheet2!$A$2:$B$4,2,1)</f>
        <v>none</v>
      </c>
      <c r="JX8" t="str">
        <f>VLOOKUP(d_scale!JX8,Sheet2!$A$2:$B$4,2,1)</f>
        <v>none</v>
      </c>
      <c r="JY8" t="str">
        <f>VLOOKUP(d_scale!JY8,Sheet2!$A$2:$B$4,2,1)</f>
        <v>low</v>
      </c>
      <c r="JZ8" t="str">
        <f>VLOOKUP(d_scale!JZ8,Sheet2!$A$2:$B$4,2,1)</f>
        <v>none</v>
      </c>
      <c r="KA8" t="str">
        <f>VLOOKUP(d_scale!KA8,Sheet2!$A$2:$B$4,2,1)</f>
        <v>none</v>
      </c>
      <c r="KB8" t="str">
        <f>VLOOKUP(d_scale!KB8,Sheet2!$A$2:$B$4,2,1)</f>
        <v>none</v>
      </c>
      <c r="KC8" t="str">
        <f>VLOOKUP(d_scale!KC8,Sheet2!$A$2:$B$4,2,1)</f>
        <v>none</v>
      </c>
      <c r="KD8" t="str">
        <f>VLOOKUP(d_scale!KD8,Sheet2!$A$2:$B$4,2,1)</f>
        <v>none</v>
      </c>
      <c r="KE8" t="str">
        <f>VLOOKUP(d_scale!KE8,Sheet2!$A$2:$B$4,2,1)</f>
        <v>low</v>
      </c>
      <c r="KF8" t="str">
        <f>VLOOKUP(d_scale!KF8,Sheet2!$A$2:$B$4,2,1)</f>
        <v>none</v>
      </c>
      <c r="KG8" t="str">
        <f>VLOOKUP(d_scale!KG8,Sheet2!$A$2:$B$4,2,1)</f>
        <v>none</v>
      </c>
      <c r="KH8" t="str">
        <f>VLOOKUP(d_scale!KH8,Sheet2!$A$2:$B$4,2,1)</f>
        <v>none</v>
      </c>
      <c r="KI8" t="str">
        <f>VLOOKUP(d_scale!KI8,Sheet2!$A$2:$B$4,2,1)</f>
        <v>none</v>
      </c>
      <c r="KJ8" t="str">
        <f>VLOOKUP(d_scale!KJ8,Sheet2!$A$2:$B$4,2,1)</f>
        <v>none</v>
      </c>
      <c r="KK8" t="str">
        <f>VLOOKUP(d_scale!KK8,Sheet2!$A$2:$B$4,2,1)</f>
        <v>none</v>
      </c>
      <c r="KL8" t="str">
        <f>VLOOKUP(d_scale!KL8,Sheet2!$A$2:$B$4,2,1)</f>
        <v>high</v>
      </c>
      <c r="KM8" t="str">
        <f>VLOOKUP(d_scale!KM8,Sheet2!$A$2:$B$4,2,1)</f>
        <v>low</v>
      </c>
      <c r="KN8" t="str">
        <f>VLOOKUP(d_scale!KN8,Sheet2!$A$2:$B$4,2,1)</f>
        <v>none</v>
      </c>
      <c r="KO8" t="str">
        <f>VLOOKUP(d_scale!KO8,Sheet2!$A$2:$B$4,2,1)</f>
        <v>none</v>
      </c>
      <c r="KP8" t="str">
        <f>VLOOKUP(d_scale!KP8,Sheet2!$A$2:$B$4,2,1)</f>
        <v>none</v>
      </c>
      <c r="KQ8" t="str">
        <f>VLOOKUP(d_scale!KQ8,Sheet2!$A$2:$B$4,2,1)</f>
        <v>none</v>
      </c>
      <c r="KR8" t="str">
        <f>VLOOKUP(d_scale!KR8,Sheet2!$A$2:$B$4,2,1)</f>
        <v>high</v>
      </c>
      <c r="KS8" t="str">
        <f>VLOOKUP(d_scale!KS8,Sheet2!$A$2:$B$4,2,1)</f>
        <v>high</v>
      </c>
      <c r="KT8" t="str">
        <f>VLOOKUP(d_scale!KT8,Sheet2!$A$2:$B$4,2,1)</f>
        <v>none</v>
      </c>
      <c r="KU8" t="str">
        <f>VLOOKUP(d_scale!KU8,Sheet2!$A$2:$B$4,2,1)</f>
        <v>none</v>
      </c>
      <c r="KV8" t="str">
        <f>VLOOKUP(d_scale!KV8,Sheet2!$A$2:$B$4,2,1)</f>
        <v>none</v>
      </c>
      <c r="KW8" t="str">
        <f>VLOOKUP(d_scale!KW8,Sheet2!$A$2:$B$4,2,1)</f>
        <v>none</v>
      </c>
      <c r="KX8" t="str">
        <f>VLOOKUP(d_scale!KX8,Sheet2!$A$2:$B$4,2,1)</f>
        <v>none</v>
      </c>
      <c r="KY8" t="str">
        <f>VLOOKUP(d_scale!KY8,Sheet2!$A$2:$B$4,2,1)</f>
        <v>low</v>
      </c>
      <c r="KZ8" t="str">
        <f>VLOOKUP(d_scale!KZ8,Sheet2!$A$2:$B$4,2,1)</f>
        <v>none</v>
      </c>
      <c r="LA8" t="str">
        <f>VLOOKUP(d_scale!LA8,Sheet2!$A$2:$B$4,2,1)</f>
        <v>none</v>
      </c>
      <c r="LB8" t="str">
        <f>VLOOKUP(d_scale!LB8,Sheet2!$A$2:$B$4,2,1)</f>
        <v>none</v>
      </c>
      <c r="LC8" t="str">
        <f>VLOOKUP(d_scale!LC8,Sheet2!$A$2:$B$4,2,1)</f>
        <v>high</v>
      </c>
      <c r="LD8" t="str">
        <f>VLOOKUP(d_scale!LD8,Sheet2!$A$2:$B$4,2,1)</f>
        <v>none</v>
      </c>
      <c r="LE8" t="str">
        <f>VLOOKUP(d_scale!LE8,Sheet2!$A$2:$B$4,2,1)</f>
        <v>none</v>
      </c>
      <c r="LF8" t="str">
        <f>VLOOKUP(d_scale!LF8,Sheet2!$A$2:$B$4,2,1)</f>
        <v>none</v>
      </c>
      <c r="LG8" t="str">
        <f>VLOOKUP(d_scale!LG8,Sheet2!$A$2:$B$4,2,1)</f>
        <v>none</v>
      </c>
      <c r="LH8" t="str">
        <f>VLOOKUP(d_scale!LH8,Sheet2!$A$2:$B$4,2,1)</f>
        <v>low</v>
      </c>
      <c r="LI8" t="str">
        <f>VLOOKUP(d_scale!LI8,Sheet2!$A$2:$B$4,2,1)</f>
        <v>none</v>
      </c>
      <c r="LJ8" t="str">
        <f>VLOOKUP(d_scale!LJ8,Sheet2!$A$2:$B$4,2,1)</f>
        <v>none</v>
      </c>
      <c r="LK8" t="str">
        <f>VLOOKUP(d_scale!LK8,Sheet2!$A$2:$B$4,2,1)</f>
        <v>low</v>
      </c>
      <c r="LL8" t="str">
        <f>VLOOKUP(d_scale!LL8,Sheet2!$A$2:$B$4,2,1)</f>
        <v>none</v>
      </c>
      <c r="LM8" t="str">
        <f>VLOOKUP(d_scale!LM8,Sheet2!$A$2:$B$4,2,1)</f>
        <v>high</v>
      </c>
      <c r="LN8" t="str">
        <f>VLOOKUP(d_scale!LN8,Sheet2!$A$2:$B$4,2,1)</f>
        <v>low</v>
      </c>
      <c r="LO8" t="str">
        <f>VLOOKUP(d_scale!LO8,Sheet2!$A$2:$B$4,2,1)</f>
        <v>none</v>
      </c>
      <c r="LP8" t="str">
        <f>VLOOKUP(d_scale!LP8,Sheet2!$A$2:$B$4,2,1)</f>
        <v>low</v>
      </c>
      <c r="LQ8" t="str">
        <f>VLOOKUP(d_scale!LQ8,Sheet2!$A$2:$B$4,2,1)</f>
        <v>none</v>
      </c>
      <c r="LR8" t="str">
        <f>VLOOKUP(d_scale!LR8,Sheet2!$A$2:$B$4,2,1)</f>
        <v>none</v>
      </c>
      <c r="LS8" t="str">
        <f>VLOOKUP(d_scale!LS8,Sheet2!$A$2:$B$4,2,1)</f>
        <v>none</v>
      </c>
      <c r="LT8" t="str">
        <f>VLOOKUP(d_scale!LT8,Sheet2!$A$2:$B$4,2,1)</f>
        <v>none</v>
      </c>
      <c r="LU8" t="str">
        <f>VLOOKUP(d_scale!LU8,Sheet2!$A$2:$B$4,2,1)</f>
        <v>none</v>
      </c>
      <c r="LV8" t="str">
        <f>VLOOKUP(d_scale!LV8,Sheet2!$A$2:$B$4,2,1)</f>
        <v>none</v>
      </c>
      <c r="LW8" t="str">
        <f>VLOOKUP(d_scale!LW8,Sheet2!$A$2:$B$4,2,1)</f>
        <v>high</v>
      </c>
      <c r="LX8" t="str">
        <f>VLOOKUP(d_scale!LX8,Sheet2!$A$2:$B$4,2,1)</f>
        <v>none</v>
      </c>
      <c r="LY8" t="str">
        <f>VLOOKUP(d_scale!LY8,Sheet2!$A$2:$B$4,2,1)</f>
        <v>low</v>
      </c>
      <c r="LZ8" t="str">
        <f>VLOOKUP(d_scale!LZ8,Sheet2!$A$2:$B$4,2,1)</f>
        <v>none</v>
      </c>
      <c r="MA8" t="str">
        <f>VLOOKUP(d_scale!MA8,Sheet2!$A$2:$B$4,2,1)</f>
        <v>low</v>
      </c>
      <c r="MB8" t="str">
        <f>VLOOKUP(d_scale!MB8,Sheet2!$A$2:$B$4,2,1)</f>
        <v>high</v>
      </c>
      <c r="MC8" t="str">
        <f>VLOOKUP(d_scale!MC8,Sheet2!$A$2:$B$4,2,1)</f>
        <v>high</v>
      </c>
      <c r="MD8" t="str">
        <f>VLOOKUP(d_scale!MD8,Sheet2!$A$2:$B$4,2,1)</f>
        <v>none</v>
      </c>
      <c r="ME8" t="str">
        <f>VLOOKUP(d_scale!ME8,Sheet2!$A$2:$B$4,2,1)</f>
        <v>none</v>
      </c>
      <c r="MF8" t="str">
        <f>VLOOKUP(d_scale!MF8,Sheet2!$A$2:$B$4,2,1)</f>
        <v>none</v>
      </c>
      <c r="MG8" t="str">
        <f>VLOOKUP(d_scale!MG8,Sheet2!$A$2:$B$4,2,1)</f>
        <v>none</v>
      </c>
      <c r="MH8" t="str">
        <f>VLOOKUP(d_scale!MH8,Sheet2!$A$2:$B$4,2,1)</f>
        <v>none</v>
      </c>
      <c r="MI8" t="str">
        <f>VLOOKUP(d_scale!MI8,Sheet2!$A$2:$B$4,2,1)</f>
        <v>low</v>
      </c>
      <c r="MJ8" t="str">
        <f>VLOOKUP(d_scale!MJ8,Sheet2!$A$2:$B$4,2,1)</f>
        <v>none</v>
      </c>
      <c r="MK8" t="str">
        <f>VLOOKUP(d_scale!MK8,Sheet2!$A$2:$B$4,2,1)</f>
        <v>high</v>
      </c>
      <c r="ML8" t="str">
        <f>VLOOKUP(d_scale!ML8,Sheet2!$A$2:$B$4,2,1)</f>
        <v>high</v>
      </c>
    </row>
    <row r="9" spans="1:350" x14ac:dyDescent="0.3">
      <c r="A9" t="str">
        <f>VLOOKUP(d_scale!A9,Sheet2!$A$2:$B$4,2,1)</f>
        <v>none</v>
      </c>
      <c r="B9" t="str">
        <f>VLOOKUP(d_scale!B9,Sheet2!$A$2:$B$4,2,1)</f>
        <v>none</v>
      </c>
      <c r="C9" t="str">
        <f>VLOOKUP(d_scale!C9,Sheet2!$A$2:$B$4,2,1)</f>
        <v>none</v>
      </c>
      <c r="D9" t="str">
        <f>VLOOKUP(d_scale!D9,Sheet2!$A$2:$B$4,2,1)</f>
        <v>none</v>
      </c>
      <c r="E9" t="str">
        <f>VLOOKUP(d_scale!E9,Sheet2!$A$2:$B$4,2,1)</f>
        <v>high</v>
      </c>
      <c r="F9" t="str">
        <f>VLOOKUP(d_scale!F9,Sheet2!$A$2:$B$4,2,1)</f>
        <v>high</v>
      </c>
      <c r="G9" t="str">
        <f>VLOOKUP(d_scale!G9,Sheet2!$A$2:$B$4,2,1)</f>
        <v>none</v>
      </c>
      <c r="H9" t="str">
        <f>VLOOKUP(d_scale!H9,Sheet2!$A$2:$B$4,2,1)</f>
        <v>none</v>
      </c>
      <c r="I9" t="str">
        <f>VLOOKUP(d_scale!I9,Sheet2!$A$2:$B$4,2,1)</f>
        <v>none</v>
      </c>
      <c r="J9" t="str">
        <f>VLOOKUP(d_scale!J9,Sheet2!$A$2:$B$4,2,1)</f>
        <v>none</v>
      </c>
      <c r="K9" t="str">
        <f>VLOOKUP(d_scale!K9,Sheet2!$A$2:$B$4,2,1)</f>
        <v>none</v>
      </c>
      <c r="L9" t="str">
        <f>VLOOKUP(d_scale!L9,Sheet2!$A$2:$B$4,2,1)</f>
        <v>low</v>
      </c>
      <c r="M9" t="str">
        <f>VLOOKUP(d_scale!M9,Sheet2!$A$2:$B$4,2,1)</f>
        <v>none</v>
      </c>
      <c r="N9" t="str">
        <f>VLOOKUP(d_scale!N9,Sheet2!$A$2:$B$4,2,1)</f>
        <v>low</v>
      </c>
      <c r="O9" t="str">
        <f>VLOOKUP(d_scale!O9,Sheet2!$A$2:$B$4,2,1)</f>
        <v>none</v>
      </c>
      <c r="P9" t="str">
        <f>VLOOKUP(d_scale!P9,Sheet2!$A$2:$B$4,2,1)</f>
        <v>none</v>
      </c>
      <c r="Q9" t="str">
        <f>VLOOKUP(d_scale!Q9,Sheet2!$A$2:$B$4,2,1)</f>
        <v>high</v>
      </c>
      <c r="R9" t="str">
        <f>VLOOKUP(d_scale!R9,Sheet2!$A$2:$B$4,2,1)</f>
        <v>high</v>
      </c>
      <c r="S9" t="str">
        <f>VLOOKUP(d_scale!S9,Sheet2!$A$2:$B$4,2,1)</f>
        <v>none</v>
      </c>
      <c r="T9" t="str">
        <f>VLOOKUP(d_scale!T9,Sheet2!$A$2:$B$4,2,1)</f>
        <v>none</v>
      </c>
      <c r="U9" t="str">
        <f>VLOOKUP(d_scale!U9,Sheet2!$A$2:$B$4,2,1)</f>
        <v>none</v>
      </c>
      <c r="V9" t="str">
        <f>VLOOKUP(d_scale!V9,Sheet2!$A$2:$B$4,2,1)</f>
        <v>none</v>
      </c>
      <c r="W9" t="str">
        <f>VLOOKUP(d_scale!W9,Sheet2!$A$2:$B$4,2,1)</f>
        <v>none</v>
      </c>
      <c r="X9" t="str">
        <f>VLOOKUP(d_scale!X9,Sheet2!$A$2:$B$4,2,1)</f>
        <v>none</v>
      </c>
      <c r="Y9" t="str">
        <f>VLOOKUP(d_scale!Y9,Sheet2!$A$2:$B$4,2,1)</f>
        <v>high</v>
      </c>
      <c r="Z9" t="str">
        <f>VLOOKUP(d_scale!Z9,Sheet2!$A$2:$B$4,2,1)</f>
        <v>none</v>
      </c>
      <c r="AA9" t="str">
        <f>VLOOKUP(d_scale!AA9,Sheet2!$A$2:$B$4,2,1)</f>
        <v>none</v>
      </c>
      <c r="AB9" t="str">
        <f>VLOOKUP(d_scale!AB9,Sheet2!$A$2:$B$4,2,1)</f>
        <v>high</v>
      </c>
      <c r="AC9" t="str">
        <f>VLOOKUP(d_scale!AC9,Sheet2!$A$2:$B$4,2,1)</f>
        <v>high</v>
      </c>
      <c r="AD9" t="str">
        <f>VLOOKUP(d_scale!AD9,Sheet2!$A$2:$B$4,2,1)</f>
        <v>none</v>
      </c>
      <c r="AE9" t="str">
        <f>VLOOKUP(d_scale!AE9,Sheet2!$A$2:$B$4,2,1)</f>
        <v>none</v>
      </c>
      <c r="AF9" t="str">
        <f>VLOOKUP(d_scale!AF9,Sheet2!$A$2:$B$4,2,1)</f>
        <v>high</v>
      </c>
      <c r="AG9" t="str">
        <f>VLOOKUP(d_scale!AG9,Sheet2!$A$2:$B$4,2,1)</f>
        <v>none</v>
      </c>
      <c r="AH9" t="str">
        <f>VLOOKUP(d_scale!AH9,Sheet2!$A$2:$B$4,2,1)</f>
        <v>high</v>
      </c>
      <c r="AI9" t="str">
        <f>VLOOKUP(d_scale!AI9,Sheet2!$A$2:$B$4,2,1)</f>
        <v>high</v>
      </c>
      <c r="AJ9" t="str">
        <f>VLOOKUP(d_scale!AJ9,Sheet2!$A$2:$B$4,2,1)</f>
        <v>low</v>
      </c>
      <c r="AK9" t="str">
        <f>VLOOKUP(d_scale!AK9,Sheet2!$A$2:$B$4,2,1)</f>
        <v>none</v>
      </c>
      <c r="AL9" t="str">
        <f>VLOOKUP(d_scale!AL9,Sheet2!$A$2:$B$4,2,1)</f>
        <v>high</v>
      </c>
      <c r="AM9" t="str">
        <f>VLOOKUP(d_scale!AM9,Sheet2!$A$2:$B$4,2,1)</f>
        <v>high</v>
      </c>
      <c r="AN9" t="str">
        <f>VLOOKUP(d_scale!AN9,Sheet2!$A$2:$B$4,2,1)</f>
        <v>high</v>
      </c>
      <c r="AO9" t="str">
        <f>VLOOKUP(d_scale!AO9,Sheet2!$A$2:$B$4,2,1)</f>
        <v>none</v>
      </c>
      <c r="AP9" t="str">
        <f>VLOOKUP(d_scale!AP9,Sheet2!$A$2:$B$4,2,1)</f>
        <v>none</v>
      </c>
      <c r="AQ9" t="str">
        <f>VLOOKUP(d_scale!AQ9,Sheet2!$A$2:$B$4,2,1)</f>
        <v>none</v>
      </c>
      <c r="AR9" t="str">
        <f>VLOOKUP(d_scale!AR9,Sheet2!$A$2:$B$4,2,1)</f>
        <v>none</v>
      </c>
      <c r="AS9" t="str">
        <f>VLOOKUP(d_scale!AS9,Sheet2!$A$2:$B$4,2,1)</f>
        <v>none</v>
      </c>
      <c r="AT9" t="str">
        <f>VLOOKUP(d_scale!AT9,Sheet2!$A$2:$B$4,2,1)</f>
        <v>none</v>
      </c>
      <c r="AU9" t="str">
        <f>VLOOKUP(d_scale!AU9,Sheet2!$A$2:$B$4,2,1)</f>
        <v>high</v>
      </c>
      <c r="AV9" t="str">
        <f>VLOOKUP(d_scale!AV9,Sheet2!$A$2:$B$4,2,1)</f>
        <v>low</v>
      </c>
      <c r="AW9" t="str">
        <f>VLOOKUP(d_scale!AW9,Sheet2!$A$2:$B$4,2,1)</f>
        <v>none</v>
      </c>
      <c r="AX9" t="str">
        <f>VLOOKUP(d_scale!AX9,Sheet2!$A$2:$B$4,2,1)</f>
        <v>high</v>
      </c>
      <c r="AY9" t="str">
        <f>VLOOKUP(d_scale!AY9,Sheet2!$A$2:$B$4,2,1)</f>
        <v>none</v>
      </c>
      <c r="AZ9" t="str">
        <f>VLOOKUP(d_scale!AZ9,Sheet2!$A$2:$B$4,2,1)</f>
        <v>none</v>
      </c>
      <c r="BA9" t="str">
        <f>VLOOKUP(d_scale!BA9,Sheet2!$A$2:$B$4,2,1)</f>
        <v>none</v>
      </c>
      <c r="BB9" t="str">
        <f>VLOOKUP(d_scale!BB9,Sheet2!$A$2:$B$4,2,1)</f>
        <v>high</v>
      </c>
      <c r="BC9" t="str">
        <f>VLOOKUP(d_scale!BC9,Sheet2!$A$2:$B$4,2,1)</f>
        <v>high</v>
      </c>
      <c r="BD9" t="str">
        <f>VLOOKUP(d_scale!BD9,Sheet2!$A$2:$B$4,2,1)</f>
        <v>none</v>
      </c>
      <c r="BE9" t="str">
        <f>VLOOKUP(d_scale!BE9,Sheet2!$A$2:$B$4,2,1)</f>
        <v>high</v>
      </c>
      <c r="BF9" t="str">
        <f>VLOOKUP(d_scale!BF9,Sheet2!$A$2:$B$4,2,1)</f>
        <v>none</v>
      </c>
      <c r="BG9" t="str">
        <f>VLOOKUP(d_scale!BG9,Sheet2!$A$2:$B$4,2,1)</f>
        <v>none</v>
      </c>
      <c r="BH9" t="str">
        <f>VLOOKUP(d_scale!BH9,Sheet2!$A$2:$B$4,2,1)</f>
        <v>none</v>
      </c>
      <c r="BI9" t="str">
        <f>VLOOKUP(d_scale!BI9,Sheet2!$A$2:$B$4,2,1)</f>
        <v>none</v>
      </c>
      <c r="BJ9" t="str">
        <f>VLOOKUP(d_scale!BJ9,Sheet2!$A$2:$B$4,2,1)</f>
        <v>high</v>
      </c>
      <c r="BK9" t="str">
        <f>VLOOKUP(d_scale!BK9,Sheet2!$A$2:$B$4,2,1)</f>
        <v>none</v>
      </c>
      <c r="BL9" t="str">
        <f>VLOOKUP(d_scale!BL9,Sheet2!$A$2:$B$4,2,1)</f>
        <v>low</v>
      </c>
      <c r="BM9" t="str">
        <f>VLOOKUP(d_scale!BM9,Sheet2!$A$2:$B$4,2,1)</f>
        <v>none</v>
      </c>
      <c r="BN9" t="str">
        <f>VLOOKUP(d_scale!BN9,Sheet2!$A$2:$B$4,2,1)</f>
        <v>none</v>
      </c>
      <c r="BO9" t="str">
        <f>VLOOKUP(d_scale!BO9,Sheet2!$A$2:$B$4,2,1)</f>
        <v>none</v>
      </c>
      <c r="BP9" t="str">
        <f>VLOOKUP(d_scale!BP9,Sheet2!$A$2:$B$4,2,1)</f>
        <v>none</v>
      </c>
      <c r="BQ9" t="str">
        <f>VLOOKUP(d_scale!BQ9,Sheet2!$A$2:$B$4,2,1)</f>
        <v>none</v>
      </c>
      <c r="BR9" t="str">
        <f>VLOOKUP(d_scale!BR9,Sheet2!$A$2:$B$4,2,1)</f>
        <v>none</v>
      </c>
      <c r="BS9" t="str">
        <f>VLOOKUP(d_scale!BS9,Sheet2!$A$2:$B$4,2,1)</f>
        <v>none</v>
      </c>
      <c r="BT9" t="str">
        <f>VLOOKUP(d_scale!BT9,Sheet2!$A$2:$B$4,2,1)</f>
        <v>none</v>
      </c>
      <c r="BU9" t="str">
        <f>VLOOKUP(d_scale!BU9,Sheet2!$A$2:$B$4,2,1)</f>
        <v>none</v>
      </c>
      <c r="BV9" t="str">
        <f>VLOOKUP(d_scale!BV9,Sheet2!$A$2:$B$4,2,1)</f>
        <v>none</v>
      </c>
      <c r="BW9" t="str">
        <f>VLOOKUP(d_scale!BW9,Sheet2!$A$2:$B$4,2,1)</f>
        <v>none</v>
      </c>
      <c r="BX9" t="str">
        <f>VLOOKUP(d_scale!BX9,Sheet2!$A$2:$B$4,2,1)</f>
        <v>none</v>
      </c>
      <c r="BY9" t="str">
        <f>VLOOKUP(d_scale!BY9,Sheet2!$A$2:$B$4,2,1)</f>
        <v>low</v>
      </c>
      <c r="BZ9" t="str">
        <f>VLOOKUP(d_scale!BZ9,Sheet2!$A$2:$B$4,2,1)</f>
        <v>low</v>
      </c>
      <c r="CA9" t="str">
        <f>VLOOKUP(d_scale!CA9,Sheet2!$A$2:$B$4,2,1)</f>
        <v>none</v>
      </c>
      <c r="CB9" t="str">
        <f>VLOOKUP(d_scale!CB9,Sheet2!$A$2:$B$4,2,1)</f>
        <v>high</v>
      </c>
      <c r="CC9" t="str">
        <f>VLOOKUP(d_scale!CC9,Sheet2!$A$2:$B$4,2,1)</f>
        <v>none</v>
      </c>
      <c r="CD9" t="str">
        <f>VLOOKUP(d_scale!CD9,Sheet2!$A$2:$B$4,2,1)</f>
        <v>none</v>
      </c>
      <c r="CE9" t="str">
        <f>VLOOKUP(d_scale!CE9,Sheet2!$A$2:$B$4,2,1)</f>
        <v>none</v>
      </c>
      <c r="CF9" t="str">
        <f>VLOOKUP(d_scale!CF9,Sheet2!$A$2:$B$4,2,1)</f>
        <v>none</v>
      </c>
      <c r="CG9" t="str">
        <f>VLOOKUP(d_scale!CG9,Sheet2!$A$2:$B$4,2,1)</f>
        <v>high</v>
      </c>
      <c r="CH9" t="str">
        <f>VLOOKUP(d_scale!CH9,Sheet2!$A$2:$B$4,2,1)</f>
        <v>none</v>
      </c>
      <c r="CI9" t="str">
        <f>VLOOKUP(d_scale!CI9,Sheet2!$A$2:$B$4,2,1)</f>
        <v>high</v>
      </c>
      <c r="CJ9" t="str">
        <f>VLOOKUP(d_scale!CJ9,Sheet2!$A$2:$B$4,2,1)</f>
        <v>none</v>
      </c>
      <c r="CK9" t="str">
        <f>VLOOKUP(d_scale!CK9,Sheet2!$A$2:$B$4,2,1)</f>
        <v>none</v>
      </c>
      <c r="CL9" t="str">
        <f>VLOOKUP(d_scale!CL9,Sheet2!$A$2:$B$4,2,1)</f>
        <v>low</v>
      </c>
      <c r="CM9" t="str">
        <f>VLOOKUP(d_scale!CM9,Sheet2!$A$2:$B$4,2,1)</f>
        <v>none</v>
      </c>
      <c r="CN9" t="str">
        <f>VLOOKUP(d_scale!CN9,Sheet2!$A$2:$B$4,2,1)</f>
        <v>none</v>
      </c>
      <c r="CO9" t="str">
        <f>VLOOKUP(d_scale!CO9,Sheet2!$A$2:$B$4,2,1)</f>
        <v>none</v>
      </c>
      <c r="CP9" t="str">
        <f>VLOOKUP(d_scale!CP9,Sheet2!$A$2:$B$4,2,1)</f>
        <v>none</v>
      </c>
      <c r="CQ9" t="str">
        <f>VLOOKUP(d_scale!CQ9,Sheet2!$A$2:$B$4,2,1)</f>
        <v>none</v>
      </c>
      <c r="CR9" t="str">
        <f>VLOOKUP(d_scale!CR9,Sheet2!$A$2:$B$4,2,1)</f>
        <v>none</v>
      </c>
      <c r="CS9" t="str">
        <f>VLOOKUP(d_scale!CS9,Sheet2!$A$2:$B$4,2,1)</f>
        <v>low</v>
      </c>
      <c r="CT9" t="str">
        <f>VLOOKUP(d_scale!CT9,Sheet2!$A$2:$B$4,2,1)</f>
        <v>none</v>
      </c>
      <c r="CU9" t="str">
        <f>VLOOKUP(d_scale!CU9,Sheet2!$A$2:$B$4,2,1)</f>
        <v>high</v>
      </c>
      <c r="CV9" t="str">
        <f>VLOOKUP(d_scale!CV9,Sheet2!$A$2:$B$4,2,1)</f>
        <v>none</v>
      </c>
      <c r="CW9" t="str">
        <f>VLOOKUP(d_scale!CW9,Sheet2!$A$2:$B$4,2,1)</f>
        <v>none</v>
      </c>
      <c r="CX9" t="str">
        <f>VLOOKUP(d_scale!CX9,Sheet2!$A$2:$B$4,2,1)</f>
        <v>high</v>
      </c>
      <c r="CY9" t="str">
        <f>VLOOKUP(d_scale!CY9,Sheet2!$A$2:$B$4,2,1)</f>
        <v>high</v>
      </c>
      <c r="CZ9" t="str">
        <f>VLOOKUP(d_scale!CZ9,Sheet2!$A$2:$B$4,2,1)</f>
        <v>none</v>
      </c>
      <c r="DA9" t="str">
        <f>VLOOKUP(d_scale!DA9,Sheet2!$A$2:$B$4,2,1)</f>
        <v>none</v>
      </c>
      <c r="DB9" t="str">
        <f>VLOOKUP(d_scale!DB9,Sheet2!$A$2:$B$4,2,1)</f>
        <v>high</v>
      </c>
      <c r="DC9" t="str">
        <f>VLOOKUP(d_scale!DC9,Sheet2!$A$2:$B$4,2,1)</f>
        <v>none</v>
      </c>
      <c r="DD9" t="str">
        <f>VLOOKUP(d_scale!DD9,Sheet2!$A$2:$B$4,2,1)</f>
        <v>none</v>
      </c>
      <c r="DE9" t="str">
        <f>VLOOKUP(d_scale!DE9,Sheet2!$A$2:$B$4,2,1)</f>
        <v>high</v>
      </c>
      <c r="DF9" t="str">
        <f>VLOOKUP(d_scale!DF9,Sheet2!$A$2:$B$4,2,1)</f>
        <v>low</v>
      </c>
      <c r="DG9" t="str">
        <f>VLOOKUP(d_scale!DG9,Sheet2!$A$2:$B$4,2,1)</f>
        <v>high</v>
      </c>
      <c r="DH9" t="str">
        <f>VLOOKUP(d_scale!DH9,Sheet2!$A$2:$B$4,2,1)</f>
        <v>none</v>
      </c>
      <c r="DI9" t="str">
        <f>VLOOKUP(d_scale!DI9,Sheet2!$A$2:$B$4,2,1)</f>
        <v>none</v>
      </c>
      <c r="DJ9" t="str">
        <f>VLOOKUP(d_scale!DJ9,Sheet2!$A$2:$B$4,2,1)</f>
        <v>none</v>
      </c>
      <c r="DK9" t="str">
        <f>VLOOKUP(d_scale!DK9,Sheet2!$A$2:$B$4,2,1)</f>
        <v>none</v>
      </c>
      <c r="DL9" t="str">
        <f>VLOOKUP(d_scale!DL9,Sheet2!$A$2:$B$4,2,1)</f>
        <v>none</v>
      </c>
      <c r="DM9" t="str">
        <f>VLOOKUP(d_scale!DM9,Sheet2!$A$2:$B$4,2,1)</f>
        <v>high</v>
      </c>
      <c r="DN9" t="str">
        <f>VLOOKUP(d_scale!DN9,Sheet2!$A$2:$B$4,2,1)</f>
        <v>none</v>
      </c>
      <c r="DO9" t="str">
        <f>VLOOKUP(d_scale!DO9,Sheet2!$A$2:$B$4,2,1)</f>
        <v>none</v>
      </c>
      <c r="DP9" t="str">
        <f>VLOOKUP(d_scale!DP9,Sheet2!$A$2:$B$4,2,1)</f>
        <v>high</v>
      </c>
      <c r="DQ9" t="str">
        <f>VLOOKUP(d_scale!DQ9,Sheet2!$A$2:$B$4,2,1)</f>
        <v>none</v>
      </c>
      <c r="DR9" t="str">
        <f>VLOOKUP(d_scale!DR9,Sheet2!$A$2:$B$4,2,1)</f>
        <v>none</v>
      </c>
      <c r="DS9" t="str">
        <f>VLOOKUP(d_scale!DS9,Sheet2!$A$2:$B$4,2,1)</f>
        <v>none</v>
      </c>
      <c r="DT9" t="str">
        <f>VLOOKUP(d_scale!DT9,Sheet2!$A$2:$B$4,2,1)</f>
        <v>none</v>
      </c>
      <c r="DU9" t="str">
        <f>VLOOKUP(d_scale!DU9,Sheet2!$A$2:$B$4,2,1)</f>
        <v>none</v>
      </c>
      <c r="DV9" t="str">
        <f>VLOOKUP(d_scale!DV9,Sheet2!$A$2:$B$4,2,1)</f>
        <v>high</v>
      </c>
      <c r="DW9" t="str">
        <f>VLOOKUP(d_scale!DW9,Sheet2!$A$2:$B$4,2,1)</f>
        <v>low</v>
      </c>
      <c r="DX9" t="str">
        <f>VLOOKUP(d_scale!DX9,Sheet2!$A$2:$B$4,2,1)</f>
        <v>none</v>
      </c>
      <c r="DY9" t="str">
        <f>VLOOKUP(d_scale!DY9,Sheet2!$A$2:$B$4,2,1)</f>
        <v>high</v>
      </c>
      <c r="DZ9" t="str">
        <f>VLOOKUP(d_scale!DZ9,Sheet2!$A$2:$B$4,2,1)</f>
        <v>none</v>
      </c>
      <c r="EA9" t="str">
        <f>VLOOKUP(d_scale!EA9,Sheet2!$A$2:$B$4,2,1)</f>
        <v>none</v>
      </c>
      <c r="EB9" t="str">
        <f>VLOOKUP(d_scale!EB9,Sheet2!$A$2:$B$4,2,1)</f>
        <v>low</v>
      </c>
      <c r="EC9" t="str">
        <f>VLOOKUP(d_scale!EC9,Sheet2!$A$2:$B$4,2,1)</f>
        <v>low</v>
      </c>
      <c r="ED9" t="str">
        <f>VLOOKUP(d_scale!ED9,Sheet2!$A$2:$B$4,2,1)</f>
        <v>high</v>
      </c>
      <c r="EE9" t="str">
        <f>VLOOKUP(d_scale!EE9,Sheet2!$A$2:$B$4,2,1)</f>
        <v>none</v>
      </c>
      <c r="EF9" t="str">
        <f>VLOOKUP(d_scale!EF9,Sheet2!$A$2:$B$4,2,1)</f>
        <v>high</v>
      </c>
      <c r="EG9" t="str">
        <f>VLOOKUP(d_scale!EG9,Sheet2!$A$2:$B$4,2,1)</f>
        <v>none</v>
      </c>
      <c r="EH9" t="str">
        <f>VLOOKUP(d_scale!EH9,Sheet2!$A$2:$B$4,2,1)</f>
        <v>none</v>
      </c>
      <c r="EI9" t="str">
        <f>VLOOKUP(d_scale!EI9,Sheet2!$A$2:$B$4,2,1)</f>
        <v>none</v>
      </c>
      <c r="EJ9" t="str">
        <f>VLOOKUP(d_scale!EJ9,Sheet2!$A$2:$B$4,2,1)</f>
        <v>low</v>
      </c>
      <c r="EK9" t="str">
        <f>VLOOKUP(d_scale!EK9,Sheet2!$A$2:$B$4,2,1)</f>
        <v>none</v>
      </c>
      <c r="EL9" t="str">
        <f>VLOOKUP(d_scale!EL9,Sheet2!$A$2:$B$4,2,1)</f>
        <v>none</v>
      </c>
      <c r="EM9" t="str">
        <f>VLOOKUP(d_scale!EM9,Sheet2!$A$2:$B$4,2,1)</f>
        <v>none</v>
      </c>
      <c r="EN9" t="str">
        <f>VLOOKUP(d_scale!EN9,Sheet2!$A$2:$B$4,2,1)</f>
        <v>none</v>
      </c>
      <c r="EO9" t="str">
        <f>VLOOKUP(d_scale!EO9,Sheet2!$A$2:$B$4,2,1)</f>
        <v>none</v>
      </c>
      <c r="EP9" t="str">
        <f>VLOOKUP(d_scale!EP9,Sheet2!$A$2:$B$4,2,1)</f>
        <v>none</v>
      </c>
      <c r="EQ9" t="str">
        <f>VLOOKUP(d_scale!EQ9,Sheet2!$A$2:$B$4,2,1)</f>
        <v>high</v>
      </c>
      <c r="ER9" t="str">
        <f>VLOOKUP(d_scale!ER9,Sheet2!$A$2:$B$4,2,1)</f>
        <v>none</v>
      </c>
      <c r="ES9" t="str">
        <f>VLOOKUP(d_scale!ES9,Sheet2!$A$2:$B$4,2,1)</f>
        <v>none</v>
      </c>
      <c r="ET9" t="str">
        <f>VLOOKUP(d_scale!ET9,Sheet2!$A$2:$B$4,2,1)</f>
        <v>high</v>
      </c>
      <c r="EU9" t="str">
        <f>VLOOKUP(d_scale!EU9,Sheet2!$A$2:$B$4,2,1)</f>
        <v>high</v>
      </c>
      <c r="EV9" t="str">
        <f>VLOOKUP(d_scale!EV9,Sheet2!$A$2:$B$4,2,1)</f>
        <v>none</v>
      </c>
      <c r="EW9" t="str">
        <f>VLOOKUP(d_scale!EW9,Sheet2!$A$2:$B$4,2,1)</f>
        <v>high</v>
      </c>
      <c r="EX9" t="str">
        <f>VLOOKUP(d_scale!EX9,Sheet2!$A$2:$B$4,2,1)</f>
        <v>none</v>
      </c>
      <c r="EY9" t="str">
        <f>VLOOKUP(d_scale!EY9,Sheet2!$A$2:$B$4,2,1)</f>
        <v>none</v>
      </c>
      <c r="EZ9" t="str">
        <f>VLOOKUP(d_scale!EZ9,Sheet2!$A$2:$B$4,2,1)</f>
        <v>high</v>
      </c>
      <c r="FA9" t="str">
        <f>VLOOKUP(d_scale!FA9,Sheet2!$A$2:$B$4,2,1)</f>
        <v>none</v>
      </c>
      <c r="FB9" t="str">
        <f>VLOOKUP(d_scale!FB9,Sheet2!$A$2:$B$4,2,1)</f>
        <v>none</v>
      </c>
      <c r="FC9" t="str">
        <f>VLOOKUP(d_scale!FC9,Sheet2!$A$2:$B$4,2,1)</f>
        <v>none</v>
      </c>
      <c r="FD9" t="str">
        <f>VLOOKUP(d_scale!FD9,Sheet2!$A$2:$B$4,2,1)</f>
        <v>none</v>
      </c>
      <c r="FE9" t="str">
        <f>VLOOKUP(d_scale!FE9,Sheet2!$A$2:$B$4,2,1)</f>
        <v>none</v>
      </c>
      <c r="FF9" t="str">
        <f>VLOOKUP(d_scale!FF9,Sheet2!$A$2:$B$4,2,1)</f>
        <v>none</v>
      </c>
      <c r="FG9" t="str">
        <f>VLOOKUP(d_scale!FG9,Sheet2!$A$2:$B$4,2,1)</f>
        <v>none</v>
      </c>
      <c r="FH9" t="str">
        <f>VLOOKUP(d_scale!FH9,Sheet2!$A$2:$B$4,2,1)</f>
        <v>none</v>
      </c>
      <c r="FI9" t="str">
        <f>VLOOKUP(d_scale!FI9,Sheet2!$A$2:$B$4,2,1)</f>
        <v>none</v>
      </c>
      <c r="FJ9" t="str">
        <f>VLOOKUP(d_scale!FJ9,Sheet2!$A$2:$B$4,2,1)</f>
        <v>none</v>
      </c>
      <c r="FK9" t="str">
        <f>VLOOKUP(d_scale!FK9,Sheet2!$A$2:$B$4,2,1)</f>
        <v>high</v>
      </c>
      <c r="FL9" t="str">
        <f>VLOOKUP(d_scale!FL9,Sheet2!$A$2:$B$4,2,1)</f>
        <v>low</v>
      </c>
      <c r="FM9" t="str">
        <f>VLOOKUP(d_scale!FM9,Sheet2!$A$2:$B$4,2,1)</f>
        <v>high</v>
      </c>
      <c r="FN9" t="str">
        <f>VLOOKUP(d_scale!FN9,Sheet2!$A$2:$B$4,2,1)</f>
        <v>none</v>
      </c>
      <c r="FO9" t="str">
        <f>VLOOKUP(d_scale!FO9,Sheet2!$A$2:$B$4,2,1)</f>
        <v>none</v>
      </c>
      <c r="FP9" t="str">
        <f>VLOOKUP(d_scale!FP9,Sheet2!$A$2:$B$4,2,1)</f>
        <v>none</v>
      </c>
      <c r="FQ9" t="str">
        <f>VLOOKUP(d_scale!FQ9,Sheet2!$A$2:$B$4,2,1)</f>
        <v>none</v>
      </c>
      <c r="FR9" t="str">
        <f>VLOOKUP(d_scale!FR9,Sheet2!$A$2:$B$4,2,1)</f>
        <v>none</v>
      </c>
      <c r="FS9" t="str">
        <f>VLOOKUP(d_scale!FS9,Sheet2!$A$2:$B$4,2,1)</f>
        <v>none</v>
      </c>
      <c r="FT9" t="str">
        <f>VLOOKUP(d_scale!FT9,Sheet2!$A$2:$B$4,2,1)</f>
        <v>none</v>
      </c>
      <c r="FU9" t="str">
        <f>VLOOKUP(d_scale!FU9,Sheet2!$A$2:$B$4,2,1)</f>
        <v>none</v>
      </c>
      <c r="FV9" t="str">
        <f>VLOOKUP(d_scale!FV9,Sheet2!$A$2:$B$4,2,1)</f>
        <v>none</v>
      </c>
      <c r="FW9" t="str">
        <f>VLOOKUP(d_scale!FW9,Sheet2!$A$2:$B$4,2,1)</f>
        <v>none</v>
      </c>
      <c r="FX9" t="str">
        <f>VLOOKUP(d_scale!FX9,Sheet2!$A$2:$B$4,2,1)</f>
        <v>none</v>
      </c>
      <c r="FY9" t="str">
        <f>VLOOKUP(d_scale!FY9,Sheet2!$A$2:$B$4,2,1)</f>
        <v>high</v>
      </c>
      <c r="FZ9" t="str">
        <f>VLOOKUP(d_scale!FZ9,Sheet2!$A$2:$B$4,2,1)</f>
        <v>none</v>
      </c>
      <c r="GA9" t="str">
        <f>VLOOKUP(d_scale!GA9,Sheet2!$A$2:$B$4,2,1)</f>
        <v>none</v>
      </c>
      <c r="GB9" t="str">
        <f>VLOOKUP(d_scale!GB9,Sheet2!$A$2:$B$4,2,1)</f>
        <v>none</v>
      </c>
      <c r="GC9" t="str">
        <f>VLOOKUP(d_scale!GC9,Sheet2!$A$2:$B$4,2,1)</f>
        <v>none</v>
      </c>
      <c r="GD9" t="str">
        <f>VLOOKUP(d_scale!GD9,Sheet2!$A$2:$B$4,2,1)</f>
        <v>none</v>
      </c>
      <c r="GE9" t="str">
        <f>VLOOKUP(d_scale!GE9,Sheet2!$A$2:$B$4,2,1)</f>
        <v>none</v>
      </c>
      <c r="GF9" t="str">
        <f>VLOOKUP(d_scale!GF9,Sheet2!$A$2:$B$4,2,1)</f>
        <v>high</v>
      </c>
      <c r="GG9" t="str">
        <f>VLOOKUP(d_scale!GG9,Sheet2!$A$2:$B$4,2,1)</f>
        <v>high</v>
      </c>
      <c r="GH9" t="str">
        <f>VLOOKUP(d_scale!GH9,Sheet2!$A$2:$B$4,2,1)</f>
        <v>high</v>
      </c>
      <c r="GI9" t="str">
        <f>VLOOKUP(d_scale!GI9,Sheet2!$A$2:$B$4,2,1)</f>
        <v>low</v>
      </c>
      <c r="GJ9" t="str">
        <f>VLOOKUP(d_scale!GJ9,Sheet2!$A$2:$B$4,2,1)</f>
        <v>high</v>
      </c>
      <c r="GK9" t="str">
        <f>VLOOKUP(d_scale!GK9,Sheet2!$A$2:$B$4,2,1)</f>
        <v>low</v>
      </c>
      <c r="GL9" t="str">
        <f>VLOOKUP(d_scale!GL9,Sheet2!$A$2:$B$4,2,1)</f>
        <v>none</v>
      </c>
      <c r="GM9" t="str">
        <f>VLOOKUP(d_scale!GM9,Sheet2!$A$2:$B$4,2,1)</f>
        <v>high</v>
      </c>
      <c r="GN9" t="str">
        <f>VLOOKUP(d_scale!GN9,Sheet2!$A$2:$B$4,2,1)</f>
        <v>high</v>
      </c>
      <c r="GO9" t="str">
        <f>VLOOKUP(d_scale!GO9,Sheet2!$A$2:$B$4,2,1)</f>
        <v>none</v>
      </c>
      <c r="GP9" t="str">
        <f>VLOOKUP(d_scale!GP9,Sheet2!$A$2:$B$4,2,1)</f>
        <v>high</v>
      </c>
      <c r="GQ9" t="str">
        <f>VLOOKUP(d_scale!GQ9,Sheet2!$A$2:$B$4,2,1)</f>
        <v>none</v>
      </c>
      <c r="GR9" t="str">
        <f>VLOOKUP(d_scale!GR9,Sheet2!$A$2:$B$4,2,1)</f>
        <v>none</v>
      </c>
      <c r="GS9" t="str">
        <f>VLOOKUP(d_scale!GS9,Sheet2!$A$2:$B$4,2,1)</f>
        <v>none</v>
      </c>
      <c r="GT9" t="str">
        <f>VLOOKUP(d_scale!GT9,Sheet2!$A$2:$B$4,2,1)</f>
        <v>low</v>
      </c>
      <c r="GU9" t="str">
        <f>VLOOKUP(d_scale!GU9,Sheet2!$A$2:$B$4,2,1)</f>
        <v>high</v>
      </c>
      <c r="GV9" t="str">
        <f>VLOOKUP(d_scale!GV9,Sheet2!$A$2:$B$4,2,1)</f>
        <v>none</v>
      </c>
      <c r="GW9" t="str">
        <f>VLOOKUP(d_scale!GW9,Sheet2!$A$2:$B$4,2,1)</f>
        <v>none</v>
      </c>
      <c r="GX9" t="str">
        <f>VLOOKUP(d_scale!GX9,Sheet2!$A$2:$B$4,2,1)</f>
        <v>none</v>
      </c>
      <c r="GY9" t="str">
        <f>VLOOKUP(d_scale!GY9,Sheet2!$A$2:$B$4,2,1)</f>
        <v>none</v>
      </c>
      <c r="GZ9" t="str">
        <f>VLOOKUP(d_scale!GZ9,Sheet2!$A$2:$B$4,2,1)</f>
        <v>none</v>
      </c>
      <c r="HA9" t="str">
        <f>VLOOKUP(d_scale!HA9,Sheet2!$A$2:$B$4,2,1)</f>
        <v>none</v>
      </c>
      <c r="HB9" t="str">
        <f>VLOOKUP(d_scale!HB9,Sheet2!$A$2:$B$4,2,1)</f>
        <v>low</v>
      </c>
      <c r="HC9" t="str">
        <f>VLOOKUP(d_scale!HC9,Sheet2!$A$2:$B$4,2,1)</f>
        <v>high</v>
      </c>
      <c r="HD9" t="str">
        <f>VLOOKUP(d_scale!HD9,Sheet2!$A$2:$B$4,2,1)</f>
        <v>high</v>
      </c>
      <c r="HE9" t="str">
        <f>VLOOKUP(d_scale!HE9,Sheet2!$A$2:$B$4,2,1)</f>
        <v>high</v>
      </c>
      <c r="HF9" t="str">
        <f>VLOOKUP(d_scale!HF9,Sheet2!$A$2:$B$4,2,1)</f>
        <v>none</v>
      </c>
      <c r="HG9" t="str">
        <f>VLOOKUP(d_scale!HG9,Sheet2!$A$2:$B$4,2,1)</f>
        <v>none</v>
      </c>
      <c r="HH9" t="str">
        <f>VLOOKUP(d_scale!HH9,Sheet2!$A$2:$B$4,2,1)</f>
        <v>none</v>
      </c>
      <c r="HI9" t="str">
        <f>VLOOKUP(d_scale!HI9,Sheet2!$A$2:$B$4,2,1)</f>
        <v>none</v>
      </c>
      <c r="HJ9" t="str">
        <f>VLOOKUP(d_scale!HJ9,Sheet2!$A$2:$B$4,2,1)</f>
        <v>none</v>
      </c>
      <c r="HK9" t="str">
        <f>VLOOKUP(d_scale!HK9,Sheet2!$A$2:$B$4,2,1)</f>
        <v>none</v>
      </c>
      <c r="HL9" t="str">
        <f>VLOOKUP(d_scale!HL9,Sheet2!$A$2:$B$4,2,1)</f>
        <v>none</v>
      </c>
      <c r="HM9" t="str">
        <f>VLOOKUP(d_scale!HM9,Sheet2!$A$2:$B$4,2,1)</f>
        <v>none</v>
      </c>
      <c r="HN9" t="str">
        <f>VLOOKUP(d_scale!HN9,Sheet2!$A$2:$B$4,2,1)</f>
        <v>high</v>
      </c>
      <c r="HO9" t="str">
        <f>VLOOKUP(d_scale!HO9,Sheet2!$A$2:$B$4,2,1)</f>
        <v>none</v>
      </c>
      <c r="HP9" t="str">
        <f>VLOOKUP(d_scale!HP9,Sheet2!$A$2:$B$4,2,1)</f>
        <v>none</v>
      </c>
      <c r="HQ9" t="str">
        <f>VLOOKUP(d_scale!HQ9,Sheet2!$A$2:$B$4,2,1)</f>
        <v>none</v>
      </c>
      <c r="HR9" t="str">
        <f>VLOOKUP(d_scale!HR9,Sheet2!$A$2:$B$4,2,1)</f>
        <v>none</v>
      </c>
      <c r="HS9" t="str">
        <f>VLOOKUP(d_scale!HS9,Sheet2!$A$2:$B$4,2,1)</f>
        <v>high</v>
      </c>
      <c r="HT9" t="str">
        <f>VLOOKUP(d_scale!HT9,Sheet2!$A$2:$B$4,2,1)</f>
        <v>low</v>
      </c>
      <c r="HU9" t="str">
        <f>VLOOKUP(d_scale!HU9,Sheet2!$A$2:$B$4,2,1)</f>
        <v>low</v>
      </c>
      <c r="HV9" t="str">
        <f>VLOOKUP(d_scale!HV9,Sheet2!$A$2:$B$4,2,1)</f>
        <v>none</v>
      </c>
      <c r="HW9" t="str">
        <f>VLOOKUP(d_scale!HW9,Sheet2!$A$2:$B$4,2,1)</f>
        <v>none</v>
      </c>
      <c r="HX9" t="str">
        <f>VLOOKUP(d_scale!HX9,Sheet2!$A$2:$B$4,2,1)</f>
        <v>none</v>
      </c>
      <c r="HY9" t="str">
        <f>VLOOKUP(d_scale!HY9,Sheet2!$A$2:$B$4,2,1)</f>
        <v>none</v>
      </c>
      <c r="HZ9" t="str">
        <f>VLOOKUP(d_scale!HZ9,Sheet2!$A$2:$B$4,2,1)</f>
        <v>high</v>
      </c>
      <c r="IA9" t="str">
        <f>VLOOKUP(d_scale!IA9,Sheet2!$A$2:$B$4,2,1)</f>
        <v>none</v>
      </c>
      <c r="IB9" t="str">
        <f>VLOOKUP(d_scale!IB9,Sheet2!$A$2:$B$4,2,1)</f>
        <v>none</v>
      </c>
      <c r="IC9" t="str">
        <f>VLOOKUP(d_scale!IC9,Sheet2!$A$2:$B$4,2,1)</f>
        <v>none</v>
      </c>
      <c r="ID9" t="str">
        <f>VLOOKUP(d_scale!ID9,Sheet2!$A$2:$B$4,2,1)</f>
        <v>none</v>
      </c>
      <c r="IE9" t="str">
        <f>VLOOKUP(d_scale!IE9,Sheet2!$A$2:$B$4,2,1)</f>
        <v>none</v>
      </c>
      <c r="IF9" t="str">
        <f>VLOOKUP(d_scale!IF9,Sheet2!$A$2:$B$4,2,1)</f>
        <v>none</v>
      </c>
      <c r="IG9" t="str">
        <f>VLOOKUP(d_scale!IG9,Sheet2!$A$2:$B$4,2,1)</f>
        <v>none</v>
      </c>
      <c r="IH9" t="str">
        <f>VLOOKUP(d_scale!IH9,Sheet2!$A$2:$B$4,2,1)</f>
        <v>none</v>
      </c>
      <c r="II9" t="str">
        <f>VLOOKUP(d_scale!II9,Sheet2!$A$2:$B$4,2,1)</f>
        <v>low</v>
      </c>
      <c r="IJ9" t="str">
        <f>VLOOKUP(d_scale!IJ9,Sheet2!$A$2:$B$4,2,1)</f>
        <v>none</v>
      </c>
      <c r="IK9" t="str">
        <f>VLOOKUP(d_scale!IK9,Sheet2!$A$2:$B$4,2,1)</f>
        <v>none</v>
      </c>
      <c r="IL9" t="str">
        <f>VLOOKUP(d_scale!IL9,Sheet2!$A$2:$B$4,2,1)</f>
        <v>none</v>
      </c>
      <c r="IM9" t="str">
        <f>VLOOKUP(d_scale!IM9,Sheet2!$A$2:$B$4,2,1)</f>
        <v>none</v>
      </c>
      <c r="IN9" t="str">
        <f>VLOOKUP(d_scale!IN9,Sheet2!$A$2:$B$4,2,1)</f>
        <v>none</v>
      </c>
      <c r="IO9" t="str">
        <f>VLOOKUP(d_scale!IO9,Sheet2!$A$2:$B$4,2,1)</f>
        <v>none</v>
      </c>
      <c r="IP9" t="str">
        <f>VLOOKUP(d_scale!IP9,Sheet2!$A$2:$B$4,2,1)</f>
        <v>none</v>
      </c>
      <c r="IQ9" t="str">
        <f>VLOOKUP(d_scale!IQ9,Sheet2!$A$2:$B$4,2,1)</f>
        <v>none</v>
      </c>
      <c r="IR9" t="str">
        <f>VLOOKUP(d_scale!IR9,Sheet2!$A$2:$B$4,2,1)</f>
        <v>high</v>
      </c>
      <c r="IS9" t="str">
        <f>VLOOKUP(d_scale!IS9,Sheet2!$A$2:$B$4,2,1)</f>
        <v>low</v>
      </c>
      <c r="IT9" t="str">
        <f>VLOOKUP(d_scale!IT9,Sheet2!$A$2:$B$4,2,1)</f>
        <v>none</v>
      </c>
      <c r="IU9" t="str">
        <f>VLOOKUP(d_scale!IU9,Sheet2!$A$2:$B$4,2,1)</f>
        <v>high</v>
      </c>
      <c r="IV9" t="str">
        <f>VLOOKUP(d_scale!IV9,Sheet2!$A$2:$B$4,2,1)</f>
        <v>none</v>
      </c>
      <c r="IW9" t="str">
        <f>VLOOKUP(d_scale!IW9,Sheet2!$A$2:$B$4,2,1)</f>
        <v>low</v>
      </c>
      <c r="IX9" t="str">
        <f>VLOOKUP(d_scale!IX9,Sheet2!$A$2:$B$4,2,1)</f>
        <v>none</v>
      </c>
      <c r="IY9" t="str">
        <f>VLOOKUP(d_scale!IY9,Sheet2!$A$2:$B$4,2,1)</f>
        <v>none</v>
      </c>
      <c r="IZ9" t="str">
        <f>VLOOKUP(d_scale!IZ9,Sheet2!$A$2:$B$4,2,1)</f>
        <v>none</v>
      </c>
      <c r="JA9" t="str">
        <f>VLOOKUP(d_scale!JA9,Sheet2!$A$2:$B$4,2,1)</f>
        <v>none</v>
      </c>
      <c r="JB9" t="str">
        <f>VLOOKUP(d_scale!JB9,Sheet2!$A$2:$B$4,2,1)</f>
        <v>none</v>
      </c>
      <c r="JC9" t="str">
        <f>VLOOKUP(d_scale!JC9,Sheet2!$A$2:$B$4,2,1)</f>
        <v>none</v>
      </c>
      <c r="JD9" t="str">
        <f>VLOOKUP(d_scale!JD9,Sheet2!$A$2:$B$4,2,1)</f>
        <v>high</v>
      </c>
      <c r="JE9" t="str">
        <f>VLOOKUP(d_scale!JE9,Sheet2!$A$2:$B$4,2,1)</f>
        <v>none</v>
      </c>
      <c r="JF9" t="str">
        <f>VLOOKUP(d_scale!JF9,Sheet2!$A$2:$B$4,2,1)</f>
        <v>low</v>
      </c>
      <c r="JG9" t="str">
        <f>VLOOKUP(d_scale!JG9,Sheet2!$A$2:$B$4,2,1)</f>
        <v>high</v>
      </c>
      <c r="JH9" t="str">
        <f>VLOOKUP(d_scale!JH9,Sheet2!$A$2:$B$4,2,1)</f>
        <v>none</v>
      </c>
      <c r="JI9" t="str">
        <f>VLOOKUP(d_scale!JI9,Sheet2!$A$2:$B$4,2,1)</f>
        <v>low</v>
      </c>
      <c r="JJ9" t="str">
        <f>VLOOKUP(d_scale!JJ9,Sheet2!$A$2:$B$4,2,1)</f>
        <v>none</v>
      </c>
      <c r="JK9" t="str">
        <f>VLOOKUP(d_scale!JK9,Sheet2!$A$2:$B$4,2,1)</f>
        <v>none</v>
      </c>
      <c r="JL9" t="str">
        <f>VLOOKUP(d_scale!JL9,Sheet2!$A$2:$B$4,2,1)</f>
        <v>none</v>
      </c>
      <c r="JM9" t="str">
        <f>VLOOKUP(d_scale!JM9,Sheet2!$A$2:$B$4,2,1)</f>
        <v>none</v>
      </c>
      <c r="JN9" t="str">
        <f>VLOOKUP(d_scale!JN9,Sheet2!$A$2:$B$4,2,1)</f>
        <v>none</v>
      </c>
      <c r="JO9" t="str">
        <f>VLOOKUP(d_scale!JO9,Sheet2!$A$2:$B$4,2,1)</f>
        <v>none</v>
      </c>
      <c r="JP9" t="str">
        <f>VLOOKUP(d_scale!JP9,Sheet2!$A$2:$B$4,2,1)</f>
        <v>low</v>
      </c>
      <c r="JQ9" t="str">
        <f>VLOOKUP(d_scale!JQ9,Sheet2!$A$2:$B$4,2,1)</f>
        <v>high</v>
      </c>
      <c r="JR9" t="str">
        <f>VLOOKUP(d_scale!JR9,Sheet2!$A$2:$B$4,2,1)</f>
        <v>none</v>
      </c>
      <c r="JS9" t="str">
        <f>VLOOKUP(d_scale!JS9,Sheet2!$A$2:$B$4,2,1)</f>
        <v>none</v>
      </c>
      <c r="JT9" t="str">
        <f>VLOOKUP(d_scale!JT9,Sheet2!$A$2:$B$4,2,1)</f>
        <v>none</v>
      </c>
      <c r="JU9" t="str">
        <f>VLOOKUP(d_scale!JU9,Sheet2!$A$2:$B$4,2,1)</f>
        <v>none</v>
      </c>
      <c r="JV9" t="str">
        <f>VLOOKUP(d_scale!JV9,Sheet2!$A$2:$B$4,2,1)</f>
        <v>none</v>
      </c>
      <c r="JW9" t="str">
        <f>VLOOKUP(d_scale!JW9,Sheet2!$A$2:$B$4,2,1)</f>
        <v>none</v>
      </c>
      <c r="JX9" t="str">
        <f>VLOOKUP(d_scale!JX9,Sheet2!$A$2:$B$4,2,1)</f>
        <v>none</v>
      </c>
      <c r="JY9" t="str">
        <f>VLOOKUP(d_scale!JY9,Sheet2!$A$2:$B$4,2,1)</f>
        <v>low</v>
      </c>
      <c r="JZ9" t="str">
        <f>VLOOKUP(d_scale!JZ9,Sheet2!$A$2:$B$4,2,1)</f>
        <v>high</v>
      </c>
      <c r="KA9" t="str">
        <f>VLOOKUP(d_scale!KA9,Sheet2!$A$2:$B$4,2,1)</f>
        <v>low</v>
      </c>
      <c r="KB9" t="str">
        <f>VLOOKUP(d_scale!KB9,Sheet2!$A$2:$B$4,2,1)</f>
        <v>none</v>
      </c>
      <c r="KC9" t="str">
        <f>VLOOKUP(d_scale!KC9,Sheet2!$A$2:$B$4,2,1)</f>
        <v>low</v>
      </c>
      <c r="KD9" t="str">
        <f>VLOOKUP(d_scale!KD9,Sheet2!$A$2:$B$4,2,1)</f>
        <v>none</v>
      </c>
      <c r="KE9" t="str">
        <f>VLOOKUP(d_scale!KE9,Sheet2!$A$2:$B$4,2,1)</f>
        <v>high</v>
      </c>
      <c r="KF9" t="str">
        <f>VLOOKUP(d_scale!KF9,Sheet2!$A$2:$B$4,2,1)</f>
        <v>none</v>
      </c>
      <c r="KG9" t="str">
        <f>VLOOKUP(d_scale!KG9,Sheet2!$A$2:$B$4,2,1)</f>
        <v>none</v>
      </c>
      <c r="KH9" t="str">
        <f>VLOOKUP(d_scale!KH9,Sheet2!$A$2:$B$4,2,1)</f>
        <v>none</v>
      </c>
      <c r="KI9" t="str">
        <f>VLOOKUP(d_scale!KI9,Sheet2!$A$2:$B$4,2,1)</f>
        <v>none</v>
      </c>
      <c r="KJ9" t="str">
        <f>VLOOKUP(d_scale!KJ9,Sheet2!$A$2:$B$4,2,1)</f>
        <v>none</v>
      </c>
      <c r="KK9" t="str">
        <f>VLOOKUP(d_scale!KK9,Sheet2!$A$2:$B$4,2,1)</f>
        <v>none</v>
      </c>
      <c r="KL9" t="str">
        <f>VLOOKUP(d_scale!KL9,Sheet2!$A$2:$B$4,2,1)</f>
        <v>none</v>
      </c>
      <c r="KM9" t="str">
        <f>VLOOKUP(d_scale!KM9,Sheet2!$A$2:$B$4,2,1)</f>
        <v>none</v>
      </c>
      <c r="KN9" t="str">
        <f>VLOOKUP(d_scale!KN9,Sheet2!$A$2:$B$4,2,1)</f>
        <v>none</v>
      </c>
      <c r="KO9" t="str">
        <f>VLOOKUP(d_scale!KO9,Sheet2!$A$2:$B$4,2,1)</f>
        <v>none</v>
      </c>
      <c r="KP9" t="str">
        <f>VLOOKUP(d_scale!KP9,Sheet2!$A$2:$B$4,2,1)</f>
        <v>none</v>
      </c>
      <c r="KQ9" t="str">
        <f>VLOOKUP(d_scale!KQ9,Sheet2!$A$2:$B$4,2,1)</f>
        <v>none</v>
      </c>
      <c r="KR9" t="str">
        <f>VLOOKUP(d_scale!KR9,Sheet2!$A$2:$B$4,2,1)</f>
        <v>none</v>
      </c>
      <c r="KS9" t="str">
        <f>VLOOKUP(d_scale!KS9,Sheet2!$A$2:$B$4,2,1)</f>
        <v>none</v>
      </c>
      <c r="KT9" t="str">
        <f>VLOOKUP(d_scale!KT9,Sheet2!$A$2:$B$4,2,1)</f>
        <v>none</v>
      </c>
      <c r="KU9" t="str">
        <f>VLOOKUP(d_scale!KU9,Sheet2!$A$2:$B$4,2,1)</f>
        <v>none</v>
      </c>
      <c r="KV9" t="str">
        <f>VLOOKUP(d_scale!KV9,Sheet2!$A$2:$B$4,2,1)</f>
        <v>none</v>
      </c>
      <c r="KW9" t="str">
        <f>VLOOKUP(d_scale!KW9,Sheet2!$A$2:$B$4,2,1)</f>
        <v>none</v>
      </c>
      <c r="KX9" t="str">
        <f>VLOOKUP(d_scale!KX9,Sheet2!$A$2:$B$4,2,1)</f>
        <v>high</v>
      </c>
      <c r="KY9" t="str">
        <f>VLOOKUP(d_scale!KY9,Sheet2!$A$2:$B$4,2,1)</f>
        <v>none</v>
      </c>
      <c r="KZ9" t="str">
        <f>VLOOKUP(d_scale!KZ9,Sheet2!$A$2:$B$4,2,1)</f>
        <v>none</v>
      </c>
      <c r="LA9" t="str">
        <f>VLOOKUP(d_scale!LA9,Sheet2!$A$2:$B$4,2,1)</f>
        <v>none</v>
      </c>
      <c r="LB9" t="str">
        <f>VLOOKUP(d_scale!LB9,Sheet2!$A$2:$B$4,2,1)</f>
        <v>high</v>
      </c>
      <c r="LC9" t="str">
        <f>VLOOKUP(d_scale!LC9,Sheet2!$A$2:$B$4,2,1)</f>
        <v>none</v>
      </c>
      <c r="LD9" t="str">
        <f>VLOOKUP(d_scale!LD9,Sheet2!$A$2:$B$4,2,1)</f>
        <v>none</v>
      </c>
      <c r="LE9" t="str">
        <f>VLOOKUP(d_scale!LE9,Sheet2!$A$2:$B$4,2,1)</f>
        <v>none</v>
      </c>
      <c r="LF9" t="str">
        <f>VLOOKUP(d_scale!LF9,Sheet2!$A$2:$B$4,2,1)</f>
        <v>low</v>
      </c>
      <c r="LG9" t="str">
        <f>VLOOKUP(d_scale!LG9,Sheet2!$A$2:$B$4,2,1)</f>
        <v>none</v>
      </c>
      <c r="LH9" t="str">
        <f>VLOOKUP(d_scale!LH9,Sheet2!$A$2:$B$4,2,1)</f>
        <v>low</v>
      </c>
      <c r="LI9" t="str">
        <f>VLOOKUP(d_scale!LI9,Sheet2!$A$2:$B$4,2,1)</f>
        <v>none</v>
      </c>
      <c r="LJ9" t="str">
        <f>VLOOKUP(d_scale!LJ9,Sheet2!$A$2:$B$4,2,1)</f>
        <v>high</v>
      </c>
      <c r="LK9" t="str">
        <f>VLOOKUP(d_scale!LK9,Sheet2!$A$2:$B$4,2,1)</f>
        <v>none</v>
      </c>
      <c r="LL9" t="str">
        <f>VLOOKUP(d_scale!LL9,Sheet2!$A$2:$B$4,2,1)</f>
        <v>none</v>
      </c>
      <c r="LM9" t="str">
        <f>VLOOKUP(d_scale!LM9,Sheet2!$A$2:$B$4,2,1)</f>
        <v>high</v>
      </c>
      <c r="LN9" t="str">
        <f>VLOOKUP(d_scale!LN9,Sheet2!$A$2:$B$4,2,1)</f>
        <v>none</v>
      </c>
      <c r="LO9" t="str">
        <f>VLOOKUP(d_scale!LO9,Sheet2!$A$2:$B$4,2,1)</f>
        <v>none</v>
      </c>
      <c r="LP9" t="str">
        <f>VLOOKUP(d_scale!LP9,Sheet2!$A$2:$B$4,2,1)</f>
        <v>high</v>
      </c>
      <c r="LQ9" t="str">
        <f>VLOOKUP(d_scale!LQ9,Sheet2!$A$2:$B$4,2,1)</f>
        <v>none</v>
      </c>
      <c r="LR9" t="str">
        <f>VLOOKUP(d_scale!LR9,Sheet2!$A$2:$B$4,2,1)</f>
        <v>none</v>
      </c>
      <c r="LS9" t="str">
        <f>VLOOKUP(d_scale!LS9,Sheet2!$A$2:$B$4,2,1)</f>
        <v>none</v>
      </c>
      <c r="LT9" t="str">
        <f>VLOOKUP(d_scale!LT9,Sheet2!$A$2:$B$4,2,1)</f>
        <v>none</v>
      </c>
      <c r="LU9" t="str">
        <f>VLOOKUP(d_scale!LU9,Sheet2!$A$2:$B$4,2,1)</f>
        <v>low</v>
      </c>
      <c r="LV9" t="str">
        <f>VLOOKUP(d_scale!LV9,Sheet2!$A$2:$B$4,2,1)</f>
        <v>none</v>
      </c>
      <c r="LW9" t="str">
        <f>VLOOKUP(d_scale!LW9,Sheet2!$A$2:$B$4,2,1)</f>
        <v>none</v>
      </c>
      <c r="LX9" t="str">
        <f>VLOOKUP(d_scale!LX9,Sheet2!$A$2:$B$4,2,1)</f>
        <v>high</v>
      </c>
      <c r="LY9" t="str">
        <f>VLOOKUP(d_scale!LY9,Sheet2!$A$2:$B$4,2,1)</f>
        <v>low</v>
      </c>
      <c r="LZ9" t="str">
        <f>VLOOKUP(d_scale!LZ9,Sheet2!$A$2:$B$4,2,1)</f>
        <v>none</v>
      </c>
      <c r="MA9" t="str">
        <f>VLOOKUP(d_scale!MA9,Sheet2!$A$2:$B$4,2,1)</f>
        <v>none</v>
      </c>
      <c r="MB9" t="str">
        <f>VLOOKUP(d_scale!MB9,Sheet2!$A$2:$B$4,2,1)</f>
        <v>none</v>
      </c>
      <c r="MC9" t="str">
        <f>VLOOKUP(d_scale!MC9,Sheet2!$A$2:$B$4,2,1)</f>
        <v>none</v>
      </c>
      <c r="MD9" t="str">
        <f>VLOOKUP(d_scale!MD9,Sheet2!$A$2:$B$4,2,1)</f>
        <v>high</v>
      </c>
      <c r="ME9" t="str">
        <f>VLOOKUP(d_scale!ME9,Sheet2!$A$2:$B$4,2,1)</f>
        <v>none</v>
      </c>
      <c r="MF9" t="str">
        <f>VLOOKUP(d_scale!MF9,Sheet2!$A$2:$B$4,2,1)</f>
        <v>none</v>
      </c>
      <c r="MG9" t="str">
        <f>VLOOKUP(d_scale!MG9,Sheet2!$A$2:$B$4,2,1)</f>
        <v>none</v>
      </c>
      <c r="MH9" t="str">
        <f>VLOOKUP(d_scale!MH9,Sheet2!$A$2:$B$4,2,1)</f>
        <v>none</v>
      </c>
      <c r="MI9" t="str">
        <f>VLOOKUP(d_scale!MI9,Sheet2!$A$2:$B$4,2,1)</f>
        <v>none</v>
      </c>
      <c r="MJ9" t="str">
        <f>VLOOKUP(d_scale!MJ9,Sheet2!$A$2:$B$4,2,1)</f>
        <v>none</v>
      </c>
      <c r="MK9" t="str">
        <f>VLOOKUP(d_scale!MK9,Sheet2!$A$2:$B$4,2,1)</f>
        <v>none</v>
      </c>
      <c r="ML9" t="str">
        <f>VLOOKUP(d_scale!ML9,Sheet2!$A$2:$B$4,2,1)</f>
        <v>low</v>
      </c>
    </row>
    <row r="10" spans="1:350" x14ac:dyDescent="0.3">
      <c r="A10" t="str">
        <f>VLOOKUP(d_scale!A10,Sheet2!$A$2:$B$4,2,1)</f>
        <v>high</v>
      </c>
      <c r="B10" t="str">
        <f>VLOOKUP(d_scale!B10,Sheet2!$A$2:$B$4,2,1)</f>
        <v>high</v>
      </c>
      <c r="C10" t="str">
        <f>VLOOKUP(d_scale!C10,Sheet2!$A$2:$B$4,2,1)</f>
        <v>none</v>
      </c>
      <c r="D10" t="str">
        <f>VLOOKUP(d_scale!D10,Sheet2!$A$2:$B$4,2,1)</f>
        <v>none</v>
      </c>
      <c r="E10" t="str">
        <f>VLOOKUP(d_scale!E10,Sheet2!$A$2:$B$4,2,1)</f>
        <v>none</v>
      </c>
      <c r="F10" t="str">
        <f>VLOOKUP(d_scale!F10,Sheet2!$A$2:$B$4,2,1)</f>
        <v>none</v>
      </c>
      <c r="G10" t="str">
        <f>VLOOKUP(d_scale!G10,Sheet2!$A$2:$B$4,2,1)</f>
        <v>none</v>
      </c>
      <c r="H10" t="str">
        <f>VLOOKUP(d_scale!H10,Sheet2!$A$2:$B$4,2,1)</f>
        <v>none</v>
      </c>
      <c r="I10" t="str">
        <f>VLOOKUP(d_scale!I10,Sheet2!$A$2:$B$4,2,1)</f>
        <v>none</v>
      </c>
      <c r="J10" t="str">
        <f>VLOOKUP(d_scale!J10,Sheet2!$A$2:$B$4,2,1)</f>
        <v>none</v>
      </c>
      <c r="K10" t="str">
        <f>VLOOKUP(d_scale!K10,Sheet2!$A$2:$B$4,2,1)</f>
        <v>high</v>
      </c>
      <c r="L10" t="str">
        <f>VLOOKUP(d_scale!L10,Sheet2!$A$2:$B$4,2,1)</f>
        <v>none</v>
      </c>
      <c r="M10" t="str">
        <f>VLOOKUP(d_scale!M10,Sheet2!$A$2:$B$4,2,1)</f>
        <v>none</v>
      </c>
      <c r="N10" t="str">
        <f>VLOOKUP(d_scale!N10,Sheet2!$A$2:$B$4,2,1)</f>
        <v>high</v>
      </c>
      <c r="O10" t="str">
        <f>VLOOKUP(d_scale!O10,Sheet2!$A$2:$B$4,2,1)</f>
        <v>none</v>
      </c>
      <c r="P10" t="str">
        <f>VLOOKUP(d_scale!P10,Sheet2!$A$2:$B$4,2,1)</f>
        <v>none</v>
      </c>
      <c r="Q10" t="str">
        <f>VLOOKUP(d_scale!Q10,Sheet2!$A$2:$B$4,2,1)</f>
        <v>none</v>
      </c>
      <c r="R10" t="str">
        <f>VLOOKUP(d_scale!R10,Sheet2!$A$2:$B$4,2,1)</f>
        <v>none</v>
      </c>
      <c r="S10" t="str">
        <f>VLOOKUP(d_scale!S10,Sheet2!$A$2:$B$4,2,1)</f>
        <v>none</v>
      </c>
      <c r="T10" t="str">
        <f>VLOOKUP(d_scale!T10,Sheet2!$A$2:$B$4,2,1)</f>
        <v>none</v>
      </c>
      <c r="U10" t="str">
        <f>VLOOKUP(d_scale!U10,Sheet2!$A$2:$B$4,2,1)</f>
        <v>none</v>
      </c>
      <c r="V10" t="str">
        <f>VLOOKUP(d_scale!V10,Sheet2!$A$2:$B$4,2,1)</f>
        <v>none</v>
      </c>
      <c r="W10" t="str">
        <f>VLOOKUP(d_scale!W10,Sheet2!$A$2:$B$4,2,1)</f>
        <v>none</v>
      </c>
      <c r="X10" t="str">
        <f>VLOOKUP(d_scale!X10,Sheet2!$A$2:$B$4,2,1)</f>
        <v>none</v>
      </c>
      <c r="Y10" t="str">
        <f>VLOOKUP(d_scale!Y10,Sheet2!$A$2:$B$4,2,1)</f>
        <v>none</v>
      </c>
      <c r="Z10" t="str">
        <f>VLOOKUP(d_scale!Z10,Sheet2!$A$2:$B$4,2,1)</f>
        <v>low</v>
      </c>
      <c r="AA10" t="str">
        <f>VLOOKUP(d_scale!AA10,Sheet2!$A$2:$B$4,2,1)</f>
        <v>none</v>
      </c>
      <c r="AB10" t="str">
        <f>VLOOKUP(d_scale!AB10,Sheet2!$A$2:$B$4,2,1)</f>
        <v>none</v>
      </c>
      <c r="AC10" t="str">
        <f>VLOOKUP(d_scale!AC10,Sheet2!$A$2:$B$4,2,1)</f>
        <v>none</v>
      </c>
      <c r="AD10" t="str">
        <f>VLOOKUP(d_scale!AD10,Sheet2!$A$2:$B$4,2,1)</f>
        <v>none</v>
      </c>
      <c r="AE10" t="str">
        <f>VLOOKUP(d_scale!AE10,Sheet2!$A$2:$B$4,2,1)</f>
        <v>none</v>
      </c>
      <c r="AF10" t="str">
        <f>VLOOKUP(d_scale!AF10,Sheet2!$A$2:$B$4,2,1)</f>
        <v>none</v>
      </c>
      <c r="AG10" t="str">
        <f>VLOOKUP(d_scale!AG10,Sheet2!$A$2:$B$4,2,1)</f>
        <v>high</v>
      </c>
      <c r="AH10" t="str">
        <f>VLOOKUP(d_scale!AH10,Sheet2!$A$2:$B$4,2,1)</f>
        <v>none</v>
      </c>
      <c r="AI10" t="str">
        <f>VLOOKUP(d_scale!AI10,Sheet2!$A$2:$B$4,2,1)</f>
        <v>none</v>
      </c>
      <c r="AJ10" t="str">
        <f>VLOOKUP(d_scale!AJ10,Sheet2!$A$2:$B$4,2,1)</f>
        <v>none</v>
      </c>
      <c r="AK10" t="str">
        <f>VLOOKUP(d_scale!AK10,Sheet2!$A$2:$B$4,2,1)</f>
        <v>none</v>
      </c>
      <c r="AL10" t="str">
        <f>VLOOKUP(d_scale!AL10,Sheet2!$A$2:$B$4,2,1)</f>
        <v>none</v>
      </c>
      <c r="AM10" t="str">
        <f>VLOOKUP(d_scale!AM10,Sheet2!$A$2:$B$4,2,1)</f>
        <v>none</v>
      </c>
      <c r="AN10" t="str">
        <f>VLOOKUP(d_scale!AN10,Sheet2!$A$2:$B$4,2,1)</f>
        <v>none</v>
      </c>
      <c r="AO10" t="str">
        <f>VLOOKUP(d_scale!AO10,Sheet2!$A$2:$B$4,2,1)</f>
        <v>none</v>
      </c>
      <c r="AP10" t="str">
        <f>VLOOKUP(d_scale!AP10,Sheet2!$A$2:$B$4,2,1)</f>
        <v>none</v>
      </c>
      <c r="AQ10" t="str">
        <f>VLOOKUP(d_scale!AQ10,Sheet2!$A$2:$B$4,2,1)</f>
        <v>none</v>
      </c>
      <c r="AR10" t="str">
        <f>VLOOKUP(d_scale!AR10,Sheet2!$A$2:$B$4,2,1)</f>
        <v>none</v>
      </c>
      <c r="AS10" t="str">
        <f>VLOOKUP(d_scale!AS10,Sheet2!$A$2:$B$4,2,1)</f>
        <v>none</v>
      </c>
      <c r="AT10" t="str">
        <f>VLOOKUP(d_scale!AT10,Sheet2!$A$2:$B$4,2,1)</f>
        <v>none</v>
      </c>
      <c r="AU10" t="str">
        <f>VLOOKUP(d_scale!AU10,Sheet2!$A$2:$B$4,2,1)</f>
        <v>high</v>
      </c>
      <c r="AV10" t="str">
        <f>VLOOKUP(d_scale!AV10,Sheet2!$A$2:$B$4,2,1)</f>
        <v>none</v>
      </c>
      <c r="AW10" t="str">
        <f>VLOOKUP(d_scale!AW10,Sheet2!$A$2:$B$4,2,1)</f>
        <v>none</v>
      </c>
      <c r="AX10" t="str">
        <f>VLOOKUP(d_scale!AX10,Sheet2!$A$2:$B$4,2,1)</f>
        <v>high</v>
      </c>
      <c r="AY10" t="str">
        <f>VLOOKUP(d_scale!AY10,Sheet2!$A$2:$B$4,2,1)</f>
        <v>none</v>
      </c>
      <c r="AZ10" t="str">
        <f>VLOOKUP(d_scale!AZ10,Sheet2!$A$2:$B$4,2,1)</f>
        <v>none</v>
      </c>
      <c r="BA10" t="str">
        <f>VLOOKUP(d_scale!BA10,Sheet2!$A$2:$B$4,2,1)</f>
        <v>none</v>
      </c>
      <c r="BB10" t="str">
        <f>VLOOKUP(d_scale!BB10,Sheet2!$A$2:$B$4,2,1)</f>
        <v>high</v>
      </c>
      <c r="BC10" t="str">
        <f>VLOOKUP(d_scale!BC10,Sheet2!$A$2:$B$4,2,1)</f>
        <v>high</v>
      </c>
      <c r="BD10" t="str">
        <f>VLOOKUP(d_scale!BD10,Sheet2!$A$2:$B$4,2,1)</f>
        <v>none</v>
      </c>
      <c r="BE10" t="str">
        <f>VLOOKUP(d_scale!BE10,Sheet2!$A$2:$B$4,2,1)</f>
        <v>none</v>
      </c>
      <c r="BF10" t="str">
        <f>VLOOKUP(d_scale!BF10,Sheet2!$A$2:$B$4,2,1)</f>
        <v>high</v>
      </c>
      <c r="BG10" t="str">
        <f>VLOOKUP(d_scale!BG10,Sheet2!$A$2:$B$4,2,1)</f>
        <v>high</v>
      </c>
      <c r="BH10" t="str">
        <f>VLOOKUP(d_scale!BH10,Sheet2!$A$2:$B$4,2,1)</f>
        <v>none</v>
      </c>
      <c r="BI10" t="str">
        <f>VLOOKUP(d_scale!BI10,Sheet2!$A$2:$B$4,2,1)</f>
        <v>none</v>
      </c>
      <c r="BJ10" t="str">
        <f>VLOOKUP(d_scale!BJ10,Sheet2!$A$2:$B$4,2,1)</f>
        <v>none</v>
      </c>
      <c r="BK10" t="str">
        <f>VLOOKUP(d_scale!BK10,Sheet2!$A$2:$B$4,2,1)</f>
        <v>none</v>
      </c>
      <c r="BL10" t="str">
        <f>VLOOKUP(d_scale!BL10,Sheet2!$A$2:$B$4,2,1)</f>
        <v>none</v>
      </c>
      <c r="BM10" t="str">
        <f>VLOOKUP(d_scale!BM10,Sheet2!$A$2:$B$4,2,1)</f>
        <v>none</v>
      </c>
      <c r="BN10" t="str">
        <f>VLOOKUP(d_scale!BN10,Sheet2!$A$2:$B$4,2,1)</f>
        <v>low</v>
      </c>
      <c r="BO10" t="str">
        <f>VLOOKUP(d_scale!BO10,Sheet2!$A$2:$B$4,2,1)</f>
        <v>none</v>
      </c>
      <c r="BP10" t="str">
        <f>VLOOKUP(d_scale!BP10,Sheet2!$A$2:$B$4,2,1)</f>
        <v>high</v>
      </c>
      <c r="BQ10" t="str">
        <f>VLOOKUP(d_scale!BQ10,Sheet2!$A$2:$B$4,2,1)</f>
        <v>none</v>
      </c>
      <c r="BR10" t="str">
        <f>VLOOKUP(d_scale!BR10,Sheet2!$A$2:$B$4,2,1)</f>
        <v>low</v>
      </c>
      <c r="BS10" t="str">
        <f>VLOOKUP(d_scale!BS10,Sheet2!$A$2:$B$4,2,1)</f>
        <v>none</v>
      </c>
      <c r="BT10" t="str">
        <f>VLOOKUP(d_scale!BT10,Sheet2!$A$2:$B$4,2,1)</f>
        <v>none</v>
      </c>
      <c r="BU10" t="str">
        <f>VLOOKUP(d_scale!BU10,Sheet2!$A$2:$B$4,2,1)</f>
        <v>none</v>
      </c>
      <c r="BV10" t="str">
        <f>VLOOKUP(d_scale!BV10,Sheet2!$A$2:$B$4,2,1)</f>
        <v>none</v>
      </c>
      <c r="BW10" t="str">
        <f>VLOOKUP(d_scale!BW10,Sheet2!$A$2:$B$4,2,1)</f>
        <v>high</v>
      </c>
      <c r="BX10" t="str">
        <f>VLOOKUP(d_scale!BX10,Sheet2!$A$2:$B$4,2,1)</f>
        <v>none</v>
      </c>
      <c r="BY10" t="str">
        <f>VLOOKUP(d_scale!BY10,Sheet2!$A$2:$B$4,2,1)</f>
        <v>none</v>
      </c>
      <c r="BZ10" t="str">
        <f>VLOOKUP(d_scale!BZ10,Sheet2!$A$2:$B$4,2,1)</f>
        <v>high</v>
      </c>
      <c r="CA10" t="str">
        <f>VLOOKUP(d_scale!CA10,Sheet2!$A$2:$B$4,2,1)</f>
        <v>none</v>
      </c>
      <c r="CB10" t="str">
        <f>VLOOKUP(d_scale!CB10,Sheet2!$A$2:$B$4,2,1)</f>
        <v>none</v>
      </c>
      <c r="CC10" t="str">
        <f>VLOOKUP(d_scale!CC10,Sheet2!$A$2:$B$4,2,1)</f>
        <v>high</v>
      </c>
      <c r="CD10" t="str">
        <f>VLOOKUP(d_scale!CD10,Sheet2!$A$2:$B$4,2,1)</f>
        <v>none</v>
      </c>
      <c r="CE10" t="str">
        <f>VLOOKUP(d_scale!CE10,Sheet2!$A$2:$B$4,2,1)</f>
        <v>none</v>
      </c>
      <c r="CF10" t="str">
        <f>VLOOKUP(d_scale!CF10,Sheet2!$A$2:$B$4,2,1)</f>
        <v>none</v>
      </c>
      <c r="CG10" t="str">
        <f>VLOOKUP(d_scale!CG10,Sheet2!$A$2:$B$4,2,1)</f>
        <v>none</v>
      </c>
      <c r="CH10" t="str">
        <f>VLOOKUP(d_scale!CH10,Sheet2!$A$2:$B$4,2,1)</f>
        <v>none</v>
      </c>
      <c r="CI10" t="str">
        <f>VLOOKUP(d_scale!CI10,Sheet2!$A$2:$B$4,2,1)</f>
        <v>none</v>
      </c>
      <c r="CJ10" t="str">
        <f>VLOOKUP(d_scale!CJ10,Sheet2!$A$2:$B$4,2,1)</f>
        <v>none</v>
      </c>
      <c r="CK10" t="str">
        <f>VLOOKUP(d_scale!CK10,Sheet2!$A$2:$B$4,2,1)</f>
        <v>none</v>
      </c>
      <c r="CL10" t="str">
        <f>VLOOKUP(d_scale!CL10,Sheet2!$A$2:$B$4,2,1)</f>
        <v>none</v>
      </c>
      <c r="CM10" t="str">
        <f>VLOOKUP(d_scale!CM10,Sheet2!$A$2:$B$4,2,1)</f>
        <v>none</v>
      </c>
      <c r="CN10" t="str">
        <f>VLOOKUP(d_scale!CN10,Sheet2!$A$2:$B$4,2,1)</f>
        <v>none</v>
      </c>
      <c r="CO10" t="str">
        <f>VLOOKUP(d_scale!CO10,Sheet2!$A$2:$B$4,2,1)</f>
        <v>high</v>
      </c>
      <c r="CP10" t="str">
        <f>VLOOKUP(d_scale!CP10,Sheet2!$A$2:$B$4,2,1)</f>
        <v>none</v>
      </c>
      <c r="CQ10" t="str">
        <f>VLOOKUP(d_scale!CQ10,Sheet2!$A$2:$B$4,2,1)</f>
        <v>none</v>
      </c>
      <c r="CR10" t="str">
        <f>VLOOKUP(d_scale!CR10,Sheet2!$A$2:$B$4,2,1)</f>
        <v>high</v>
      </c>
      <c r="CS10" t="str">
        <f>VLOOKUP(d_scale!CS10,Sheet2!$A$2:$B$4,2,1)</f>
        <v>none</v>
      </c>
      <c r="CT10" t="str">
        <f>VLOOKUP(d_scale!CT10,Sheet2!$A$2:$B$4,2,1)</f>
        <v>none</v>
      </c>
      <c r="CU10" t="str">
        <f>VLOOKUP(d_scale!CU10,Sheet2!$A$2:$B$4,2,1)</f>
        <v>none</v>
      </c>
      <c r="CV10" t="str">
        <f>VLOOKUP(d_scale!CV10,Sheet2!$A$2:$B$4,2,1)</f>
        <v>none</v>
      </c>
      <c r="CW10" t="str">
        <f>VLOOKUP(d_scale!CW10,Sheet2!$A$2:$B$4,2,1)</f>
        <v>none</v>
      </c>
      <c r="CX10" t="str">
        <f>VLOOKUP(d_scale!CX10,Sheet2!$A$2:$B$4,2,1)</f>
        <v>none</v>
      </c>
      <c r="CY10" t="str">
        <f>VLOOKUP(d_scale!CY10,Sheet2!$A$2:$B$4,2,1)</f>
        <v>none</v>
      </c>
      <c r="CZ10" t="str">
        <f>VLOOKUP(d_scale!CZ10,Sheet2!$A$2:$B$4,2,1)</f>
        <v>none</v>
      </c>
      <c r="DA10" t="str">
        <f>VLOOKUP(d_scale!DA10,Sheet2!$A$2:$B$4,2,1)</f>
        <v>none</v>
      </c>
      <c r="DB10" t="str">
        <f>VLOOKUP(d_scale!DB10,Sheet2!$A$2:$B$4,2,1)</f>
        <v>none</v>
      </c>
      <c r="DC10" t="str">
        <f>VLOOKUP(d_scale!DC10,Sheet2!$A$2:$B$4,2,1)</f>
        <v>high</v>
      </c>
      <c r="DD10" t="str">
        <f>VLOOKUP(d_scale!DD10,Sheet2!$A$2:$B$4,2,1)</f>
        <v>none</v>
      </c>
      <c r="DE10" t="str">
        <f>VLOOKUP(d_scale!DE10,Sheet2!$A$2:$B$4,2,1)</f>
        <v>high</v>
      </c>
      <c r="DF10" t="str">
        <f>VLOOKUP(d_scale!DF10,Sheet2!$A$2:$B$4,2,1)</f>
        <v>none</v>
      </c>
      <c r="DG10" t="str">
        <f>VLOOKUP(d_scale!DG10,Sheet2!$A$2:$B$4,2,1)</f>
        <v>none</v>
      </c>
      <c r="DH10" t="str">
        <f>VLOOKUP(d_scale!DH10,Sheet2!$A$2:$B$4,2,1)</f>
        <v>none</v>
      </c>
      <c r="DI10" t="str">
        <f>VLOOKUP(d_scale!DI10,Sheet2!$A$2:$B$4,2,1)</f>
        <v>none</v>
      </c>
      <c r="DJ10" t="str">
        <f>VLOOKUP(d_scale!DJ10,Sheet2!$A$2:$B$4,2,1)</f>
        <v>none</v>
      </c>
      <c r="DK10" t="str">
        <f>VLOOKUP(d_scale!DK10,Sheet2!$A$2:$B$4,2,1)</f>
        <v>high</v>
      </c>
      <c r="DL10" t="str">
        <f>VLOOKUP(d_scale!DL10,Sheet2!$A$2:$B$4,2,1)</f>
        <v>none</v>
      </c>
      <c r="DM10" t="str">
        <f>VLOOKUP(d_scale!DM10,Sheet2!$A$2:$B$4,2,1)</f>
        <v>low</v>
      </c>
      <c r="DN10" t="str">
        <f>VLOOKUP(d_scale!DN10,Sheet2!$A$2:$B$4,2,1)</f>
        <v>high</v>
      </c>
      <c r="DO10" t="str">
        <f>VLOOKUP(d_scale!DO10,Sheet2!$A$2:$B$4,2,1)</f>
        <v>none</v>
      </c>
      <c r="DP10" t="str">
        <f>VLOOKUP(d_scale!DP10,Sheet2!$A$2:$B$4,2,1)</f>
        <v>none</v>
      </c>
      <c r="DQ10" t="str">
        <f>VLOOKUP(d_scale!DQ10,Sheet2!$A$2:$B$4,2,1)</f>
        <v>none</v>
      </c>
      <c r="DR10" t="str">
        <f>VLOOKUP(d_scale!DR10,Sheet2!$A$2:$B$4,2,1)</f>
        <v>none</v>
      </c>
      <c r="DS10" t="str">
        <f>VLOOKUP(d_scale!DS10,Sheet2!$A$2:$B$4,2,1)</f>
        <v>none</v>
      </c>
      <c r="DT10" t="str">
        <f>VLOOKUP(d_scale!DT10,Sheet2!$A$2:$B$4,2,1)</f>
        <v>none</v>
      </c>
      <c r="DU10" t="str">
        <f>VLOOKUP(d_scale!DU10,Sheet2!$A$2:$B$4,2,1)</f>
        <v>none</v>
      </c>
      <c r="DV10" t="str">
        <f>VLOOKUP(d_scale!DV10,Sheet2!$A$2:$B$4,2,1)</f>
        <v>none</v>
      </c>
      <c r="DW10" t="str">
        <f>VLOOKUP(d_scale!DW10,Sheet2!$A$2:$B$4,2,1)</f>
        <v>high</v>
      </c>
      <c r="DX10" t="str">
        <f>VLOOKUP(d_scale!DX10,Sheet2!$A$2:$B$4,2,1)</f>
        <v>none</v>
      </c>
      <c r="DY10" t="str">
        <f>VLOOKUP(d_scale!DY10,Sheet2!$A$2:$B$4,2,1)</f>
        <v>low</v>
      </c>
      <c r="DZ10" t="str">
        <f>VLOOKUP(d_scale!DZ10,Sheet2!$A$2:$B$4,2,1)</f>
        <v>none</v>
      </c>
      <c r="EA10" t="str">
        <f>VLOOKUP(d_scale!EA10,Sheet2!$A$2:$B$4,2,1)</f>
        <v>none</v>
      </c>
      <c r="EB10" t="str">
        <f>VLOOKUP(d_scale!EB10,Sheet2!$A$2:$B$4,2,1)</f>
        <v>none</v>
      </c>
      <c r="EC10" t="str">
        <f>VLOOKUP(d_scale!EC10,Sheet2!$A$2:$B$4,2,1)</f>
        <v>none</v>
      </c>
      <c r="ED10" t="str">
        <f>VLOOKUP(d_scale!ED10,Sheet2!$A$2:$B$4,2,1)</f>
        <v>none</v>
      </c>
      <c r="EE10" t="str">
        <f>VLOOKUP(d_scale!EE10,Sheet2!$A$2:$B$4,2,1)</f>
        <v>none</v>
      </c>
      <c r="EF10" t="str">
        <f>VLOOKUP(d_scale!EF10,Sheet2!$A$2:$B$4,2,1)</f>
        <v>none</v>
      </c>
      <c r="EG10" t="str">
        <f>VLOOKUP(d_scale!EG10,Sheet2!$A$2:$B$4,2,1)</f>
        <v>none</v>
      </c>
      <c r="EH10" t="str">
        <f>VLOOKUP(d_scale!EH10,Sheet2!$A$2:$B$4,2,1)</f>
        <v>low</v>
      </c>
      <c r="EI10" t="str">
        <f>VLOOKUP(d_scale!EI10,Sheet2!$A$2:$B$4,2,1)</f>
        <v>none</v>
      </c>
      <c r="EJ10" t="str">
        <f>VLOOKUP(d_scale!EJ10,Sheet2!$A$2:$B$4,2,1)</f>
        <v>none</v>
      </c>
      <c r="EK10" t="str">
        <f>VLOOKUP(d_scale!EK10,Sheet2!$A$2:$B$4,2,1)</f>
        <v>low</v>
      </c>
      <c r="EL10" t="str">
        <f>VLOOKUP(d_scale!EL10,Sheet2!$A$2:$B$4,2,1)</f>
        <v>none</v>
      </c>
      <c r="EM10" t="str">
        <f>VLOOKUP(d_scale!EM10,Sheet2!$A$2:$B$4,2,1)</f>
        <v>none</v>
      </c>
      <c r="EN10" t="str">
        <f>VLOOKUP(d_scale!EN10,Sheet2!$A$2:$B$4,2,1)</f>
        <v>none</v>
      </c>
      <c r="EO10" t="str">
        <f>VLOOKUP(d_scale!EO10,Sheet2!$A$2:$B$4,2,1)</f>
        <v>none</v>
      </c>
      <c r="EP10" t="str">
        <f>VLOOKUP(d_scale!EP10,Sheet2!$A$2:$B$4,2,1)</f>
        <v>none</v>
      </c>
      <c r="EQ10" t="str">
        <f>VLOOKUP(d_scale!EQ10,Sheet2!$A$2:$B$4,2,1)</f>
        <v>none</v>
      </c>
      <c r="ER10" t="str">
        <f>VLOOKUP(d_scale!ER10,Sheet2!$A$2:$B$4,2,1)</f>
        <v>none</v>
      </c>
      <c r="ES10" t="str">
        <f>VLOOKUP(d_scale!ES10,Sheet2!$A$2:$B$4,2,1)</f>
        <v>high</v>
      </c>
      <c r="ET10" t="str">
        <f>VLOOKUP(d_scale!ET10,Sheet2!$A$2:$B$4,2,1)</f>
        <v>none</v>
      </c>
      <c r="EU10" t="str">
        <f>VLOOKUP(d_scale!EU10,Sheet2!$A$2:$B$4,2,1)</f>
        <v>none</v>
      </c>
      <c r="EV10" t="str">
        <f>VLOOKUP(d_scale!EV10,Sheet2!$A$2:$B$4,2,1)</f>
        <v>high</v>
      </c>
      <c r="EW10" t="str">
        <f>VLOOKUP(d_scale!EW10,Sheet2!$A$2:$B$4,2,1)</f>
        <v>none</v>
      </c>
      <c r="EX10" t="str">
        <f>VLOOKUP(d_scale!EX10,Sheet2!$A$2:$B$4,2,1)</f>
        <v>none</v>
      </c>
      <c r="EY10" t="str">
        <f>VLOOKUP(d_scale!EY10,Sheet2!$A$2:$B$4,2,1)</f>
        <v>none</v>
      </c>
      <c r="EZ10" t="str">
        <f>VLOOKUP(d_scale!EZ10,Sheet2!$A$2:$B$4,2,1)</f>
        <v>none</v>
      </c>
      <c r="FA10" t="str">
        <f>VLOOKUP(d_scale!FA10,Sheet2!$A$2:$B$4,2,1)</f>
        <v>high</v>
      </c>
      <c r="FB10" t="str">
        <f>VLOOKUP(d_scale!FB10,Sheet2!$A$2:$B$4,2,1)</f>
        <v>none</v>
      </c>
      <c r="FC10" t="str">
        <f>VLOOKUP(d_scale!FC10,Sheet2!$A$2:$B$4,2,1)</f>
        <v>none</v>
      </c>
      <c r="FD10" t="str">
        <f>VLOOKUP(d_scale!FD10,Sheet2!$A$2:$B$4,2,1)</f>
        <v>none</v>
      </c>
      <c r="FE10" t="str">
        <f>VLOOKUP(d_scale!FE10,Sheet2!$A$2:$B$4,2,1)</f>
        <v>low</v>
      </c>
      <c r="FF10" t="str">
        <f>VLOOKUP(d_scale!FF10,Sheet2!$A$2:$B$4,2,1)</f>
        <v>high</v>
      </c>
      <c r="FG10" t="str">
        <f>VLOOKUP(d_scale!FG10,Sheet2!$A$2:$B$4,2,1)</f>
        <v>none</v>
      </c>
      <c r="FH10" t="str">
        <f>VLOOKUP(d_scale!FH10,Sheet2!$A$2:$B$4,2,1)</f>
        <v>high</v>
      </c>
      <c r="FI10" t="str">
        <f>VLOOKUP(d_scale!FI10,Sheet2!$A$2:$B$4,2,1)</f>
        <v>none</v>
      </c>
      <c r="FJ10" t="str">
        <f>VLOOKUP(d_scale!FJ10,Sheet2!$A$2:$B$4,2,1)</f>
        <v>none</v>
      </c>
      <c r="FK10" t="str">
        <f>VLOOKUP(d_scale!FK10,Sheet2!$A$2:$B$4,2,1)</f>
        <v>none</v>
      </c>
      <c r="FL10" t="str">
        <f>VLOOKUP(d_scale!FL10,Sheet2!$A$2:$B$4,2,1)</f>
        <v>high</v>
      </c>
      <c r="FM10" t="str">
        <f>VLOOKUP(d_scale!FM10,Sheet2!$A$2:$B$4,2,1)</f>
        <v>none</v>
      </c>
      <c r="FN10" t="str">
        <f>VLOOKUP(d_scale!FN10,Sheet2!$A$2:$B$4,2,1)</f>
        <v>none</v>
      </c>
      <c r="FO10" t="str">
        <f>VLOOKUP(d_scale!FO10,Sheet2!$A$2:$B$4,2,1)</f>
        <v>high</v>
      </c>
      <c r="FP10" t="str">
        <f>VLOOKUP(d_scale!FP10,Sheet2!$A$2:$B$4,2,1)</f>
        <v>none</v>
      </c>
      <c r="FQ10" t="str">
        <f>VLOOKUP(d_scale!FQ10,Sheet2!$A$2:$B$4,2,1)</f>
        <v>low</v>
      </c>
      <c r="FR10" t="str">
        <f>VLOOKUP(d_scale!FR10,Sheet2!$A$2:$B$4,2,1)</f>
        <v>none</v>
      </c>
      <c r="FS10" t="str">
        <f>VLOOKUP(d_scale!FS10,Sheet2!$A$2:$B$4,2,1)</f>
        <v>none</v>
      </c>
      <c r="FT10" t="str">
        <f>VLOOKUP(d_scale!FT10,Sheet2!$A$2:$B$4,2,1)</f>
        <v>none</v>
      </c>
      <c r="FU10" t="str">
        <f>VLOOKUP(d_scale!FU10,Sheet2!$A$2:$B$4,2,1)</f>
        <v>none</v>
      </c>
      <c r="FV10" t="str">
        <f>VLOOKUP(d_scale!FV10,Sheet2!$A$2:$B$4,2,1)</f>
        <v>none</v>
      </c>
      <c r="FW10" t="str">
        <f>VLOOKUP(d_scale!FW10,Sheet2!$A$2:$B$4,2,1)</f>
        <v>none</v>
      </c>
      <c r="FX10" t="str">
        <f>VLOOKUP(d_scale!FX10,Sheet2!$A$2:$B$4,2,1)</f>
        <v>none</v>
      </c>
      <c r="FY10" t="str">
        <f>VLOOKUP(d_scale!FY10,Sheet2!$A$2:$B$4,2,1)</f>
        <v>none</v>
      </c>
      <c r="FZ10" t="str">
        <f>VLOOKUP(d_scale!FZ10,Sheet2!$A$2:$B$4,2,1)</f>
        <v>none</v>
      </c>
      <c r="GA10" t="str">
        <f>VLOOKUP(d_scale!GA10,Sheet2!$A$2:$B$4,2,1)</f>
        <v>none</v>
      </c>
      <c r="GB10" t="str">
        <f>VLOOKUP(d_scale!GB10,Sheet2!$A$2:$B$4,2,1)</f>
        <v>none</v>
      </c>
      <c r="GC10" t="str">
        <f>VLOOKUP(d_scale!GC10,Sheet2!$A$2:$B$4,2,1)</f>
        <v>none</v>
      </c>
      <c r="GD10" t="str">
        <f>VLOOKUP(d_scale!GD10,Sheet2!$A$2:$B$4,2,1)</f>
        <v>none</v>
      </c>
      <c r="GE10" t="str">
        <f>VLOOKUP(d_scale!GE10,Sheet2!$A$2:$B$4,2,1)</f>
        <v>none</v>
      </c>
      <c r="GF10" t="str">
        <f>VLOOKUP(d_scale!GF10,Sheet2!$A$2:$B$4,2,1)</f>
        <v>high</v>
      </c>
      <c r="GG10" t="str">
        <f>VLOOKUP(d_scale!GG10,Sheet2!$A$2:$B$4,2,1)</f>
        <v>none</v>
      </c>
      <c r="GH10" t="str">
        <f>VLOOKUP(d_scale!GH10,Sheet2!$A$2:$B$4,2,1)</f>
        <v>none</v>
      </c>
      <c r="GI10" t="str">
        <f>VLOOKUP(d_scale!GI10,Sheet2!$A$2:$B$4,2,1)</f>
        <v>none</v>
      </c>
      <c r="GJ10" t="str">
        <f>VLOOKUP(d_scale!GJ10,Sheet2!$A$2:$B$4,2,1)</f>
        <v>none</v>
      </c>
      <c r="GK10" t="str">
        <f>VLOOKUP(d_scale!GK10,Sheet2!$A$2:$B$4,2,1)</f>
        <v>high</v>
      </c>
      <c r="GL10" t="str">
        <f>VLOOKUP(d_scale!GL10,Sheet2!$A$2:$B$4,2,1)</f>
        <v>none</v>
      </c>
      <c r="GM10" t="str">
        <f>VLOOKUP(d_scale!GM10,Sheet2!$A$2:$B$4,2,1)</f>
        <v>none</v>
      </c>
      <c r="GN10" t="str">
        <f>VLOOKUP(d_scale!GN10,Sheet2!$A$2:$B$4,2,1)</f>
        <v>none</v>
      </c>
      <c r="GO10" t="str">
        <f>VLOOKUP(d_scale!GO10,Sheet2!$A$2:$B$4,2,1)</f>
        <v>none</v>
      </c>
      <c r="GP10" t="str">
        <f>VLOOKUP(d_scale!GP10,Sheet2!$A$2:$B$4,2,1)</f>
        <v>low</v>
      </c>
      <c r="GQ10" t="str">
        <f>VLOOKUP(d_scale!GQ10,Sheet2!$A$2:$B$4,2,1)</f>
        <v>none</v>
      </c>
      <c r="GR10" t="str">
        <f>VLOOKUP(d_scale!GR10,Sheet2!$A$2:$B$4,2,1)</f>
        <v>high</v>
      </c>
      <c r="GS10" t="str">
        <f>VLOOKUP(d_scale!GS10,Sheet2!$A$2:$B$4,2,1)</f>
        <v>none</v>
      </c>
      <c r="GT10" t="str">
        <f>VLOOKUP(d_scale!GT10,Sheet2!$A$2:$B$4,2,1)</f>
        <v>none</v>
      </c>
      <c r="GU10" t="str">
        <f>VLOOKUP(d_scale!GU10,Sheet2!$A$2:$B$4,2,1)</f>
        <v>none</v>
      </c>
      <c r="GV10" t="str">
        <f>VLOOKUP(d_scale!GV10,Sheet2!$A$2:$B$4,2,1)</f>
        <v>none</v>
      </c>
      <c r="GW10" t="str">
        <f>VLOOKUP(d_scale!GW10,Sheet2!$A$2:$B$4,2,1)</f>
        <v>none</v>
      </c>
      <c r="GX10" t="str">
        <f>VLOOKUP(d_scale!GX10,Sheet2!$A$2:$B$4,2,1)</f>
        <v>high</v>
      </c>
      <c r="GY10" t="str">
        <f>VLOOKUP(d_scale!GY10,Sheet2!$A$2:$B$4,2,1)</f>
        <v>low</v>
      </c>
      <c r="GZ10" t="str">
        <f>VLOOKUP(d_scale!GZ10,Sheet2!$A$2:$B$4,2,1)</f>
        <v>none</v>
      </c>
      <c r="HA10" t="str">
        <f>VLOOKUP(d_scale!HA10,Sheet2!$A$2:$B$4,2,1)</f>
        <v>none</v>
      </c>
      <c r="HB10" t="str">
        <f>VLOOKUP(d_scale!HB10,Sheet2!$A$2:$B$4,2,1)</f>
        <v>low</v>
      </c>
      <c r="HC10" t="str">
        <f>VLOOKUP(d_scale!HC10,Sheet2!$A$2:$B$4,2,1)</f>
        <v>none</v>
      </c>
      <c r="HD10" t="str">
        <f>VLOOKUP(d_scale!HD10,Sheet2!$A$2:$B$4,2,1)</f>
        <v>none</v>
      </c>
      <c r="HE10" t="str">
        <f>VLOOKUP(d_scale!HE10,Sheet2!$A$2:$B$4,2,1)</f>
        <v>low</v>
      </c>
      <c r="HF10" t="str">
        <f>VLOOKUP(d_scale!HF10,Sheet2!$A$2:$B$4,2,1)</f>
        <v>high</v>
      </c>
      <c r="HG10" t="str">
        <f>VLOOKUP(d_scale!HG10,Sheet2!$A$2:$B$4,2,1)</f>
        <v>none</v>
      </c>
      <c r="HH10" t="str">
        <f>VLOOKUP(d_scale!HH10,Sheet2!$A$2:$B$4,2,1)</f>
        <v>low</v>
      </c>
      <c r="HI10" t="str">
        <f>VLOOKUP(d_scale!HI10,Sheet2!$A$2:$B$4,2,1)</f>
        <v>none</v>
      </c>
      <c r="HJ10" t="str">
        <f>VLOOKUP(d_scale!HJ10,Sheet2!$A$2:$B$4,2,1)</f>
        <v>none</v>
      </c>
      <c r="HK10" t="str">
        <f>VLOOKUP(d_scale!HK10,Sheet2!$A$2:$B$4,2,1)</f>
        <v>none</v>
      </c>
      <c r="HL10" t="str">
        <f>VLOOKUP(d_scale!HL10,Sheet2!$A$2:$B$4,2,1)</f>
        <v>none</v>
      </c>
      <c r="HM10" t="str">
        <f>VLOOKUP(d_scale!HM10,Sheet2!$A$2:$B$4,2,1)</f>
        <v>none</v>
      </c>
      <c r="HN10" t="str">
        <f>VLOOKUP(d_scale!HN10,Sheet2!$A$2:$B$4,2,1)</f>
        <v>none</v>
      </c>
      <c r="HO10" t="str">
        <f>VLOOKUP(d_scale!HO10,Sheet2!$A$2:$B$4,2,1)</f>
        <v>none</v>
      </c>
      <c r="HP10" t="str">
        <f>VLOOKUP(d_scale!HP10,Sheet2!$A$2:$B$4,2,1)</f>
        <v>high</v>
      </c>
      <c r="HQ10" t="str">
        <f>VLOOKUP(d_scale!HQ10,Sheet2!$A$2:$B$4,2,1)</f>
        <v>none</v>
      </c>
      <c r="HR10" t="str">
        <f>VLOOKUP(d_scale!HR10,Sheet2!$A$2:$B$4,2,1)</f>
        <v>high</v>
      </c>
      <c r="HS10" t="str">
        <f>VLOOKUP(d_scale!HS10,Sheet2!$A$2:$B$4,2,1)</f>
        <v>none</v>
      </c>
      <c r="HT10" t="str">
        <f>VLOOKUP(d_scale!HT10,Sheet2!$A$2:$B$4,2,1)</f>
        <v>none</v>
      </c>
      <c r="HU10" t="str">
        <f>VLOOKUP(d_scale!HU10,Sheet2!$A$2:$B$4,2,1)</f>
        <v>none</v>
      </c>
      <c r="HV10" t="str">
        <f>VLOOKUP(d_scale!HV10,Sheet2!$A$2:$B$4,2,1)</f>
        <v>none</v>
      </c>
      <c r="HW10" t="str">
        <f>VLOOKUP(d_scale!HW10,Sheet2!$A$2:$B$4,2,1)</f>
        <v>high</v>
      </c>
      <c r="HX10" t="str">
        <f>VLOOKUP(d_scale!HX10,Sheet2!$A$2:$B$4,2,1)</f>
        <v>high</v>
      </c>
      <c r="HY10" t="str">
        <f>VLOOKUP(d_scale!HY10,Sheet2!$A$2:$B$4,2,1)</f>
        <v>none</v>
      </c>
      <c r="HZ10" t="str">
        <f>VLOOKUP(d_scale!HZ10,Sheet2!$A$2:$B$4,2,1)</f>
        <v>high</v>
      </c>
      <c r="IA10" t="str">
        <f>VLOOKUP(d_scale!IA10,Sheet2!$A$2:$B$4,2,1)</f>
        <v>none</v>
      </c>
      <c r="IB10" t="str">
        <f>VLOOKUP(d_scale!IB10,Sheet2!$A$2:$B$4,2,1)</f>
        <v>none</v>
      </c>
      <c r="IC10" t="str">
        <f>VLOOKUP(d_scale!IC10,Sheet2!$A$2:$B$4,2,1)</f>
        <v>none</v>
      </c>
      <c r="ID10" t="str">
        <f>VLOOKUP(d_scale!ID10,Sheet2!$A$2:$B$4,2,1)</f>
        <v>none</v>
      </c>
      <c r="IE10" t="str">
        <f>VLOOKUP(d_scale!IE10,Sheet2!$A$2:$B$4,2,1)</f>
        <v>high</v>
      </c>
      <c r="IF10" t="str">
        <f>VLOOKUP(d_scale!IF10,Sheet2!$A$2:$B$4,2,1)</f>
        <v>none</v>
      </c>
      <c r="IG10" t="str">
        <f>VLOOKUP(d_scale!IG10,Sheet2!$A$2:$B$4,2,1)</f>
        <v>none</v>
      </c>
      <c r="IH10" t="str">
        <f>VLOOKUP(d_scale!IH10,Sheet2!$A$2:$B$4,2,1)</f>
        <v>none</v>
      </c>
      <c r="II10" t="str">
        <f>VLOOKUP(d_scale!II10,Sheet2!$A$2:$B$4,2,1)</f>
        <v>high</v>
      </c>
      <c r="IJ10" t="str">
        <f>VLOOKUP(d_scale!IJ10,Sheet2!$A$2:$B$4,2,1)</f>
        <v>none</v>
      </c>
      <c r="IK10" t="str">
        <f>VLOOKUP(d_scale!IK10,Sheet2!$A$2:$B$4,2,1)</f>
        <v>none</v>
      </c>
      <c r="IL10" t="str">
        <f>VLOOKUP(d_scale!IL10,Sheet2!$A$2:$B$4,2,1)</f>
        <v>high</v>
      </c>
      <c r="IM10" t="str">
        <f>VLOOKUP(d_scale!IM10,Sheet2!$A$2:$B$4,2,1)</f>
        <v>none</v>
      </c>
      <c r="IN10" t="str">
        <f>VLOOKUP(d_scale!IN10,Sheet2!$A$2:$B$4,2,1)</f>
        <v>none</v>
      </c>
      <c r="IO10" t="str">
        <f>VLOOKUP(d_scale!IO10,Sheet2!$A$2:$B$4,2,1)</f>
        <v>none</v>
      </c>
      <c r="IP10" t="str">
        <f>VLOOKUP(d_scale!IP10,Sheet2!$A$2:$B$4,2,1)</f>
        <v>none</v>
      </c>
      <c r="IQ10" t="str">
        <f>VLOOKUP(d_scale!IQ10,Sheet2!$A$2:$B$4,2,1)</f>
        <v>none</v>
      </c>
      <c r="IR10" t="str">
        <f>VLOOKUP(d_scale!IR10,Sheet2!$A$2:$B$4,2,1)</f>
        <v>none</v>
      </c>
      <c r="IS10" t="str">
        <f>VLOOKUP(d_scale!IS10,Sheet2!$A$2:$B$4,2,1)</f>
        <v>high</v>
      </c>
      <c r="IT10" t="str">
        <f>VLOOKUP(d_scale!IT10,Sheet2!$A$2:$B$4,2,1)</f>
        <v>none</v>
      </c>
      <c r="IU10" t="str">
        <f>VLOOKUP(d_scale!IU10,Sheet2!$A$2:$B$4,2,1)</f>
        <v>none</v>
      </c>
      <c r="IV10" t="str">
        <f>VLOOKUP(d_scale!IV10,Sheet2!$A$2:$B$4,2,1)</f>
        <v>high</v>
      </c>
      <c r="IW10" t="str">
        <f>VLOOKUP(d_scale!IW10,Sheet2!$A$2:$B$4,2,1)</f>
        <v>low</v>
      </c>
      <c r="IX10" t="str">
        <f>VLOOKUP(d_scale!IX10,Sheet2!$A$2:$B$4,2,1)</f>
        <v>none</v>
      </c>
      <c r="IY10" t="str">
        <f>VLOOKUP(d_scale!IY10,Sheet2!$A$2:$B$4,2,1)</f>
        <v>none</v>
      </c>
      <c r="IZ10" t="str">
        <f>VLOOKUP(d_scale!IZ10,Sheet2!$A$2:$B$4,2,1)</f>
        <v>none</v>
      </c>
      <c r="JA10" t="str">
        <f>VLOOKUP(d_scale!JA10,Sheet2!$A$2:$B$4,2,1)</f>
        <v>none</v>
      </c>
      <c r="JB10" t="str">
        <f>VLOOKUP(d_scale!JB10,Sheet2!$A$2:$B$4,2,1)</f>
        <v>none</v>
      </c>
      <c r="JC10" t="str">
        <f>VLOOKUP(d_scale!JC10,Sheet2!$A$2:$B$4,2,1)</f>
        <v>high</v>
      </c>
      <c r="JD10" t="str">
        <f>VLOOKUP(d_scale!JD10,Sheet2!$A$2:$B$4,2,1)</f>
        <v>none</v>
      </c>
      <c r="JE10" t="str">
        <f>VLOOKUP(d_scale!JE10,Sheet2!$A$2:$B$4,2,1)</f>
        <v>none</v>
      </c>
      <c r="JF10" t="str">
        <f>VLOOKUP(d_scale!JF10,Sheet2!$A$2:$B$4,2,1)</f>
        <v>none</v>
      </c>
      <c r="JG10" t="str">
        <f>VLOOKUP(d_scale!JG10,Sheet2!$A$2:$B$4,2,1)</f>
        <v>high</v>
      </c>
      <c r="JH10" t="str">
        <f>VLOOKUP(d_scale!JH10,Sheet2!$A$2:$B$4,2,1)</f>
        <v>low</v>
      </c>
      <c r="JI10" t="str">
        <f>VLOOKUP(d_scale!JI10,Sheet2!$A$2:$B$4,2,1)</f>
        <v>high</v>
      </c>
      <c r="JJ10" t="str">
        <f>VLOOKUP(d_scale!JJ10,Sheet2!$A$2:$B$4,2,1)</f>
        <v>none</v>
      </c>
      <c r="JK10" t="str">
        <f>VLOOKUP(d_scale!JK10,Sheet2!$A$2:$B$4,2,1)</f>
        <v>high</v>
      </c>
      <c r="JL10" t="str">
        <f>VLOOKUP(d_scale!JL10,Sheet2!$A$2:$B$4,2,1)</f>
        <v>none</v>
      </c>
      <c r="JM10" t="str">
        <f>VLOOKUP(d_scale!JM10,Sheet2!$A$2:$B$4,2,1)</f>
        <v>high</v>
      </c>
      <c r="JN10" t="str">
        <f>VLOOKUP(d_scale!JN10,Sheet2!$A$2:$B$4,2,1)</f>
        <v>none</v>
      </c>
      <c r="JO10" t="str">
        <f>VLOOKUP(d_scale!JO10,Sheet2!$A$2:$B$4,2,1)</f>
        <v>none</v>
      </c>
      <c r="JP10" t="str">
        <f>VLOOKUP(d_scale!JP10,Sheet2!$A$2:$B$4,2,1)</f>
        <v>none</v>
      </c>
      <c r="JQ10" t="str">
        <f>VLOOKUP(d_scale!JQ10,Sheet2!$A$2:$B$4,2,1)</f>
        <v>none</v>
      </c>
      <c r="JR10" t="str">
        <f>VLOOKUP(d_scale!JR10,Sheet2!$A$2:$B$4,2,1)</f>
        <v>none</v>
      </c>
      <c r="JS10" t="str">
        <f>VLOOKUP(d_scale!JS10,Sheet2!$A$2:$B$4,2,1)</f>
        <v>none</v>
      </c>
      <c r="JT10" t="str">
        <f>VLOOKUP(d_scale!JT10,Sheet2!$A$2:$B$4,2,1)</f>
        <v>none</v>
      </c>
      <c r="JU10" t="str">
        <f>VLOOKUP(d_scale!JU10,Sheet2!$A$2:$B$4,2,1)</f>
        <v>none</v>
      </c>
      <c r="JV10" t="str">
        <f>VLOOKUP(d_scale!JV10,Sheet2!$A$2:$B$4,2,1)</f>
        <v>none</v>
      </c>
      <c r="JW10" t="str">
        <f>VLOOKUP(d_scale!JW10,Sheet2!$A$2:$B$4,2,1)</f>
        <v>high</v>
      </c>
      <c r="JX10" t="str">
        <f>VLOOKUP(d_scale!JX10,Sheet2!$A$2:$B$4,2,1)</f>
        <v>none</v>
      </c>
      <c r="JY10" t="str">
        <f>VLOOKUP(d_scale!JY10,Sheet2!$A$2:$B$4,2,1)</f>
        <v>none</v>
      </c>
      <c r="JZ10" t="str">
        <f>VLOOKUP(d_scale!JZ10,Sheet2!$A$2:$B$4,2,1)</f>
        <v>none</v>
      </c>
      <c r="KA10" t="str">
        <f>VLOOKUP(d_scale!KA10,Sheet2!$A$2:$B$4,2,1)</f>
        <v>none</v>
      </c>
      <c r="KB10" t="str">
        <f>VLOOKUP(d_scale!KB10,Sheet2!$A$2:$B$4,2,1)</f>
        <v>high</v>
      </c>
      <c r="KC10" t="str">
        <f>VLOOKUP(d_scale!KC10,Sheet2!$A$2:$B$4,2,1)</f>
        <v>none</v>
      </c>
      <c r="KD10" t="str">
        <f>VLOOKUP(d_scale!KD10,Sheet2!$A$2:$B$4,2,1)</f>
        <v>none</v>
      </c>
      <c r="KE10" t="str">
        <f>VLOOKUP(d_scale!KE10,Sheet2!$A$2:$B$4,2,1)</f>
        <v>none</v>
      </c>
      <c r="KF10" t="str">
        <f>VLOOKUP(d_scale!KF10,Sheet2!$A$2:$B$4,2,1)</f>
        <v>high</v>
      </c>
      <c r="KG10" t="str">
        <f>VLOOKUP(d_scale!KG10,Sheet2!$A$2:$B$4,2,1)</f>
        <v>none</v>
      </c>
      <c r="KH10" t="str">
        <f>VLOOKUP(d_scale!KH10,Sheet2!$A$2:$B$4,2,1)</f>
        <v>none</v>
      </c>
      <c r="KI10" t="str">
        <f>VLOOKUP(d_scale!KI10,Sheet2!$A$2:$B$4,2,1)</f>
        <v>none</v>
      </c>
      <c r="KJ10" t="str">
        <f>VLOOKUP(d_scale!KJ10,Sheet2!$A$2:$B$4,2,1)</f>
        <v>none</v>
      </c>
      <c r="KK10" t="str">
        <f>VLOOKUP(d_scale!KK10,Sheet2!$A$2:$B$4,2,1)</f>
        <v>none</v>
      </c>
      <c r="KL10" t="str">
        <f>VLOOKUP(d_scale!KL10,Sheet2!$A$2:$B$4,2,1)</f>
        <v>none</v>
      </c>
      <c r="KM10" t="str">
        <f>VLOOKUP(d_scale!KM10,Sheet2!$A$2:$B$4,2,1)</f>
        <v>none</v>
      </c>
      <c r="KN10" t="str">
        <f>VLOOKUP(d_scale!KN10,Sheet2!$A$2:$B$4,2,1)</f>
        <v>none</v>
      </c>
      <c r="KO10" t="str">
        <f>VLOOKUP(d_scale!KO10,Sheet2!$A$2:$B$4,2,1)</f>
        <v>none</v>
      </c>
      <c r="KP10" t="str">
        <f>VLOOKUP(d_scale!KP10,Sheet2!$A$2:$B$4,2,1)</f>
        <v>none</v>
      </c>
      <c r="KQ10" t="str">
        <f>VLOOKUP(d_scale!KQ10,Sheet2!$A$2:$B$4,2,1)</f>
        <v>none</v>
      </c>
      <c r="KR10" t="str">
        <f>VLOOKUP(d_scale!KR10,Sheet2!$A$2:$B$4,2,1)</f>
        <v>high</v>
      </c>
      <c r="KS10" t="str">
        <f>VLOOKUP(d_scale!KS10,Sheet2!$A$2:$B$4,2,1)</f>
        <v>none</v>
      </c>
      <c r="KT10" t="str">
        <f>VLOOKUP(d_scale!KT10,Sheet2!$A$2:$B$4,2,1)</f>
        <v>none</v>
      </c>
      <c r="KU10" t="str">
        <f>VLOOKUP(d_scale!KU10,Sheet2!$A$2:$B$4,2,1)</f>
        <v>low</v>
      </c>
      <c r="KV10" t="str">
        <f>VLOOKUP(d_scale!KV10,Sheet2!$A$2:$B$4,2,1)</f>
        <v>none</v>
      </c>
      <c r="KW10" t="str">
        <f>VLOOKUP(d_scale!KW10,Sheet2!$A$2:$B$4,2,1)</f>
        <v>none</v>
      </c>
      <c r="KX10" t="str">
        <f>VLOOKUP(d_scale!KX10,Sheet2!$A$2:$B$4,2,1)</f>
        <v>none</v>
      </c>
      <c r="KY10" t="str">
        <f>VLOOKUP(d_scale!KY10,Sheet2!$A$2:$B$4,2,1)</f>
        <v>none</v>
      </c>
      <c r="KZ10" t="str">
        <f>VLOOKUP(d_scale!KZ10,Sheet2!$A$2:$B$4,2,1)</f>
        <v>none</v>
      </c>
      <c r="LA10" t="str">
        <f>VLOOKUP(d_scale!LA10,Sheet2!$A$2:$B$4,2,1)</f>
        <v>none</v>
      </c>
      <c r="LB10" t="str">
        <f>VLOOKUP(d_scale!LB10,Sheet2!$A$2:$B$4,2,1)</f>
        <v>none</v>
      </c>
      <c r="LC10" t="str">
        <f>VLOOKUP(d_scale!LC10,Sheet2!$A$2:$B$4,2,1)</f>
        <v>none</v>
      </c>
      <c r="LD10" t="str">
        <f>VLOOKUP(d_scale!LD10,Sheet2!$A$2:$B$4,2,1)</f>
        <v>low</v>
      </c>
      <c r="LE10" t="str">
        <f>VLOOKUP(d_scale!LE10,Sheet2!$A$2:$B$4,2,1)</f>
        <v>none</v>
      </c>
      <c r="LF10" t="str">
        <f>VLOOKUP(d_scale!LF10,Sheet2!$A$2:$B$4,2,1)</f>
        <v>none</v>
      </c>
      <c r="LG10" t="str">
        <f>VLOOKUP(d_scale!LG10,Sheet2!$A$2:$B$4,2,1)</f>
        <v>none</v>
      </c>
      <c r="LH10" t="str">
        <f>VLOOKUP(d_scale!LH10,Sheet2!$A$2:$B$4,2,1)</f>
        <v>none</v>
      </c>
      <c r="LI10" t="str">
        <f>VLOOKUP(d_scale!LI10,Sheet2!$A$2:$B$4,2,1)</f>
        <v>none</v>
      </c>
      <c r="LJ10" t="str">
        <f>VLOOKUP(d_scale!LJ10,Sheet2!$A$2:$B$4,2,1)</f>
        <v>none</v>
      </c>
      <c r="LK10" t="str">
        <f>VLOOKUP(d_scale!LK10,Sheet2!$A$2:$B$4,2,1)</f>
        <v>high</v>
      </c>
      <c r="LL10" t="str">
        <f>VLOOKUP(d_scale!LL10,Sheet2!$A$2:$B$4,2,1)</f>
        <v>none</v>
      </c>
      <c r="LM10" t="str">
        <f>VLOOKUP(d_scale!LM10,Sheet2!$A$2:$B$4,2,1)</f>
        <v>none</v>
      </c>
      <c r="LN10" t="str">
        <f>VLOOKUP(d_scale!LN10,Sheet2!$A$2:$B$4,2,1)</f>
        <v>none</v>
      </c>
      <c r="LO10" t="str">
        <f>VLOOKUP(d_scale!LO10,Sheet2!$A$2:$B$4,2,1)</f>
        <v>none</v>
      </c>
      <c r="LP10" t="str">
        <f>VLOOKUP(d_scale!LP10,Sheet2!$A$2:$B$4,2,1)</f>
        <v>none</v>
      </c>
      <c r="LQ10" t="str">
        <f>VLOOKUP(d_scale!LQ10,Sheet2!$A$2:$B$4,2,1)</f>
        <v>none</v>
      </c>
      <c r="LR10" t="str">
        <f>VLOOKUP(d_scale!LR10,Sheet2!$A$2:$B$4,2,1)</f>
        <v>none</v>
      </c>
      <c r="LS10" t="str">
        <f>VLOOKUP(d_scale!LS10,Sheet2!$A$2:$B$4,2,1)</f>
        <v>low</v>
      </c>
      <c r="LT10" t="str">
        <f>VLOOKUP(d_scale!LT10,Sheet2!$A$2:$B$4,2,1)</f>
        <v>none</v>
      </c>
      <c r="LU10" t="str">
        <f>VLOOKUP(d_scale!LU10,Sheet2!$A$2:$B$4,2,1)</f>
        <v>low</v>
      </c>
      <c r="LV10" t="str">
        <f>VLOOKUP(d_scale!LV10,Sheet2!$A$2:$B$4,2,1)</f>
        <v>none</v>
      </c>
      <c r="LW10" t="str">
        <f>VLOOKUP(d_scale!LW10,Sheet2!$A$2:$B$4,2,1)</f>
        <v>none</v>
      </c>
      <c r="LX10" t="str">
        <f>VLOOKUP(d_scale!LX10,Sheet2!$A$2:$B$4,2,1)</f>
        <v>none</v>
      </c>
      <c r="LY10" t="str">
        <f>VLOOKUP(d_scale!LY10,Sheet2!$A$2:$B$4,2,1)</f>
        <v>none</v>
      </c>
      <c r="LZ10" t="str">
        <f>VLOOKUP(d_scale!LZ10,Sheet2!$A$2:$B$4,2,1)</f>
        <v>none</v>
      </c>
      <c r="MA10" t="str">
        <f>VLOOKUP(d_scale!MA10,Sheet2!$A$2:$B$4,2,1)</f>
        <v>low</v>
      </c>
      <c r="MB10" t="str">
        <f>VLOOKUP(d_scale!MB10,Sheet2!$A$2:$B$4,2,1)</f>
        <v>none</v>
      </c>
      <c r="MC10" t="str">
        <f>VLOOKUP(d_scale!MC10,Sheet2!$A$2:$B$4,2,1)</f>
        <v>none</v>
      </c>
      <c r="MD10" t="str">
        <f>VLOOKUP(d_scale!MD10,Sheet2!$A$2:$B$4,2,1)</f>
        <v>none</v>
      </c>
      <c r="ME10" t="str">
        <f>VLOOKUP(d_scale!ME10,Sheet2!$A$2:$B$4,2,1)</f>
        <v>none</v>
      </c>
      <c r="MF10" t="str">
        <f>VLOOKUP(d_scale!MF10,Sheet2!$A$2:$B$4,2,1)</f>
        <v>none</v>
      </c>
      <c r="MG10" t="str">
        <f>VLOOKUP(d_scale!MG10,Sheet2!$A$2:$B$4,2,1)</f>
        <v>none</v>
      </c>
      <c r="MH10" t="str">
        <f>VLOOKUP(d_scale!MH10,Sheet2!$A$2:$B$4,2,1)</f>
        <v>high</v>
      </c>
      <c r="MI10" t="str">
        <f>VLOOKUP(d_scale!MI10,Sheet2!$A$2:$B$4,2,1)</f>
        <v>low</v>
      </c>
      <c r="MJ10" t="str">
        <f>VLOOKUP(d_scale!MJ10,Sheet2!$A$2:$B$4,2,1)</f>
        <v>none</v>
      </c>
      <c r="MK10" t="str">
        <f>VLOOKUP(d_scale!MK10,Sheet2!$A$2:$B$4,2,1)</f>
        <v>none</v>
      </c>
      <c r="ML10" t="str">
        <f>VLOOKUP(d_scale!ML10,Sheet2!$A$2:$B$4,2,1)</f>
        <v>none</v>
      </c>
    </row>
    <row r="11" spans="1:350" x14ac:dyDescent="0.3">
      <c r="A11" t="str">
        <f>VLOOKUP(d_scale!A11,Sheet2!$A$2:$B$4,2,1)</f>
        <v>none</v>
      </c>
      <c r="B11" t="str">
        <f>VLOOKUP(d_scale!B11,Sheet2!$A$2:$B$4,2,1)</f>
        <v>none</v>
      </c>
      <c r="C11" t="str">
        <f>VLOOKUP(d_scale!C11,Sheet2!$A$2:$B$4,2,1)</f>
        <v>none</v>
      </c>
      <c r="D11" t="str">
        <f>VLOOKUP(d_scale!D11,Sheet2!$A$2:$B$4,2,1)</f>
        <v>low</v>
      </c>
      <c r="E11" t="str">
        <f>VLOOKUP(d_scale!E11,Sheet2!$A$2:$B$4,2,1)</f>
        <v>low</v>
      </c>
      <c r="F11" t="str">
        <f>VLOOKUP(d_scale!F11,Sheet2!$A$2:$B$4,2,1)</f>
        <v>none</v>
      </c>
      <c r="G11" t="str">
        <f>VLOOKUP(d_scale!G11,Sheet2!$A$2:$B$4,2,1)</f>
        <v>none</v>
      </c>
      <c r="H11" t="str">
        <f>VLOOKUP(d_scale!H11,Sheet2!$A$2:$B$4,2,1)</f>
        <v>none</v>
      </c>
      <c r="I11" t="str">
        <f>VLOOKUP(d_scale!I11,Sheet2!$A$2:$B$4,2,1)</f>
        <v>none</v>
      </c>
      <c r="J11" t="str">
        <f>VLOOKUP(d_scale!J11,Sheet2!$A$2:$B$4,2,1)</f>
        <v>none</v>
      </c>
      <c r="K11" t="str">
        <f>VLOOKUP(d_scale!K11,Sheet2!$A$2:$B$4,2,1)</f>
        <v>none</v>
      </c>
      <c r="L11" t="str">
        <f>VLOOKUP(d_scale!L11,Sheet2!$A$2:$B$4,2,1)</f>
        <v>none</v>
      </c>
      <c r="M11" t="str">
        <f>VLOOKUP(d_scale!M11,Sheet2!$A$2:$B$4,2,1)</f>
        <v>high</v>
      </c>
      <c r="N11" t="str">
        <f>VLOOKUP(d_scale!N11,Sheet2!$A$2:$B$4,2,1)</f>
        <v>low</v>
      </c>
      <c r="O11" t="str">
        <f>VLOOKUP(d_scale!O11,Sheet2!$A$2:$B$4,2,1)</f>
        <v>none</v>
      </c>
      <c r="P11" t="str">
        <f>VLOOKUP(d_scale!P11,Sheet2!$A$2:$B$4,2,1)</f>
        <v>none</v>
      </c>
      <c r="Q11" t="str">
        <f>VLOOKUP(d_scale!Q11,Sheet2!$A$2:$B$4,2,1)</f>
        <v>none</v>
      </c>
      <c r="R11" t="str">
        <f>VLOOKUP(d_scale!R11,Sheet2!$A$2:$B$4,2,1)</f>
        <v>none</v>
      </c>
      <c r="S11" t="str">
        <f>VLOOKUP(d_scale!S11,Sheet2!$A$2:$B$4,2,1)</f>
        <v>none</v>
      </c>
      <c r="T11" t="str">
        <f>VLOOKUP(d_scale!T11,Sheet2!$A$2:$B$4,2,1)</f>
        <v>none</v>
      </c>
      <c r="U11" t="str">
        <f>VLOOKUP(d_scale!U11,Sheet2!$A$2:$B$4,2,1)</f>
        <v>none</v>
      </c>
      <c r="V11" t="str">
        <f>VLOOKUP(d_scale!V11,Sheet2!$A$2:$B$4,2,1)</f>
        <v>none</v>
      </c>
      <c r="W11" t="str">
        <f>VLOOKUP(d_scale!W11,Sheet2!$A$2:$B$4,2,1)</f>
        <v>none</v>
      </c>
      <c r="X11" t="str">
        <f>VLOOKUP(d_scale!X11,Sheet2!$A$2:$B$4,2,1)</f>
        <v>high</v>
      </c>
      <c r="Y11" t="str">
        <f>VLOOKUP(d_scale!Y11,Sheet2!$A$2:$B$4,2,1)</f>
        <v>none</v>
      </c>
      <c r="Z11" t="str">
        <f>VLOOKUP(d_scale!Z11,Sheet2!$A$2:$B$4,2,1)</f>
        <v>low</v>
      </c>
      <c r="AA11" t="str">
        <f>VLOOKUP(d_scale!AA11,Sheet2!$A$2:$B$4,2,1)</f>
        <v>none</v>
      </c>
      <c r="AB11" t="str">
        <f>VLOOKUP(d_scale!AB11,Sheet2!$A$2:$B$4,2,1)</f>
        <v>none</v>
      </c>
      <c r="AC11" t="str">
        <f>VLOOKUP(d_scale!AC11,Sheet2!$A$2:$B$4,2,1)</f>
        <v>none</v>
      </c>
      <c r="AD11" t="str">
        <f>VLOOKUP(d_scale!AD11,Sheet2!$A$2:$B$4,2,1)</f>
        <v>none</v>
      </c>
      <c r="AE11" t="str">
        <f>VLOOKUP(d_scale!AE11,Sheet2!$A$2:$B$4,2,1)</f>
        <v>none</v>
      </c>
      <c r="AF11" t="str">
        <f>VLOOKUP(d_scale!AF11,Sheet2!$A$2:$B$4,2,1)</f>
        <v>low</v>
      </c>
      <c r="AG11" t="str">
        <f>VLOOKUP(d_scale!AG11,Sheet2!$A$2:$B$4,2,1)</f>
        <v>none</v>
      </c>
      <c r="AH11" t="str">
        <f>VLOOKUP(d_scale!AH11,Sheet2!$A$2:$B$4,2,1)</f>
        <v>high</v>
      </c>
      <c r="AI11" t="str">
        <f>VLOOKUP(d_scale!AI11,Sheet2!$A$2:$B$4,2,1)</f>
        <v>none</v>
      </c>
      <c r="AJ11" t="str">
        <f>VLOOKUP(d_scale!AJ11,Sheet2!$A$2:$B$4,2,1)</f>
        <v>none</v>
      </c>
      <c r="AK11" t="str">
        <f>VLOOKUP(d_scale!AK11,Sheet2!$A$2:$B$4,2,1)</f>
        <v>none</v>
      </c>
      <c r="AL11" t="str">
        <f>VLOOKUP(d_scale!AL11,Sheet2!$A$2:$B$4,2,1)</f>
        <v>none</v>
      </c>
      <c r="AM11" t="str">
        <f>VLOOKUP(d_scale!AM11,Sheet2!$A$2:$B$4,2,1)</f>
        <v>high</v>
      </c>
      <c r="AN11" t="str">
        <f>VLOOKUP(d_scale!AN11,Sheet2!$A$2:$B$4,2,1)</f>
        <v>none</v>
      </c>
      <c r="AO11" t="str">
        <f>VLOOKUP(d_scale!AO11,Sheet2!$A$2:$B$4,2,1)</f>
        <v>high</v>
      </c>
      <c r="AP11" t="str">
        <f>VLOOKUP(d_scale!AP11,Sheet2!$A$2:$B$4,2,1)</f>
        <v>none</v>
      </c>
      <c r="AQ11" t="str">
        <f>VLOOKUP(d_scale!AQ11,Sheet2!$A$2:$B$4,2,1)</f>
        <v>none</v>
      </c>
      <c r="AR11" t="str">
        <f>VLOOKUP(d_scale!AR11,Sheet2!$A$2:$B$4,2,1)</f>
        <v>none</v>
      </c>
      <c r="AS11" t="str">
        <f>VLOOKUP(d_scale!AS11,Sheet2!$A$2:$B$4,2,1)</f>
        <v>high</v>
      </c>
      <c r="AT11" t="str">
        <f>VLOOKUP(d_scale!AT11,Sheet2!$A$2:$B$4,2,1)</f>
        <v>none</v>
      </c>
      <c r="AU11" t="str">
        <f>VLOOKUP(d_scale!AU11,Sheet2!$A$2:$B$4,2,1)</f>
        <v>none</v>
      </c>
      <c r="AV11" t="str">
        <f>VLOOKUP(d_scale!AV11,Sheet2!$A$2:$B$4,2,1)</f>
        <v>none</v>
      </c>
      <c r="AW11" t="str">
        <f>VLOOKUP(d_scale!AW11,Sheet2!$A$2:$B$4,2,1)</f>
        <v>high</v>
      </c>
      <c r="AX11" t="str">
        <f>VLOOKUP(d_scale!AX11,Sheet2!$A$2:$B$4,2,1)</f>
        <v>none</v>
      </c>
      <c r="AY11" t="str">
        <f>VLOOKUP(d_scale!AY11,Sheet2!$A$2:$B$4,2,1)</f>
        <v>none</v>
      </c>
      <c r="AZ11" t="str">
        <f>VLOOKUP(d_scale!AZ11,Sheet2!$A$2:$B$4,2,1)</f>
        <v>none</v>
      </c>
      <c r="BA11" t="str">
        <f>VLOOKUP(d_scale!BA11,Sheet2!$A$2:$B$4,2,1)</f>
        <v>none</v>
      </c>
      <c r="BB11" t="str">
        <f>VLOOKUP(d_scale!BB11,Sheet2!$A$2:$B$4,2,1)</f>
        <v>none</v>
      </c>
      <c r="BC11" t="str">
        <f>VLOOKUP(d_scale!BC11,Sheet2!$A$2:$B$4,2,1)</f>
        <v>none</v>
      </c>
      <c r="BD11" t="str">
        <f>VLOOKUP(d_scale!BD11,Sheet2!$A$2:$B$4,2,1)</f>
        <v>none</v>
      </c>
      <c r="BE11" t="str">
        <f>VLOOKUP(d_scale!BE11,Sheet2!$A$2:$B$4,2,1)</f>
        <v>none</v>
      </c>
      <c r="BF11" t="str">
        <f>VLOOKUP(d_scale!BF11,Sheet2!$A$2:$B$4,2,1)</f>
        <v>none</v>
      </c>
      <c r="BG11" t="str">
        <f>VLOOKUP(d_scale!BG11,Sheet2!$A$2:$B$4,2,1)</f>
        <v>none</v>
      </c>
      <c r="BH11" t="str">
        <f>VLOOKUP(d_scale!BH11,Sheet2!$A$2:$B$4,2,1)</f>
        <v>none</v>
      </c>
      <c r="BI11" t="str">
        <f>VLOOKUP(d_scale!BI11,Sheet2!$A$2:$B$4,2,1)</f>
        <v>none</v>
      </c>
      <c r="BJ11" t="str">
        <f>VLOOKUP(d_scale!BJ11,Sheet2!$A$2:$B$4,2,1)</f>
        <v>none</v>
      </c>
      <c r="BK11" t="str">
        <f>VLOOKUP(d_scale!BK11,Sheet2!$A$2:$B$4,2,1)</f>
        <v>none</v>
      </c>
      <c r="BL11" t="str">
        <f>VLOOKUP(d_scale!BL11,Sheet2!$A$2:$B$4,2,1)</f>
        <v>low</v>
      </c>
      <c r="BM11" t="str">
        <f>VLOOKUP(d_scale!BM11,Sheet2!$A$2:$B$4,2,1)</f>
        <v>high</v>
      </c>
      <c r="BN11" t="str">
        <f>VLOOKUP(d_scale!BN11,Sheet2!$A$2:$B$4,2,1)</f>
        <v>none</v>
      </c>
      <c r="BO11" t="str">
        <f>VLOOKUP(d_scale!BO11,Sheet2!$A$2:$B$4,2,1)</f>
        <v>none</v>
      </c>
      <c r="BP11" t="str">
        <f>VLOOKUP(d_scale!BP11,Sheet2!$A$2:$B$4,2,1)</f>
        <v>high</v>
      </c>
      <c r="BQ11" t="str">
        <f>VLOOKUP(d_scale!BQ11,Sheet2!$A$2:$B$4,2,1)</f>
        <v>none</v>
      </c>
      <c r="BR11" t="str">
        <f>VLOOKUP(d_scale!BR11,Sheet2!$A$2:$B$4,2,1)</f>
        <v>low</v>
      </c>
      <c r="BS11" t="str">
        <f>VLOOKUP(d_scale!BS11,Sheet2!$A$2:$B$4,2,1)</f>
        <v>none</v>
      </c>
      <c r="BT11" t="str">
        <f>VLOOKUP(d_scale!BT11,Sheet2!$A$2:$B$4,2,1)</f>
        <v>none</v>
      </c>
      <c r="BU11" t="str">
        <f>VLOOKUP(d_scale!BU11,Sheet2!$A$2:$B$4,2,1)</f>
        <v>none</v>
      </c>
      <c r="BV11" t="str">
        <f>VLOOKUP(d_scale!BV11,Sheet2!$A$2:$B$4,2,1)</f>
        <v>none</v>
      </c>
      <c r="BW11" t="str">
        <f>VLOOKUP(d_scale!BW11,Sheet2!$A$2:$B$4,2,1)</f>
        <v>high</v>
      </c>
      <c r="BX11" t="str">
        <f>VLOOKUP(d_scale!BX11,Sheet2!$A$2:$B$4,2,1)</f>
        <v>low</v>
      </c>
      <c r="BY11" t="str">
        <f>VLOOKUP(d_scale!BY11,Sheet2!$A$2:$B$4,2,1)</f>
        <v>low</v>
      </c>
      <c r="BZ11" t="str">
        <f>VLOOKUP(d_scale!BZ11,Sheet2!$A$2:$B$4,2,1)</f>
        <v>high</v>
      </c>
      <c r="CA11" t="str">
        <f>VLOOKUP(d_scale!CA11,Sheet2!$A$2:$B$4,2,1)</f>
        <v>none</v>
      </c>
      <c r="CB11" t="str">
        <f>VLOOKUP(d_scale!CB11,Sheet2!$A$2:$B$4,2,1)</f>
        <v>none</v>
      </c>
      <c r="CC11" t="str">
        <f>VLOOKUP(d_scale!CC11,Sheet2!$A$2:$B$4,2,1)</f>
        <v>none</v>
      </c>
      <c r="CD11" t="str">
        <f>VLOOKUP(d_scale!CD11,Sheet2!$A$2:$B$4,2,1)</f>
        <v>low</v>
      </c>
      <c r="CE11" t="str">
        <f>VLOOKUP(d_scale!CE11,Sheet2!$A$2:$B$4,2,1)</f>
        <v>none</v>
      </c>
      <c r="CF11" t="str">
        <f>VLOOKUP(d_scale!CF11,Sheet2!$A$2:$B$4,2,1)</f>
        <v>none</v>
      </c>
      <c r="CG11" t="str">
        <f>VLOOKUP(d_scale!CG11,Sheet2!$A$2:$B$4,2,1)</f>
        <v>none</v>
      </c>
      <c r="CH11" t="str">
        <f>VLOOKUP(d_scale!CH11,Sheet2!$A$2:$B$4,2,1)</f>
        <v>none</v>
      </c>
      <c r="CI11" t="str">
        <f>VLOOKUP(d_scale!CI11,Sheet2!$A$2:$B$4,2,1)</f>
        <v>high</v>
      </c>
      <c r="CJ11" t="str">
        <f>VLOOKUP(d_scale!CJ11,Sheet2!$A$2:$B$4,2,1)</f>
        <v>none</v>
      </c>
      <c r="CK11" t="str">
        <f>VLOOKUP(d_scale!CK11,Sheet2!$A$2:$B$4,2,1)</f>
        <v>none</v>
      </c>
      <c r="CL11" t="str">
        <f>VLOOKUP(d_scale!CL11,Sheet2!$A$2:$B$4,2,1)</f>
        <v>high</v>
      </c>
      <c r="CM11" t="str">
        <f>VLOOKUP(d_scale!CM11,Sheet2!$A$2:$B$4,2,1)</f>
        <v>none</v>
      </c>
      <c r="CN11" t="str">
        <f>VLOOKUP(d_scale!CN11,Sheet2!$A$2:$B$4,2,1)</f>
        <v>none</v>
      </c>
      <c r="CO11" t="str">
        <f>VLOOKUP(d_scale!CO11,Sheet2!$A$2:$B$4,2,1)</f>
        <v>none</v>
      </c>
      <c r="CP11" t="str">
        <f>VLOOKUP(d_scale!CP11,Sheet2!$A$2:$B$4,2,1)</f>
        <v>none</v>
      </c>
      <c r="CQ11" t="str">
        <f>VLOOKUP(d_scale!CQ11,Sheet2!$A$2:$B$4,2,1)</f>
        <v>none</v>
      </c>
      <c r="CR11" t="str">
        <f>VLOOKUP(d_scale!CR11,Sheet2!$A$2:$B$4,2,1)</f>
        <v>low</v>
      </c>
      <c r="CS11" t="str">
        <f>VLOOKUP(d_scale!CS11,Sheet2!$A$2:$B$4,2,1)</f>
        <v>none</v>
      </c>
      <c r="CT11" t="str">
        <f>VLOOKUP(d_scale!CT11,Sheet2!$A$2:$B$4,2,1)</f>
        <v>none</v>
      </c>
      <c r="CU11" t="str">
        <f>VLOOKUP(d_scale!CU11,Sheet2!$A$2:$B$4,2,1)</f>
        <v>none</v>
      </c>
      <c r="CV11" t="str">
        <f>VLOOKUP(d_scale!CV11,Sheet2!$A$2:$B$4,2,1)</f>
        <v>none</v>
      </c>
      <c r="CW11" t="str">
        <f>VLOOKUP(d_scale!CW11,Sheet2!$A$2:$B$4,2,1)</f>
        <v>none</v>
      </c>
      <c r="CX11" t="str">
        <f>VLOOKUP(d_scale!CX11,Sheet2!$A$2:$B$4,2,1)</f>
        <v>none</v>
      </c>
      <c r="CY11" t="str">
        <f>VLOOKUP(d_scale!CY11,Sheet2!$A$2:$B$4,2,1)</f>
        <v>high</v>
      </c>
      <c r="CZ11" t="str">
        <f>VLOOKUP(d_scale!CZ11,Sheet2!$A$2:$B$4,2,1)</f>
        <v>none</v>
      </c>
      <c r="DA11" t="str">
        <f>VLOOKUP(d_scale!DA11,Sheet2!$A$2:$B$4,2,1)</f>
        <v>none</v>
      </c>
      <c r="DB11" t="str">
        <f>VLOOKUP(d_scale!DB11,Sheet2!$A$2:$B$4,2,1)</f>
        <v>none</v>
      </c>
      <c r="DC11" t="str">
        <f>VLOOKUP(d_scale!DC11,Sheet2!$A$2:$B$4,2,1)</f>
        <v>none</v>
      </c>
      <c r="DD11" t="str">
        <f>VLOOKUP(d_scale!DD11,Sheet2!$A$2:$B$4,2,1)</f>
        <v>none</v>
      </c>
      <c r="DE11" t="str">
        <f>VLOOKUP(d_scale!DE11,Sheet2!$A$2:$B$4,2,1)</f>
        <v>high</v>
      </c>
      <c r="DF11" t="str">
        <f>VLOOKUP(d_scale!DF11,Sheet2!$A$2:$B$4,2,1)</f>
        <v>none</v>
      </c>
      <c r="DG11" t="str">
        <f>VLOOKUP(d_scale!DG11,Sheet2!$A$2:$B$4,2,1)</f>
        <v>high</v>
      </c>
      <c r="DH11" t="str">
        <f>VLOOKUP(d_scale!DH11,Sheet2!$A$2:$B$4,2,1)</f>
        <v>none</v>
      </c>
      <c r="DI11" t="str">
        <f>VLOOKUP(d_scale!DI11,Sheet2!$A$2:$B$4,2,1)</f>
        <v>none</v>
      </c>
      <c r="DJ11" t="str">
        <f>VLOOKUP(d_scale!DJ11,Sheet2!$A$2:$B$4,2,1)</f>
        <v>none</v>
      </c>
      <c r="DK11" t="str">
        <f>VLOOKUP(d_scale!DK11,Sheet2!$A$2:$B$4,2,1)</f>
        <v>high</v>
      </c>
      <c r="DL11" t="str">
        <f>VLOOKUP(d_scale!DL11,Sheet2!$A$2:$B$4,2,1)</f>
        <v>high</v>
      </c>
      <c r="DM11" t="str">
        <f>VLOOKUP(d_scale!DM11,Sheet2!$A$2:$B$4,2,1)</f>
        <v>low</v>
      </c>
      <c r="DN11" t="str">
        <f>VLOOKUP(d_scale!DN11,Sheet2!$A$2:$B$4,2,1)</f>
        <v>none</v>
      </c>
      <c r="DO11" t="str">
        <f>VLOOKUP(d_scale!DO11,Sheet2!$A$2:$B$4,2,1)</f>
        <v>none</v>
      </c>
      <c r="DP11" t="str">
        <f>VLOOKUP(d_scale!DP11,Sheet2!$A$2:$B$4,2,1)</f>
        <v>none</v>
      </c>
      <c r="DQ11" t="str">
        <f>VLOOKUP(d_scale!DQ11,Sheet2!$A$2:$B$4,2,1)</f>
        <v>low</v>
      </c>
      <c r="DR11" t="str">
        <f>VLOOKUP(d_scale!DR11,Sheet2!$A$2:$B$4,2,1)</f>
        <v>none</v>
      </c>
      <c r="DS11" t="str">
        <f>VLOOKUP(d_scale!DS11,Sheet2!$A$2:$B$4,2,1)</f>
        <v>none</v>
      </c>
      <c r="DT11" t="str">
        <f>VLOOKUP(d_scale!DT11,Sheet2!$A$2:$B$4,2,1)</f>
        <v>none</v>
      </c>
      <c r="DU11" t="str">
        <f>VLOOKUP(d_scale!DU11,Sheet2!$A$2:$B$4,2,1)</f>
        <v>low</v>
      </c>
      <c r="DV11" t="str">
        <f>VLOOKUP(d_scale!DV11,Sheet2!$A$2:$B$4,2,1)</f>
        <v>high</v>
      </c>
      <c r="DW11" t="str">
        <f>VLOOKUP(d_scale!DW11,Sheet2!$A$2:$B$4,2,1)</f>
        <v>low</v>
      </c>
      <c r="DX11" t="str">
        <f>VLOOKUP(d_scale!DX11,Sheet2!$A$2:$B$4,2,1)</f>
        <v>high</v>
      </c>
      <c r="DY11" t="str">
        <f>VLOOKUP(d_scale!DY11,Sheet2!$A$2:$B$4,2,1)</f>
        <v>none</v>
      </c>
      <c r="DZ11" t="str">
        <f>VLOOKUP(d_scale!DZ11,Sheet2!$A$2:$B$4,2,1)</f>
        <v>none</v>
      </c>
      <c r="EA11" t="str">
        <f>VLOOKUP(d_scale!EA11,Sheet2!$A$2:$B$4,2,1)</f>
        <v>none</v>
      </c>
      <c r="EB11" t="str">
        <f>VLOOKUP(d_scale!EB11,Sheet2!$A$2:$B$4,2,1)</f>
        <v>none</v>
      </c>
      <c r="EC11" t="str">
        <f>VLOOKUP(d_scale!EC11,Sheet2!$A$2:$B$4,2,1)</f>
        <v>low</v>
      </c>
      <c r="ED11" t="str">
        <f>VLOOKUP(d_scale!ED11,Sheet2!$A$2:$B$4,2,1)</f>
        <v>none</v>
      </c>
      <c r="EE11" t="str">
        <f>VLOOKUP(d_scale!EE11,Sheet2!$A$2:$B$4,2,1)</f>
        <v>none</v>
      </c>
      <c r="EF11" t="str">
        <f>VLOOKUP(d_scale!EF11,Sheet2!$A$2:$B$4,2,1)</f>
        <v>none</v>
      </c>
      <c r="EG11" t="str">
        <f>VLOOKUP(d_scale!EG11,Sheet2!$A$2:$B$4,2,1)</f>
        <v>none</v>
      </c>
      <c r="EH11" t="str">
        <f>VLOOKUP(d_scale!EH11,Sheet2!$A$2:$B$4,2,1)</f>
        <v>none</v>
      </c>
      <c r="EI11" t="str">
        <f>VLOOKUP(d_scale!EI11,Sheet2!$A$2:$B$4,2,1)</f>
        <v>none</v>
      </c>
      <c r="EJ11" t="str">
        <f>VLOOKUP(d_scale!EJ11,Sheet2!$A$2:$B$4,2,1)</f>
        <v>none</v>
      </c>
      <c r="EK11" t="str">
        <f>VLOOKUP(d_scale!EK11,Sheet2!$A$2:$B$4,2,1)</f>
        <v>low</v>
      </c>
      <c r="EL11" t="str">
        <f>VLOOKUP(d_scale!EL11,Sheet2!$A$2:$B$4,2,1)</f>
        <v>high</v>
      </c>
      <c r="EM11" t="str">
        <f>VLOOKUP(d_scale!EM11,Sheet2!$A$2:$B$4,2,1)</f>
        <v>none</v>
      </c>
      <c r="EN11" t="str">
        <f>VLOOKUP(d_scale!EN11,Sheet2!$A$2:$B$4,2,1)</f>
        <v>high</v>
      </c>
      <c r="EO11" t="str">
        <f>VLOOKUP(d_scale!EO11,Sheet2!$A$2:$B$4,2,1)</f>
        <v>none</v>
      </c>
      <c r="EP11" t="str">
        <f>VLOOKUP(d_scale!EP11,Sheet2!$A$2:$B$4,2,1)</f>
        <v>high</v>
      </c>
      <c r="EQ11" t="str">
        <f>VLOOKUP(d_scale!EQ11,Sheet2!$A$2:$B$4,2,1)</f>
        <v>none</v>
      </c>
      <c r="ER11" t="str">
        <f>VLOOKUP(d_scale!ER11,Sheet2!$A$2:$B$4,2,1)</f>
        <v>high</v>
      </c>
      <c r="ES11" t="str">
        <f>VLOOKUP(d_scale!ES11,Sheet2!$A$2:$B$4,2,1)</f>
        <v>high</v>
      </c>
      <c r="ET11" t="str">
        <f>VLOOKUP(d_scale!ET11,Sheet2!$A$2:$B$4,2,1)</f>
        <v>none</v>
      </c>
      <c r="EU11" t="str">
        <f>VLOOKUP(d_scale!EU11,Sheet2!$A$2:$B$4,2,1)</f>
        <v>low</v>
      </c>
      <c r="EV11" t="str">
        <f>VLOOKUP(d_scale!EV11,Sheet2!$A$2:$B$4,2,1)</f>
        <v>none</v>
      </c>
      <c r="EW11" t="str">
        <f>VLOOKUP(d_scale!EW11,Sheet2!$A$2:$B$4,2,1)</f>
        <v>none</v>
      </c>
      <c r="EX11" t="str">
        <f>VLOOKUP(d_scale!EX11,Sheet2!$A$2:$B$4,2,1)</f>
        <v>none</v>
      </c>
      <c r="EY11" t="str">
        <f>VLOOKUP(d_scale!EY11,Sheet2!$A$2:$B$4,2,1)</f>
        <v>none</v>
      </c>
      <c r="EZ11" t="str">
        <f>VLOOKUP(d_scale!EZ11,Sheet2!$A$2:$B$4,2,1)</f>
        <v>none</v>
      </c>
      <c r="FA11" t="str">
        <f>VLOOKUP(d_scale!FA11,Sheet2!$A$2:$B$4,2,1)</f>
        <v>none</v>
      </c>
      <c r="FB11" t="str">
        <f>VLOOKUP(d_scale!FB11,Sheet2!$A$2:$B$4,2,1)</f>
        <v>none</v>
      </c>
      <c r="FC11" t="str">
        <f>VLOOKUP(d_scale!FC11,Sheet2!$A$2:$B$4,2,1)</f>
        <v>high</v>
      </c>
      <c r="FD11" t="str">
        <f>VLOOKUP(d_scale!FD11,Sheet2!$A$2:$B$4,2,1)</f>
        <v>none</v>
      </c>
      <c r="FE11" t="str">
        <f>VLOOKUP(d_scale!FE11,Sheet2!$A$2:$B$4,2,1)</f>
        <v>none</v>
      </c>
      <c r="FF11" t="str">
        <f>VLOOKUP(d_scale!FF11,Sheet2!$A$2:$B$4,2,1)</f>
        <v>none</v>
      </c>
      <c r="FG11" t="str">
        <f>VLOOKUP(d_scale!FG11,Sheet2!$A$2:$B$4,2,1)</f>
        <v>none</v>
      </c>
      <c r="FH11" t="str">
        <f>VLOOKUP(d_scale!FH11,Sheet2!$A$2:$B$4,2,1)</f>
        <v>none</v>
      </c>
      <c r="FI11" t="str">
        <f>VLOOKUP(d_scale!FI11,Sheet2!$A$2:$B$4,2,1)</f>
        <v>none</v>
      </c>
      <c r="FJ11" t="str">
        <f>VLOOKUP(d_scale!FJ11,Sheet2!$A$2:$B$4,2,1)</f>
        <v>none</v>
      </c>
      <c r="FK11" t="str">
        <f>VLOOKUP(d_scale!FK11,Sheet2!$A$2:$B$4,2,1)</f>
        <v>high</v>
      </c>
      <c r="FL11" t="str">
        <f>VLOOKUP(d_scale!FL11,Sheet2!$A$2:$B$4,2,1)</f>
        <v>none</v>
      </c>
      <c r="FM11" t="str">
        <f>VLOOKUP(d_scale!FM11,Sheet2!$A$2:$B$4,2,1)</f>
        <v>high</v>
      </c>
      <c r="FN11" t="str">
        <f>VLOOKUP(d_scale!FN11,Sheet2!$A$2:$B$4,2,1)</f>
        <v>high</v>
      </c>
      <c r="FO11" t="str">
        <f>VLOOKUP(d_scale!FO11,Sheet2!$A$2:$B$4,2,1)</f>
        <v>high</v>
      </c>
      <c r="FP11" t="str">
        <f>VLOOKUP(d_scale!FP11,Sheet2!$A$2:$B$4,2,1)</f>
        <v>none</v>
      </c>
      <c r="FQ11" t="str">
        <f>VLOOKUP(d_scale!FQ11,Sheet2!$A$2:$B$4,2,1)</f>
        <v>low</v>
      </c>
      <c r="FR11" t="str">
        <f>VLOOKUP(d_scale!FR11,Sheet2!$A$2:$B$4,2,1)</f>
        <v>none</v>
      </c>
      <c r="FS11" t="str">
        <f>VLOOKUP(d_scale!FS11,Sheet2!$A$2:$B$4,2,1)</f>
        <v>none</v>
      </c>
      <c r="FT11" t="str">
        <f>VLOOKUP(d_scale!FT11,Sheet2!$A$2:$B$4,2,1)</f>
        <v>none</v>
      </c>
      <c r="FU11" t="str">
        <f>VLOOKUP(d_scale!FU11,Sheet2!$A$2:$B$4,2,1)</f>
        <v>none</v>
      </c>
      <c r="FV11" t="str">
        <f>VLOOKUP(d_scale!FV11,Sheet2!$A$2:$B$4,2,1)</f>
        <v>none</v>
      </c>
      <c r="FW11" t="str">
        <f>VLOOKUP(d_scale!FW11,Sheet2!$A$2:$B$4,2,1)</f>
        <v>high</v>
      </c>
      <c r="FX11" t="str">
        <f>VLOOKUP(d_scale!FX11,Sheet2!$A$2:$B$4,2,1)</f>
        <v>low</v>
      </c>
      <c r="FY11" t="str">
        <f>VLOOKUP(d_scale!FY11,Sheet2!$A$2:$B$4,2,1)</f>
        <v>none</v>
      </c>
      <c r="FZ11" t="str">
        <f>VLOOKUP(d_scale!FZ11,Sheet2!$A$2:$B$4,2,1)</f>
        <v>none</v>
      </c>
      <c r="GA11" t="str">
        <f>VLOOKUP(d_scale!GA11,Sheet2!$A$2:$B$4,2,1)</f>
        <v>none</v>
      </c>
      <c r="GB11" t="str">
        <f>VLOOKUP(d_scale!GB11,Sheet2!$A$2:$B$4,2,1)</f>
        <v>high</v>
      </c>
      <c r="GC11" t="str">
        <f>VLOOKUP(d_scale!GC11,Sheet2!$A$2:$B$4,2,1)</f>
        <v>none</v>
      </c>
      <c r="GD11" t="str">
        <f>VLOOKUP(d_scale!GD11,Sheet2!$A$2:$B$4,2,1)</f>
        <v>low</v>
      </c>
      <c r="GE11" t="str">
        <f>VLOOKUP(d_scale!GE11,Sheet2!$A$2:$B$4,2,1)</f>
        <v>none</v>
      </c>
      <c r="GF11" t="str">
        <f>VLOOKUP(d_scale!GF11,Sheet2!$A$2:$B$4,2,1)</f>
        <v>low</v>
      </c>
      <c r="GG11" t="str">
        <f>VLOOKUP(d_scale!GG11,Sheet2!$A$2:$B$4,2,1)</f>
        <v>none</v>
      </c>
      <c r="GH11" t="str">
        <f>VLOOKUP(d_scale!GH11,Sheet2!$A$2:$B$4,2,1)</f>
        <v>low</v>
      </c>
      <c r="GI11" t="str">
        <f>VLOOKUP(d_scale!GI11,Sheet2!$A$2:$B$4,2,1)</f>
        <v>low</v>
      </c>
      <c r="GJ11" t="str">
        <f>VLOOKUP(d_scale!GJ11,Sheet2!$A$2:$B$4,2,1)</f>
        <v>low</v>
      </c>
      <c r="GK11" t="str">
        <f>VLOOKUP(d_scale!GK11,Sheet2!$A$2:$B$4,2,1)</f>
        <v>none</v>
      </c>
      <c r="GL11" t="str">
        <f>VLOOKUP(d_scale!GL11,Sheet2!$A$2:$B$4,2,1)</f>
        <v>none</v>
      </c>
      <c r="GM11" t="str">
        <f>VLOOKUP(d_scale!GM11,Sheet2!$A$2:$B$4,2,1)</f>
        <v>none</v>
      </c>
      <c r="GN11" t="str">
        <f>VLOOKUP(d_scale!GN11,Sheet2!$A$2:$B$4,2,1)</f>
        <v>none</v>
      </c>
      <c r="GO11" t="str">
        <f>VLOOKUP(d_scale!GO11,Sheet2!$A$2:$B$4,2,1)</f>
        <v>none</v>
      </c>
      <c r="GP11" t="str">
        <f>VLOOKUP(d_scale!GP11,Sheet2!$A$2:$B$4,2,1)</f>
        <v>none</v>
      </c>
      <c r="GQ11" t="str">
        <f>VLOOKUP(d_scale!GQ11,Sheet2!$A$2:$B$4,2,1)</f>
        <v>none</v>
      </c>
      <c r="GR11" t="str">
        <f>VLOOKUP(d_scale!GR11,Sheet2!$A$2:$B$4,2,1)</f>
        <v>none</v>
      </c>
      <c r="GS11" t="str">
        <f>VLOOKUP(d_scale!GS11,Sheet2!$A$2:$B$4,2,1)</f>
        <v>none</v>
      </c>
      <c r="GT11" t="str">
        <f>VLOOKUP(d_scale!GT11,Sheet2!$A$2:$B$4,2,1)</f>
        <v>none</v>
      </c>
      <c r="GU11" t="str">
        <f>VLOOKUP(d_scale!GU11,Sheet2!$A$2:$B$4,2,1)</f>
        <v>none</v>
      </c>
      <c r="GV11" t="str">
        <f>VLOOKUP(d_scale!GV11,Sheet2!$A$2:$B$4,2,1)</f>
        <v>high</v>
      </c>
      <c r="GW11" t="str">
        <f>VLOOKUP(d_scale!GW11,Sheet2!$A$2:$B$4,2,1)</f>
        <v>none</v>
      </c>
      <c r="GX11" t="str">
        <f>VLOOKUP(d_scale!GX11,Sheet2!$A$2:$B$4,2,1)</f>
        <v>high</v>
      </c>
      <c r="GY11" t="str">
        <f>VLOOKUP(d_scale!GY11,Sheet2!$A$2:$B$4,2,1)</f>
        <v>none</v>
      </c>
      <c r="GZ11" t="str">
        <f>VLOOKUP(d_scale!GZ11,Sheet2!$A$2:$B$4,2,1)</f>
        <v>low</v>
      </c>
      <c r="HA11" t="str">
        <f>VLOOKUP(d_scale!HA11,Sheet2!$A$2:$B$4,2,1)</f>
        <v>high</v>
      </c>
      <c r="HB11" t="str">
        <f>VLOOKUP(d_scale!HB11,Sheet2!$A$2:$B$4,2,1)</f>
        <v>high</v>
      </c>
      <c r="HC11" t="str">
        <f>VLOOKUP(d_scale!HC11,Sheet2!$A$2:$B$4,2,1)</f>
        <v>none</v>
      </c>
      <c r="HD11" t="str">
        <f>VLOOKUP(d_scale!HD11,Sheet2!$A$2:$B$4,2,1)</f>
        <v>none</v>
      </c>
      <c r="HE11" t="str">
        <f>VLOOKUP(d_scale!HE11,Sheet2!$A$2:$B$4,2,1)</f>
        <v>none</v>
      </c>
      <c r="HF11" t="str">
        <f>VLOOKUP(d_scale!HF11,Sheet2!$A$2:$B$4,2,1)</f>
        <v>low</v>
      </c>
      <c r="HG11" t="str">
        <f>VLOOKUP(d_scale!HG11,Sheet2!$A$2:$B$4,2,1)</f>
        <v>none</v>
      </c>
      <c r="HH11" t="str">
        <f>VLOOKUP(d_scale!HH11,Sheet2!$A$2:$B$4,2,1)</f>
        <v>high</v>
      </c>
      <c r="HI11" t="str">
        <f>VLOOKUP(d_scale!HI11,Sheet2!$A$2:$B$4,2,1)</f>
        <v>none</v>
      </c>
      <c r="HJ11" t="str">
        <f>VLOOKUP(d_scale!HJ11,Sheet2!$A$2:$B$4,2,1)</f>
        <v>none</v>
      </c>
      <c r="HK11" t="str">
        <f>VLOOKUP(d_scale!HK11,Sheet2!$A$2:$B$4,2,1)</f>
        <v>none</v>
      </c>
      <c r="HL11" t="str">
        <f>VLOOKUP(d_scale!HL11,Sheet2!$A$2:$B$4,2,1)</f>
        <v>none</v>
      </c>
      <c r="HM11" t="str">
        <f>VLOOKUP(d_scale!HM11,Sheet2!$A$2:$B$4,2,1)</f>
        <v>none</v>
      </c>
      <c r="HN11" t="str">
        <f>VLOOKUP(d_scale!HN11,Sheet2!$A$2:$B$4,2,1)</f>
        <v>low</v>
      </c>
      <c r="HO11" t="str">
        <f>VLOOKUP(d_scale!HO11,Sheet2!$A$2:$B$4,2,1)</f>
        <v>none</v>
      </c>
      <c r="HP11" t="str">
        <f>VLOOKUP(d_scale!HP11,Sheet2!$A$2:$B$4,2,1)</f>
        <v>none</v>
      </c>
      <c r="HQ11" t="str">
        <f>VLOOKUP(d_scale!HQ11,Sheet2!$A$2:$B$4,2,1)</f>
        <v>none</v>
      </c>
      <c r="HR11" t="str">
        <f>VLOOKUP(d_scale!HR11,Sheet2!$A$2:$B$4,2,1)</f>
        <v>none</v>
      </c>
      <c r="HS11" t="str">
        <f>VLOOKUP(d_scale!HS11,Sheet2!$A$2:$B$4,2,1)</f>
        <v>none</v>
      </c>
      <c r="HT11" t="str">
        <f>VLOOKUP(d_scale!HT11,Sheet2!$A$2:$B$4,2,1)</f>
        <v>high</v>
      </c>
      <c r="HU11" t="str">
        <f>VLOOKUP(d_scale!HU11,Sheet2!$A$2:$B$4,2,1)</f>
        <v>none</v>
      </c>
      <c r="HV11" t="str">
        <f>VLOOKUP(d_scale!HV11,Sheet2!$A$2:$B$4,2,1)</f>
        <v>none</v>
      </c>
      <c r="HW11" t="str">
        <f>VLOOKUP(d_scale!HW11,Sheet2!$A$2:$B$4,2,1)</f>
        <v>low</v>
      </c>
      <c r="HX11" t="str">
        <f>VLOOKUP(d_scale!HX11,Sheet2!$A$2:$B$4,2,1)</f>
        <v>high</v>
      </c>
      <c r="HY11" t="str">
        <f>VLOOKUP(d_scale!HY11,Sheet2!$A$2:$B$4,2,1)</f>
        <v>none</v>
      </c>
      <c r="HZ11" t="str">
        <f>VLOOKUP(d_scale!HZ11,Sheet2!$A$2:$B$4,2,1)</f>
        <v>none</v>
      </c>
      <c r="IA11" t="str">
        <f>VLOOKUP(d_scale!IA11,Sheet2!$A$2:$B$4,2,1)</f>
        <v>none</v>
      </c>
      <c r="IB11" t="str">
        <f>VLOOKUP(d_scale!IB11,Sheet2!$A$2:$B$4,2,1)</f>
        <v>none</v>
      </c>
      <c r="IC11" t="str">
        <f>VLOOKUP(d_scale!IC11,Sheet2!$A$2:$B$4,2,1)</f>
        <v>low</v>
      </c>
      <c r="ID11" t="str">
        <f>VLOOKUP(d_scale!ID11,Sheet2!$A$2:$B$4,2,1)</f>
        <v>none</v>
      </c>
      <c r="IE11" t="str">
        <f>VLOOKUP(d_scale!IE11,Sheet2!$A$2:$B$4,2,1)</f>
        <v>none</v>
      </c>
      <c r="IF11" t="str">
        <f>VLOOKUP(d_scale!IF11,Sheet2!$A$2:$B$4,2,1)</f>
        <v>low</v>
      </c>
      <c r="IG11" t="str">
        <f>VLOOKUP(d_scale!IG11,Sheet2!$A$2:$B$4,2,1)</f>
        <v>high</v>
      </c>
      <c r="IH11" t="str">
        <f>VLOOKUP(d_scale!IH11,Sheet2!$A$2:$B$4,2,1)</f>
        <v>none</v>
      </c>
      <c r="II11" t="str">
        <f>VLOOKUP(d_scale!II11,Sheet2!$A$2:$B$4,2,1)</f>
        <v>low</v>
      </c>
      <c r="IJ11" t="str">
        <f>VLOOKUP(d_scale!IJ11,Sheet2!$A$2:$B$4,2,1)</f>
        <v>none</v>
      </c>
      <c r="IK11" t="str">
        <f>VLOOKUP(d_scale!IK11,Sheet2!$A$2:$B$4,2,1)</f>
        <v>high</v>
      </c>
      <c r="IL11" t="str">
        <f>VLOOKUP(d_scale!IL11,Sheet2!$A$2:$B$4,2,1)</f>
        <v>none</v>
      </c>
      <c r="IM11" t="str">
        <f>VLOOKUP(d_scale!IM11,Sheet2!$A$2:$B$4,2,1)</f>
        <v>none</v>
      </c>
      <c r="IN11" t="str">
        <f>VLOOKUP(d_scale!IN11,Sheet2!$A$2:$B$4,2,1)</f>
        <v>high</v>
      </c>
      <c r="IO11" t="str">
        <f>VLOOKUP(d_scale!IO11,Sheet2!$A$2:$B$4,2,1)</f>
        <v>high</v>
      </c>
      <c r="IP11" t="str">
        <f>VLOOKUP(d_scale!IP11,Sheet2!$A$2:$B$4,2,1)</f>
        <v>none</v>
      </c>
      <c r="IQ11" t="str">
        <f>VLOOKUP(d_scale!IQ11,Sheet2!$A$2:$B$4,2,1)</f>
        <v>none</v>
      </c>
      <c r="IR11" t="str">
        <f>VLOOKUP(d_scale!IR11,Sheet2!$A$2:$B$4,2,1)</f>
        <v>none</v>
      </c>
      <c r="IS11" t="str">
        <f>VLOOKUP(d_scale!IS11,Sheet2!$A$2:$B$4,2,1)</f>
        <v>none</v>
      </c>
      <c r="IT11" t="str">
        <f>VLOOKUP(d_scale!IT11,Sheet2!$A$2:$B$4,2,1)</f>
        <v>none</v>
      </c>
      <c r="IU11" t="str">
        <f>VLOOKUP(d_scale!IU11,Sheet2!$A$2:$B$4,2,1)</f>
        <v>high</v>
      </c>
      <c r="IV11" t="str">
        <f>VLOOKUP(d_scale!IV11,Sheet2!$A$2:$B$4,2,1)</f>
        <v>high</v>
      </c>
      <c r="IW11" t="str">
        <f>VLOOKUP(d_scale!IW11,Sheet2!$A$2:$B$4,2,1)</f>
        <v>none</v>
      </c>
      <c r="IX11" t="str">
        <f>VLOOKUP(d_scale!IX11,Sheet2!$A$2:$B$4,2,1)</f>
        <v>none</v>
      </c>
      <c r="IY11" t="str">
        <f>VLOOKUP(d_scale!IY11,Sheet2!$A$2:$B$4,2,1)</f>
        <v>none</v>
      </c>
      <c r="IZ11" t="str">
        <f>VLOOKUP(d_scale!IZ11,Sheet2!$A$2:$B$4,2,1)</f>
        <v>none</v>
      </c>
      <c r="JA11" t="str">
        <f>VLOOKUP(d_scale!JA11,Sheet2!$A$2:$B$4,2,1)</f>
        <v>none</v>
      </c>
      <c r="JB11" t="str">
        <f>VLOOKUP(d_scale!JB11,Sheet2!$A$2:$B$4,2,1)</f>
        <v>high</v>
      </c>
      <c r="JC11" t="str">
        <f>VLOOKUP(d_scale!JC11,Sheet2!$A$2:$B$4,2,1)</f>
        <v>high</v>
      </c>
      <c r="JD11" t="str">
        <f>VLOOKUP(d_scale!JD11,Sheet2!$A$2:$B$4,2,1)</f>
        <v>low</v>
      </c>
      <c r="JE11" t="str">
        <f>VLOOKUP(d_scale!JE11,Sheet2!$A$2:$B$4,2,1)</f>
        <v>high</v>
      </c>
      <c r="JF11" t="str">
        <f>VLOOKUP(d_scale!JF11,Sheet2!$A$2:$B$4,2,1)</f>
        <v>low</v>
      </c>
      <c r="JG11" t="str">
        <f>VLOOKUP(d_scale!JG11,Sheet2!$A$2:$B$4,2,1)</f>
        <v>none</v>
      </c>
      <c r="JH11" t="str">
        <f>VLOOKUP(d_scale!JH11,Sheet2!$A$2:$B$4,2,1)</f>
        <v>none</v>
      </c>
      <c r="JI11" t="str">
        <f>VLOOKUP(d_scale!JI11,Sheet2!$A$2:$B$4,2,1)</f>
        <v>none</v>
      </c>
      <c r="JJ11" t="str">
        <f>VLOOKUP(d_scale!JJ11,Sheet2!$A$2:$B$4,2,1)</f>
        <v>none</v>
      </c>
      <c r="JK11" t="str">
        <f>VLOOKUP(d_scale!JK11,Sheet2!$A$2:$B$4,2,1)</f>
        <v>high</v>
      </c>
      <c r="JL11" t="str">
        <f>VLOOKUP(d_scale!JL11,Sheet2!$A$2:$B$4,2,1)</f>
        <v>low</v>
      </c>
      <c r="JM11" t="str">
        <f>VLOOKUP(d_scale!JM11,Sheet2!$A$2:$B$4,2,1)</f>
        <v>high</v>
      </c>
      <c r="JN11" t="str">
        <f>VLOOKUP(d_scale!JN11,Sheet2!$A$2:$B$4,2,1)</f>
        <v>none</v>
      </c>
      <c r="JO11" t="str">
        <f>VLOOKUP(d_scale!JO11,Sheet2!$A$2:$B$4,2,1)</f>
        <v>none</v>
      </c>
      <c r="JP11" t="str">
        <f>VLOOKUP(d_scale!JP11,Sheet2!$A$2:$B$4,2,1)</f>
        <v>low</v>
      </c>
      <c r="JQ11" t="str">
        <f>VLOOKUP(d_scale!JQ11,Sheet2!$A$2:$B$4,2,1)</f>
        <v>none</v>
      </c>
      <c r="JR11" t="str">
        <f>VLOOKUP(d_scale!JR11,Sheet2!$A$2:$B$4,2,1)</f>
        <v>none</v>
      </c>
      <c r="JS11" t="str">
        <f>VLOOKUP(d_scale!JS11,Sheet2!$A$2:$B$4,2,1)</f>
        <v>none</v>
      </c>
      <c r="JT11" t="str">
        <f>VLOOKUP(d_scale!JT11,Sheet2!$A$2:$B$4,2,1)</f>
        <v>none</v>
      </c>
      <c r="JU11" t="str">
        <f>VLOOKUP(d_scale!JU11,Sheet2!$A$2:$B$4,2,1)</f>
        <v>high</v>
      </c>
      <c r="JV11" t="str">
        <f>VLOOKUP(d_scale!JV11,Sheet2!$A$2:$B$4,2,1)</f>
        <v>none</v>
      </c>
      <c r="JW11" t="str">
        <f>VLOOKUP(d_scale!JW11,Sheet2!$A$2:$B$4,2,1)</f>
        <v>none</v>
      </c>
      <c r="JX11" t="str">
        <f>VLOOKUP(d_scale!JX11,Sheet2!$A$2:$B$4,2,1)</f>
        <v>none</v>
      </c>
      <c r="JY11" t="str">
        <f>VLOOKUP(d_scale!JY11,Sheet2!$A$2:$B$4,2,1)</f>
        <v>none</v>
      </c>
      <c r="JZ11" t="str">
        <f>VLOOKUP(d_scale!JZ11,Sheet2!$A$2:$B$4,2,1)</f>
        <v>none</v>
      </c>
      <c r="KA11" t="str">
        <f>VLOOKUP(d_scale!KA11,Sheet2!$A$2:$B$4,2,1)</f>
        <v>none</v>
      </c>
      <c r="KB11" t="str">
        <f>VLOOKUP(d_scale!KB11,Sheet2!$A$2:$B$4,2,1)</f>
        <v>none</v>
      </c>
      <c r="KC11" t="str">
        <f>VLOOKUP(d_scale!KC11,Sheet2!$A$2:$B$4,2,1)</f>
        <v>none</v>
      </c>
      <c r="KD11" t="str">
        <f>VLOOKUP(d_scale!KD11,Sheet2!$A$2:$B$4,2,1)</f>
        <v>high</v>
      </c>
      <c r="KE11" t="str">
        <f>VLOOKUP(d_scale!KE11,Sheet2!$A$2:$B$4,2,1)</f>
        <v>none</v>
      </c>
      <c r="KF11" t="str">
        <f>VLOOKUP(d_scale!KF11,Sheet2!$A$2:$B$4,2,1)</f>
        <v>none</v>
      </c>
      <c r="KG11" t="str">
        <f>VLOOKUP(d_scale!KG11,Sheet2!$A$2:$B$4,2,1)</f>
        <v>none</v>
      </c>
      <c r="KH11" t="str">
        <f>VLOOKUP(d_scale!KH11,Sheet2!$A$2:$B$4,2,1)</f>
        <v>high</v>
      </c>
      <c r="KI11" t="str">
        <f>VLOOKUP(d_scale!KI11,Sheet2!$A$2:$B$4,2,1)</f>
        <v>none</v>
      </c>
      <c r="KJ11" t="str">
        <f>VLOOKUP(d_scale!KJ11,Sheet2!$A$2:$B$4,2,1)</f>
        <v>high</v>
      </c>
      <c r="KK11" t="str">
        <f>VLOOKUP(d_scale!KK11,Sheet2!$A$2:$B$4,2,1)</f>
        <v>high</v>
      </c>
      <c r="KL11" t="str">
        <f>VLOOKUP(d_scale!KL11,Sheet2!$A$2:$B$4,2,1)</f>
        <v>none</v>
      </c>
      <c r="KM11" t="str">
        <f>VLOOKUP(d_scale!KM11,Sheet2!$A$2:$B$4,2,1)</f>
        <v>none</v>
      </c>
      <c r="KN11" t="str">
        <f>VLOOKUP(d_scale!KN11,Sheet2!$A$2:$B$4,2,1)</f>
        <v>none</v>
      </c>
      <c r="KO11" t="str">
        <f>VLOOKUP(d_scale!KO11,Sheet2!$A$2:$B$4,2,1)</f>
        <v>none</v>
      </c>
      <c r="KP11" t="str">
        <f>VLOOKUP(d_scale!KP11,Sheet2!$A$2:$B$4,2,1)</f>
        <v>high</v>
      </c>
      <c r="KQ11" t="str">
        <f>VLOOKUP(d_scale!KQ11,Sheet2!$A$2:$B$4,2,1)</f>
        <v>none</v>
      </c>
      <c r="KR11" t="str">
        <f>VLOOKUP(d_scale!KR11,Sheet2!$A$2:$B$4,2,1)</f>
        <v>none</v>
      </c>
      <c r="KS11" t="str">
        <f>VLOOKUP(d_scale!KS11,Sheet2!$A$2:$B$4,2,1)</f>
        <v>none</v>
      </c>
      <c r="KT11" t="str">
        <f>VLOOKUP(d_scale!KT11,Sheet2!$A$2:$B$4,2,1)</f>
        <v>none</v>
      </c>
      <c r="KU11" t="str">
        <f>VLOOKUP(d_scale!KU11,Sheet2!$A$2:$B$4,2,1)</f>
        <v>none</v>
      </c>
      <c r="KV11" t="str">
        <f>VLOOKUP(d_scale!KV11,Sheet2!$A$2:$B$4,2,1)</f>
        <v>none</v>
      </c>
      <c r="KW11" t="str">
        <f>VLOOKUP(d_scale!KW11,Sheet2!$A$2:$B$4,2,1)</f>
        <v>none</v>
      </c>
      <c r="KX11" t="str">
        <f>VLOOKUP(d_scale!KX11,Sheet2!$A$2:$B$4,2,1)</f>
        <v>none</v>
      </c>
      <c r="KY11" t="str">
        <f>VLOOKUP(d_scale!KY11,Sheet2!$A$2:$B$4,2,1)</f>
        <v>high</v>
      </c>
      <c r="KZ11" t="str">
        <f>VLOOKUP(d_scale!KZ11,Sheet2!$A$2:$B$4,2,1)</f>
        <v>high</v>
      </c>
      <c r="LA11" t="str">
        <f>VLOOKUP(d_scale!LA11,Sheet2!$A$2:$B$4,2,1)</f>
        <v>none</v>
      </c>
      <c r="LB11" t="str">
        <f>VLOOKUP(d_scale!LB11,Sheet2!$A$2:$B$4,2,1)</f>
        <v>none</v>
      </c>
      <c r="LC11" t="str">
        <f>VLOOKUP(d_scale!LC11,Sheet2!$A$2:$B$4,2,1)</f>
        <v>none</v>
      </c>
      <c r="LD11" t="str">
        <f>VLOOKUP(d_scale!LD11,Sheet2!$A$2:$B$4,2,1)</f>
        <v>high</v>
      </c>
      <c r="LE11" t="str">
        <f>VLOOKUP(d_scale!LE11,Sheet2!$A$2:$B$4,2,1)</f>
        <v>none</v>
      </c>
      <c r="LF11" t="str">
        <f>VLOOKUP(d_scale!LF11,Sheet2!$A$2:$B$4,2,1)</f>
        <v>none</v>
      </c>
      <c r="LG11" t="str">
        <f>VLOOKUP(d_scale!LG11,Sheet2!$A$2:$B$4,2,1)</f>
        <v>high</v>
      </c>
      <c r="LH11" t="str">
        <f>VLOOKUP(d_scale!LH11,Sheet2!$A$2:$B$4,2,1)</f>
        <v>none</v>
      </c>
      <c r="LI11" t="str">
        <f>VLOOKUP(d_scale!LI11,Sheet2!$A$2:$B$4,2,1)</f>
        <v>none</v>
      </c>
      <c r="LJ11" t="str">
        <f>VLOOKUP(d_scale!LJ11,Sheet2!$A$2:$B$4,2,1)</f>
        <v>none</v>
      </c>
      <c r="LK11" t="str">
        <f>VLOOKUP(d_scale!LK11,Sheet2!$A$2:$B$4,2,1)</f>
        <v>low</v>
      </c>
      <c r="LL11" t="str">
        <f>VLOOKUP(d_scale!LL11,Sheet2!$A$2:$B$4,2,1)</f>
        <v>none</v>
      </c>
      <c r="LM11" t="str">
        <f>VLOOKUP(d_scale!LM11,Sheet2!$A$2:$B$4,2,1)</f>
        <v>none</v>
      </c>
      <c r="LN11" t="str">
        <f>VLOOKUP(d_scale!LN11,Sheet2!$A$2:$B$4,2,1)</f>
        <v>none</v>
      </c>
      <c r="LO11" t="str">
        <f>VLOOKUP(d_scale!LO11,Sheet2!$A$2:$B$4,2,1)</f>
        <v>low</v>
      </c>
      <c r="LP11" t="str">
        <f>VLOOKUP(d_scale!LP11,Sheet2!$A$2:$B$4,2,1)</f>
        <v>high</v>
      </c>
      <c r="LQ11" t="str">
        <f>VLOOKUP(d_scale!LQ11,Sheet2!$A$2:$B$4,2,1)</f>
        <v>high</v>
      </c>
      <c r="LR11" t="str">
        <f>VLOOKUP(d_scale!LR11,Sheet2!$A$2:$B$4,2,1)</f>
        <v>none</v>
      </c>
      <c r="LS11" t="str">
        <f>VLOOKUP(d_scale!LS11,Sheet2!$A$2:$B$4,2,1)</f>
        <v>none</v>
      </c>
      <c r="LT11" t="str">
        <f>VLOOKUP(d_scale!LT11,Sheet2!$A$2:$B$4,2,1)</f>
        <v>none</v>
      </c>
      <c r="LU11" t="str">
        <f>VLOOKUP(d_scale!LU11,Sheet2!$A$2:$B$4,2,1)</f>
        <v>none</v>
      </c>
      <c r="LV11" t="str">
        <f>VLOOKUP(d_scale!LV11,Sheet2!$A$2:$B$4,2,1)</f>
        <v>high</v>
      </c>
      <c r="LW11" t="str">
        <f>VLOOKUP(d_scale!LW11,Sheet2!$A$2:$B$4,2,1)</f>
        <v>none</v>
      </c>
      <c r="LX11" t="str">
        <f>VLOOKUP(d_scale!LX11,Sheet2!$A$2:$B$4,2,1)</f>
        <v>low</v>
      </c>
      <c r="LY11" t="str">
        <f>VLOOKUP(d_scale!LY11,Sheet2!$A$2:$B$4,2,1)</f>
        <v>none</v>
      </c>
      <c r="LZ11" t="str">
        <f>VLOOKUP(d_scale!LZ11,Sheet2!$A$2:$B$4,2,1)</f>
        <v>none</v>
      </c>
      <c r="MA11" t="str">
        <f>VLOOKUP(d_scale!MA11,Sheet2!$A$2:$B$4,2,1)</f>
        <v>low</v>
      </c>
      <c r="MB11" t="str">
        <f>VLOOKUP(d_scale!MB11,Sheet2!$A$2:$B$4,2,1)</f>
        <v>none</v>
      </c>
      <c r="MC11" t="str">
        <f>VLOOKUP(d_scale!MC11,Sheet2!$A$2:$B$4,2,1)</f>
        <v>none</v>
      </c>
      <c r="MD11" t="str">
        <f>VLOOKUP(d_scale!MD11,Sheet2!$A$2:$B$4,2,1)</f>
        <v>none</v>
      </c>
      <c r="ME11" t="str">
        <f>VLOOKUP(d_scale!ME11,Sheet2!$A$2:$B$4,2,1)</f>
        <v>high</v>
      </c>
      <c r="MF11" t="str">
        <f>VLOOKUP(d_scale!MF11,Sheet2!$A$2:$B$4,2,1)</f>
        <v>none</v>
      </c>
      <c r="MG11" t="str">
        <f>VLOOKUP(d_scale!MG11,Sheet2!$A$2:$B$4,2,1)</f>
        <v>high</v>
      </c>
      <c r="MH11" t="str">
        <f>VLOOKUP(d_scale!MH11,Sheet2!$A$2:$B$4,2,1)</f>
        <v>none</v>
      </c>
      <c r="MI11" t="str">
        <f>VLOOKUP(d_scale!MI11,Sheet2!$A$2:$B$4,2,1)</f>
        <v>low</v>
      </c>
      <c r="MJ11" t="str">
        <f>VLOOKUP(d_scale!MJ11,Sheet2!$A$2:$B$4,2,1)</f>
        <v>none</v>
      </c>
      <c r="MK11" t="str">
        <f>VLOOKUP(d_scale!MK11,Sheet2!$A$2:$B$4,2,1)</f>
        <v>none</v>
      </c>
      <c r="ML11" t="str">
        <f>VLOOKUP(d_scale!ML11,Sheet2!$A$2:$B$4,2,1)</f>
        <v>low</v>
      </c>
    </row>
    <row r="12" spans="1:350" x14ac:dyDescent="0.3">
      <c r="A12" t="str">
        <f>VLOOKUP(d_scale!A12,Sheet2!$A$2:$B$4,2,1)</f>
        <v>none</v>
      </c>
      <c r="B12" t="str">
        <f>VLOOKUP(d_scale!B12,Sheet2!$A$2:$B$4,2,1)</f>
        <v>none</v>
      </c>
      <c r="C12" t="str">
        <f>VLOOKUP(d_scale!C12,Sheet2!$A$2:$B$4,2,1)</f>
        <v>high</v>
      </c>
      <c r="D12" t="str">
        <f>VLOOKUP(d_scale!D12,Sheet2!$A$2:$B$4,2,1)</f>
        <v>none</v>
      </c>
      <c r="E12" t="str">
        <f>VLOOKUP(d_scale!E12,Sheet2!$A$2:$B$4,2,1)</f>
        <v>none</v>
      </c>
      <c r="F12" t="str">
        <f>VLOOKUP(d_scale!F12,Sheet2!$A$2:$B$4,2,1)</f>
        <v>none</v>
      </c>
      <c r="G12" t="str">
        <f>VLOOKUP(d_scale!G12,Sheet2!$A$2:$B$4,2,1)</f>
        <v>none</v>
      </c>
      <c r="H12" t="str">
        <f>VLOOKUP(d_scale!H12,Sheet2!$A$2:$B$4,2,1)</f>
        <v>none</v>
      </c>
      <c r="I12" t="str">
        <f>VLOOKUP(d_scale!I12,Sheet2!$A$2:$B$4,2,1)</f>
        <v>high</v>
      </c>
      <c r="J12" t="str">
        <f>VLOOKUP(d_scale!J12,Sheet2!$A$2:$B$4,2,1)</f>
        <v>none</v>
      </c>
      <c r="K12" t="str">
        <f>VLOOKUP(d_scale!K12,Sheet2!$A$2:$B$4,2,1)</f>
        <v>none</v>
      </c>
      <c r="L12" t="str">
        <f>VLOOKUP(d_scale!L12,Sheet2!$A$2:$B$4,2,1)</f>
        <v>low</v>
      </c>
      <c r="M12" t="str">
        <f>VLOOKUP(d_scale!M12,Sheet2!$A$2:$B$4,2,1)</f>
        <v>none</v>
      </c>
      <c r="N12" t="str">
        <f>VLOOKUP(d_scale!N12,Sheet2!$A$2:$B$4,2,1)</f>
        <v>none</v>
      </c>
      <c r="O12" t="str">
        <f>VLOOKUP(d_scale!O12,Sheet2!$A$2:$B$4,2,1)</f>
        <v>none</v>
      </c>
      <c r="P12" t="str">
        <f>VLOOKUP(d_scale!P12,Sheet2!$A$2:$B$4,2,1)</f>
        <v>none</v>
      </c>
      <c r="Q12" t="str">
        <f>VLOOKUP(d_scale!Q12,Sheet2!$A$2:$B$4,2,1)</f>
        <v>low</v>
      </c>
      <c r="R12" t="str">
        <f>VLOOKUP(d_scale!R12,Sheet2!$A$2:$B$4,2,1)</f>
        <v>none</v>
      </c>
      <c r="S12" t="str">
        <f>VLOOKUP(d_scale!S12,Sheet2!$A$2:$B$4,2,1)</f>
        <v>none</v>
      </c>
      <c r="T12" t="str">
        <f>VLOOKUP(d_scale!T12,Sheet2!$A$2:$B$4,2,1)</f>
        <v>none</v>
      </c>
      <c r="U12" t="str">
        <f>VLOOKUP(d_scale!U12,Sheet2!$A$2:$B$4,2,1)</f>
        <v>none</v>
      </c>
      <c r="V12" t="str">
        <f>VLOOKUP(d_scale!V12,Sheet2!$A$2:$B$4,2,1)</f>
        <v>none</v>
      </c>
      <c r="W12" t="str">
        <f>VLOOKUP(d_scale!W12,Sheet2!$A$2:$B$4,2,1)</f>
        <v>none</v>
      </c>
      <c r="X12" t="str">
        <f>VLOOKUP(d_scale!X12,Sheet2!$A$2:$B$4,2,1)</f>
        <v>none</v>
      </c>
      <c r="Y12" t="str">
        <f>VLOOKUP(d_scale!Y12,Sheet2!$A$2:$B$4,2,1)</f>
        <v>high</v>
      </c>
      <c r="Z12" t="str">
        <f>VLOOKUP(d_scale!Z12,Sheet2!$A$2:$B$4,2,1)</f>
        <v>none</v>
      </c>
      <c r="AA12" t="str">
        <f>VLOOKUP(d_scale!AA12,Sheet2!$A$2:$B$4,2,1)</f>
        <v>none</v>
      </c>
      <c r="AB12" t="str">
        <f>VLOOKUP(d_scale!AB12,Sheet2!$A$2:$B$4,2,1)</f>
        <v>none</v>
      </c>
      <c r="AC12" t="str">
        <f>VLOOKUP(d_scale!AC12,Sheet2!$A$2:$B$4,2,1)</f>
        <v>low</v>
      </c>
      <c r="AD12" t="str">
        <f>VLOOKUP(d_scale!AD12,Sheet2!$A$2:$B$4,2,1)</f>
        <v>none</v>
      </c>
      <c r="AE12" t="str">
        <f>VLOOKUP(d_scale!AE12,Sheet2!$A$2:$B$4,2,1)</f>
        <v>none</v>
      </c>
      <c r="AF12" t="str">
        <f>VLOOKUP(d_scale!AF12,Sheet2!$A$2:$B$4,2,1)</f>
        <v>none</v>
      </c>
      <c r="AG12" t="str">
        <f>VLOOKUP(d_scale!AG12,Sheet2!$A$2:$B$4,2,1)</f>
        <v>none</v>
      </c>
      <c r="AH12" t="str">
        <f>VLOOKUP(d_scale!AH12,Sheet2!$A$2:$B$4,2,1)</f>
        <v>none</v>
      </c>
      <c r="AI12" t="str">
        <f>VLOOKUP(d_scale!AI12,Sheet2!$A$2:$B$4,2,1)</f>
        <v>none</v>
      </c>
      <c r="AJ12" t="str">
        <f>VLOOKUP(d_scale!AJ12,Sheet2!$A$2:$B$4,2,1)</f>
        <v>low</v>
      </c>
      <c r="AK12" t="str">
        <f>VLOOKUP(d_scale!AK12,Sheet2!$A$2:$B$4,2,1)</f>
        <v>high</v>
      </c>
      <c r="AL12" t="str">
        <f>VLOOKUP(d_scale!AL12,Sheet2!$A$2:$B$4,2,1)</f>
        <v>none</v>
      </c>
      <c r="AM12" t="str">
        <f>VLOOKUP(d_scale!AM12,Sheet2!$A$2:$B$4,2,1)</f>
        <v>none</v>
      </c>
      <c r="AN12" t="str">
        <f>VLOOKUP(d_scale!AN12,Sheet2!$A$2:$B$4,2,1)</f>
        <v>none</v>
      </c>
      <c r="AO12" t="str">
        <f>VLOOKUP(d_scale!AO12,Sheet2!$A$2:$B$4,2,1)</f>
        <v>none</v>
      </c>
      <c r="AP12" t="str">
        <f>VLOOKUP(d_scale!AP12,Sheet2!$A$2:$B$4,2,1)</f>
        <v>none</v>
      </c>
      <c r="AQ12" t="str">
        <f>VLOOKUP(d_scale!AQ12,Sheet2!$A$2:$B$4,2,1)</f>
        <v>none</v>
      </c>
      <c r="AR12" t="str">
        <f>VLOOKUP(d_scale!AR12,Sheet2!$A$2:$B$4,2,1)</f>
        <v>none</v>
      </c>
      <c r="AS12" t="str">
        <f>VLOOKUP(d_scale!AS12,Sheet2!$A$2:$B$4,2,1)</f>
        <v>none</v>
      </c>
      <c r="AT12" t="str">
        <f>VLOOKUP(d_scale!AT12,Sheet2!$A$2:$B$4,2,1)</f>
        <v>none</v>
      </c>
      <c r="AU12" t="str">
        <f>VLOOKUP(d_scale!AU12,Sheet2!$A$2:$B$4,2,1)</f>
        <v>none</v>
      </c>
      <c r="AV12" t="str">
        <f>VLOOKUP(d_scale!AV12,Sheet2!$A$2:$B$4,2,1)</f>
        <v>low</v>
      </c>
      <c r="AW12" t="str">
        <f>VLOOKUP(d_scale!AW12,Sheet2!$A$2:$B$4,2,1)</f>
        <v>none</v>
      </c>
      <c r="AX12" t="str">
        <f>VLOOKUP(d_scale!AX12,Sheet2!$A$2:$B$4,2,1)</f>
        <v>none</v>
      </c>
      <c r="AY12" t="str">
        <f>VLOOKUP(d_scale!AY12,Sheet2!$A$2:$B$4,2,1)</f>
        <v>high</v>
      </c>
      <c r="AZ12" t="str">
        <f>VLOOKUP(d_scale!AZ12,Sheet2!$A$2:$B$4,2,1)</f>
        <v>high</v>
      </c>
      <c r="BA12" t="str">
        <f>VLOOKUP(d_scale!BA12,Sheet2!$A$2:$B$4,2,1)</f>
        <v>none</v>
      </c>
      <c r="BB12" t="str">
        <f>VLOOKUP(d_scale!BB12,Sheet2!$A$2:$B$4,2,1)</f>
        <v>low</v>
      </c>
      <c r="BC12" t="str">
        <f>VLOOKUP(d_scale!BC12,Sheet2!$A$2:$B$4,2,1)</f>
        <v>none</v>
      </c>
      <c r="BD12" t="str">
        <f>VLOOKUP(d_scale!BD12,Sheet2!$A$2:$B$4,2,1)</f>
        <v>none</v>
      </c>
      <c r="BE12" t="str">
        <f>VLOOKUP(d_scale!BE12,Sheet2!$A$2:$B$4,2,1)</f>
        <v>none</v>
      </c>
      <c r="BF12" t="str">
        <f>VLOOKUP(d_scale!BF12,Sheet2!$A$2:$B$4,2,1)</f>
        <v>none</v>
      </c>
      <c r="BG12" t="str">
        <f>VLOOKUP(d_scale!BG12,Sheet2!$A$2:$B$4,2,1)</f>
        <v>none</v>
      </c>
      <c r="BH12" t="str">
        <f>VLOOKUP(d_scale!BH12,Sheet2!$A$2:$B$4,2,1)</f>
        <v>none</v>
      </c>
      <c r="BI12" t="str">
        <f>VLOOKUP(d_scale!BI12,Sheet2!$A$2:$B$4,2,1)</f>
        <v>low</v>
      </c>
      <c r="BJ12" t="str">
        <f>VLOOKUP(d_scale!BJ12,Sheet2!$A$2:$B$4,2,1)</f>
        <v>none</v>
      </c>
      <c r="BK12" t="str">
        <f>VLOOKUP(d_scale!BK12,Sheet2!$A$2:$B$4,2,1)</f>
        <v>none</v>
      </c>
      <c r="BL12" t="str">
        <f>VLOOKUP(d_scale!BL12,Sheet2!$A$2:$B$4,2,1)</f>
        <v>low</v>
      </c>
      <c r="BM12" t="str">
        <f>VLOOKUP(d_scale!BM12,Sheet2!$A$2:$B$4,2,1)</f>
        <v>none</v>
      </c>
      <c r="BN12" t="str">
        <f>VLOOKUP(d_scale!BN12,Sheet2!$A$2:$B$4,2,1)</f>
        <v>low</v>
      </c>
      <c r="BO12" t="str">
        <f>VLOOKUP(d_scale!BO12,Sheet2!$A$2:$B$4,2,1)</f>
        <v>none</v>
      </c>
      <c r="BP12" t="str">
        <f>VLOOKUP(d_scale!BP12,Sheet2!$A$2:$B$4,2,1)</f>
        <v>none</v>
      </c>
      <c r="BQ12" t="str">
        <f>VLOOKUP(d_scale!BQ12,Sheet2!$A$2:$B$4,2,1)</f>
        <v>none</v>
      </c>
      <c r="BR12" t="str">
        <f>VLOOKUP(d_scale!BR12,Sheet2!$A$2:$B$4,2,1)</f>
        <v>high</v>
      </c>
      <c r="BS12" t="str">
        <f>VLOOKUP(d_scale!BS12,Sheet2!$A$2:$B$4,2,1)</f>
        <v>none</v>
      </c>
      <c r="BT12" t="str">
        <f>VLOOKUP(d_scale!BT12,Sheet2!$A$2:$B$4,2,1)</f>
        <v>none</v>
      </c>
      <c r="BU12" t="str">
        <f>VLOOKUP(d_scale!BU12,Sheet2!$A$2:$B$4,2,1)</f>
        <v>none</v>
      </c>
      <c r="BV12" t="str">
        <f>VLOOKUP(d_scale!BV12,Sheet2!$A$2:$B$4,2,1)</f>
        <v>none</v>
      </c>
      <c r="BW12" t="str">
        <f>VLOOKUP(d_scale!BW12,Sheet2!$A$2:$B$4,2,1)</f>
        <v>high</v>
      </c>
      <c r="BX12" t="str">
        <f>VLOOKUP(d_scale!BX12,Sheet2!$A$2:$B$4,2,1)</f>
        <v>none</v>
      </c>
      <c r="BY12" t="str">
        <f>VLOOKUP(d_scale!BY12,Sheet2!$A$2:$B$4,2,1)</f>
        <v>none</v>
      </c>
      <c r="BZ12" t="str">
        <f>VLOOKUP(d_scale!BZ12,Sheet2!$A$2:$B$4,2,1)</f>
        <v>low</v>
      </c>
      <c r="CA12" t="str">
        <f>VLOOKUP(d_scale!CA12,Sheet2!$A$2:$B$4,2,1)</f>
        <v>none</v>
      </c>
      <c r="CB12" t="str">
        <f>VLOOKUP(d_scale!CB12,Sheet2!$A$2:$B$4,2,1)</f>
        <v>none</v>
      </c>
      <c r="CC12" t="str">
        <f>VLOOKUP(d_scale!CC12,Sheet2!$A$2:$B$4,2,1)</f>
        <v>none</v>
      </c>
      <c r="CD12" t="str">
        <f>VLOOKUP(d_scale!CD12,Sheet2!$A$2:$B$4,2,1)</f>
        <v>none</v>
      </c>
      <c r="CE12" t="str">
        <f>VLOOKUP(d_scale!CE12,Sheet2!$A$2:$B$4,2,1)</f>
        <v>none</v>
      </c>
      <c r="CF12" t="str">
        <f>VLOOKUP(d_scale!CF12,Sheet2!$A$2:$B$4,2,1)</f>
        <v>none</v>
      </c>
      <c r="CG12" t="str">
        <f>VLOOKUP(d_scale!CG12,Sheet2!$A$2:$B$4,2,1)</f>
        <v>high</v>
      </c>
      <c r="CH12" t="str">
        <f>VLOOKUP(d_scale!CH12,Sheet2!$A$2:$B$4,2,1)</f>
        <v>high</v>
      </c>
      <c r="CI12" t="str">
        <f>VLOOKUP(d_scale!CI12,Sheet2!$A$2:$B$4,2,1)</f>
        <v>none</v>
      </c>
      <c r="CJ12" t="str">
        <f>VLOOKUP(d_scale!CJ12,Sheet2!$A$2:$B$4,2,1)</f>
        <v>none</v>
      </c>
      <c r="CK12" t="str">
        <f>VLOOKUP(d_scale!CK12,Sheet2!$A$2:$B$4,2,1)</f>
        <v>none</v>
      </c>
      <c r="CL12" t="str">
        <f>VLOOKUP(d_scale!CL12,Sheet2!$A$2:$B$4,2,1)</f>
        <v>none</v>
      </c>
      <c r="CM12" t="str">
        <f>VLOOKUP(d_scale!CM12,Sheet2!$A$2:$B$4,2,1)</f>
        <v>none</v>
      </c>
      <c r="CN12" t="str">
        <f>VLOOKUP(d_scale!CN12,Sheet2!$A$2:$B$4,2,1)</f>
        <v>none</v>
      </c>
      <c r="CO12" t="str">
        <f>VLOOKUP(d_scale!CO12,Sheet2!$A$2:$B$4,2,1)</f>
        <v>none</v>
      </c>
      <c r="CP12" t="str">
        <f>VLOOKUP(d_scale!CP12,Sheet2!$A$2:$B$4,2,1)</f>
        <v>none</v>
      </c>
      <c r="CQ12" t="str">
        <f>VLOOKUP(d_scale!CQ12,Sheet2!$A$2:$B$4,2,1)</f>
        <v>none</v>
      </c>
      <c r="CR12" t="str">
        <f>VLOOKUP(d_scale!CR12,Sheet2!$A$2:$B$4,2,1)</f>
        <v>none</v>
      </c>
      <c r="CS12" t="str">
        <f>VLOOKUP(d_scale!CS12,Sheet2!$A$2:$B$4,2,1)</f>
        <v>low</v>
      </c>
      <c r="CT12" t="str">
        <f>VLOOKUP(d_scale!CT12,Sheet2!$A$2:$B$4,2,1)</f>
        <v>none</v>
      </c>
      <c r="CU12" t="str">
        <f>VLOOKUP(d_scale!CU12,Sheet2!$A$2:$B$4,2,1)</f>
        <v>none</v>
      </c>
      <c r="CV12" t="str">
        <f>VLOOKUP(d_scale!CV12,Sheet2!$A$2:$B$4,2,1)</f>
        <v>none</v>
      </c>
      <c r="CW12" t="str">
        <f>VLOOKUP(d_scale!CW12,Sheet2!$A$2:$B$4,2,1)</f>
        <v>none</v>
      </c>
      <c r="CX12" t="str">
        <f>VLOOKUP(d_scale!CX12,Sheet2!$A$2:$B$4,2,1)</f>
        <v>none</v>
      </c>
      <c r="CY12" t="str">
        <f>VLOOKUP(d_scale!CY12,Sheet2!$A$2:$B$4,2,1)</f>
        <v>none</v>
      </c>
      <c r="CZ12" t="str">
        <f>VLOOKUP(d_scale!CZ12,Sheet2!$A$2:$B$4,2,1)</f>
        <v>none</v>
      </c>
      <c r="DA12" t="str">
        <f>VLOOKUP(d_scale!DA12,Sheet2!$A$2:$B$4,2,1)</f>
        <v>none</v>
      </c>
      <c r="DB12" t="str">
        <f>VLOOKUP(d_scale!DB12,Sheet2!$A$2:$B$4,2,1)</f>
        <v>high</v>
      </c>
      <c r="DC12" t="str">
        <f>VLOOKUP(d_scale!DC12,Sheet2!$A$2:$B$4,2,1)</f>
        <v>none</v>
      </c>
      <c r="DD12" t="str">
        <f>VLOOKUP(d_scale!DD12,Sheet2!$A$2:$B$4,2,1)</f>
        <v>none</v>
      </c>
      <c r="DE12" t="str">
        <f>VLOOKUP(d_scale!DE12,Sheet2!$A$2:$B$4,2,1)</f>
        <v>none</v>
      </c>
      <c r="DF12" t="str">
        <f>VLOOKUP(d_scale!DF12,Sheet2!$A$2:$B$4,2,1)</f>
        <v>none</v>
      </c>
      <c r="DG12" t="str">
        <f>VLOOKUP(d_scale!DG12,Sheet2!$A$2:$B$4,2,1)</f>
        <v>none</v>
      </c>
      <c r="DH12" t="str">
        <f>VLOOKUP(d_scale!DH12,Sheet2!$A$2:$B$4,2,1)</f>
        <v>none</v>
      </c>
      <c r="DI12" t="str">
        <f>VLOOKUP(d_scale!DI12,Sheet2!$A$2:$B$4,2,1)</f>
        <v>none</v>
      </c>
      <c r="DJ12" t="str">
        <f>VLOOKUP(d_scale!DJ12,Sheet2!$A$2:$B$4,2,1)</f>
        <v>none</v>
      </c>
      <c r="DK12" t="str">
        <f>VLOOKUP(d_scale!DK12,Sheet2!$A$2:$B$4,2,1)</f>
        <v>none</v>
      </c>
      <c r="DL12" t="str">
        <f>VLOOKUP(d_scale!DL12,Sheet2!$A$2:$B$4,2,1)</f>
        <v>none</v>
      </c>
      <c r="DM12" t="str">
        <f>VLOOKUP(d_scale!DM12,Sheet2!$A$2:$B$4,2,1)</f>
        <v>none</v>
      </c>
      <c r="DN12" t="str">
        <f>VLOOKUP(d_scale!DN12,Sheet2!$A$2:$B$4,2,1)</f>
        <v>high</v>
      </c>
      <c r="DO12" t="str">
        <f>VLOOKUP(d_scale!DO12,Sheet2!$A$2:$B$4,2,1)</f>
        <v>none</v>
      </c>
      <c r="DP12" t="str">
        <f>VLOOKUP(d_scale!DP12,Sheet2!$A$2:$B$4,2,1)</f>
        <v>low</v>
      </c>
      <c r="DQ12" t="str">
        <f>VLOOKUP(d_scale!DQ12,Sheet2!$A$2:$B$4,2,1)</f>
        <v>low</v>
      </c>
      <c r="DR12" t="str">
        <f>VLOOKUP(d_scale!DR12,Sheet2!$A$2:$B$4,2,1)</f>
        <v>none</v>
      </c>
      <c r="DS12" t="str">
        <f>VLOOKUP(d_scale!DS12,Sheet2!$A$2:$B$4,2,1)</f>
        <v>none</v>
      </c>
      <c r="DT12" t="str">
        <f>VLOOKUP(d_scale!DT12,Sheet2!$A$2:$B$4,2,1)</f>
        <v>none</v>
      </c>
      <c r="DU12" t="str">
        <f>VLOOKUP(d_scale!DU12,Sheet2!$A$2:$B$4,2,1)</f>
        <v>none</v>
      </c>
      <c r="DV12" t="str">
        <f>VLOOKUP(d_scale!DV12,Sheet2!$A$2:$B$4,2,1)</f>
        <v>none</v>
      </c>
      <c r="DW12" t="str">
        <f>VLOOKUP(d_scale!DW12,Sheet2!$A$2:$B$4,2,1)</f>
        <v>high</v>
      </c>
      <c r="DX12" t="str">
        <f>VLOOKUP(d_scale!DX12,Sheet2!$A$2:$B$4,2,1)</f>
        <v>none</v>
      </c>
      <c r="DY12" t="str">
        <f>VLOOKUP(d_scale!DY12,Sheet2!$A$2:$B$4,2,1)</f>
        <v>low</v>
      </c>
      <c r="DZ12" t="str">
        <f>VLOOKUP(d_scale!DZ12,Sheet2!$A$2:$B$4,2,1)</f>
        <v>none</v>
      </c>
      <c r="EA12" t="str">
        <f>VLOOKUP(d_scale!EA12,Sheet2!$A$2:$B$4,2,1)</f>
        <v>none</v>
      </c>
      <c r="EB12" t="str">
        <f>VLOOKUP(d_scale!EB12,Sheet2!$A$2:$B$4,2,1)</f>
        <v>none</v>
      </c>
      <c r="EC12" t="str">
        <f>VLOOKUP(d_scale!EC12,Sheet2!$A$2:$B$4,2,1)</f>
        <v>low</v>
      </c>
      <c r="ED12" t="str">
        <f>VLOOKUP(d_scale!ED12,Sheet2!$A$2:$B$4,2,1)</f>
        <v>none</v>
      </c>
      <c r="EE12" t="str">
        <f>VLOOKUP(d_scale!EE12,Sheet2!$A$2:$B$4,2,1)</f>
        <v>none</v>
      </c>
      <c r="EF12" t="str">
        <f>VLOOKUP(d_scale!EF12,Sheet2!$A$2:$B$4,2,1)</f>
        <v>none</v>
      </c>
      <c r="EG12" t="str">
        <f>VLOOKUP(d_scale!EG12,Sheet2!$A$2:$B$4,2,1)</f>
        <v>none</v>
      </c>
      <c r="EH12" t="str">
        <f>VLOOKUP(d_scale!EH12,Sheet2!$A$2:$B$4,2,1)</f>
        <v>none</v>
      </c>
      <c r="EI12" t="str">
        <f>VLOOKUP(d_scale!EI12,Sheet2!$A$2:$B$4,2,1)</f>
        <v>none</v>
      </c>
      <c r="EJ12" t="str">
        <f>VLOOKUP(d_scale!EJ12,Sheet2!$A$2:$B$4,2,1)</f>
        <v>none</v>
      </c>
      <c r="EK12" t="str">
        <f>VLOOKUP(d_scale!EK12,Sheet2!$A$2:$B$4,2,1)</f>
        <v>none</v>
      </c>
      <c r="EL12" t="str">
        <f>VLOOKUP(d_scale!EL12,Sheet2!$A$2:$B$4,2,1)</f>
        <v>none</v>
      </c>
      <c r="EM12" t="str">
        <f>VLOOKUP(d_scale!EM12,Sheet2!$A$2:$B$4,2,1)</f>
        <v>none</v>
      </c>
      <c r="EN12" t="str">
        <f>VLOOKUP(d_scale!EN12,Sheet2!$A$2:$B$4,2,1)</f>
        <v>none</v>
      </c>
      <c r="EO12" t="str">
        <f>VLOOKUP(d_scale!EO12,Sheet2!$A$2:$B$4,2,1)</f>
        <v>none</v>
      </c>
      <c r="EP12" t="str">
        <f>VLOOKUP(d_scale!EP12,Sheet2!$A$2:$B$4,2,1)</f>
        <v>none</v>
      </c>
      <c r="EQ12" t="str">
        <f>VLOOKUP(d_scale!EQ12,Sheet2!$A$2:$B$4,2,1)</f>
        <v>none</v>
      </c>
      <c r="ER12" t="str">
        <f>VLOOKUP(d_scale!ER12,Sheet2!$A$2:$B$4,2,1)</f>
        <v>high</v>
      </c>
      <c r="ES12" t="str">
        <f>VLOOKUP(d_scale!ES12,Sheet2!$A$2:$B$4,2,1)</f>
        <v>none</v>
      </c>
      <c r="ET12" t="str">
        <f>VLOOKUP(d_scale!ET12,Sheet2!$A$2:$B$4,2,1)</f>
        <v>none</v>
      </c>
      <c r="EU12" t="str">
        <f>VLOOKUP(d_scale!EU12,Sheet2!$A$2:$B$4,2,1)</f>
        <v>none</v>
      </c>
      <c r="EV12" t="str">
        <f>VLOOKUP(d_scale!EV12,Sheet2!$A$2:$B$4,2,1)</f>
        <v>none</v>
      </c>
      <c r="EW12" t="str">
        <f>VLOOKUP(d_scale!EW12,Sheet2!$A$2:$B$4,2,1)</f>
        <v>none</v>
      </c>
      <c r="EX12" t="str">
        <f>VLOOKUP(d_scale!EX12,Sheet2!$A$2:$B$4,2,1)</f>
        <v>none</v>
      </c>
      <c r="EY12" t="str">
        <f>VLOOKUP(d_scale!EY12,Sheet2!$A$2:$B$4,2,1)</f>
        <v>none</v>
      </c>
      <c r="EZ12" t="str">
        <f>VLOOKUP(d_scale!EZ12,Sheet2!$A$2:$B$4,2,1)</f>
        <v>none</v>
      </c>
      <c r="FA12" t="str">
        <f>VLOOKUP(d_scale!FA12,Sheet2!$A$2:$B$4,2,1)</f>
        <v>none</v>
      </c>
      <c r="FB12" t="str">
        <f>VLOOKUP(d_scale!FB12,Sheet2!$A$2:$B$4,2,1)</f>
        <v>none</v>
      </c>
      <c r="FC12" t="str">
        <f>VLOOKUP(d_scale!FC12,Sheet2!$A$2:$B$4,2,1)</f>
        <v>none</v>
      </c>
      <c r="FD12" t="str">
        <f>VLOOKUP(d_scale!FD12,Sheet2!$A$2:$B$4,2,1)</f>
        <v>high</v>
      </c>
      <c r="FE12" t="str">
        <f>VLOOKUP(d_scale!FE12,Sheet2!$A$2:$B$4,2,1)</f>
        <v>none</v>
      </c>
      <c r="FF12" t="str">
        <f>VLOOKUP(d_scale!FF12,Sheet2!$A$2:$B$4,2,1)</f>
        <v>none</v>
      </c>
      <c r="FG12" t="str">
        <f>VLOOKUP(d_scale!FG12,Sheet2!$A$2:$B$4,2,1)</f>
        <v>high</v>
      </c>
      <c r="FH12" t="str">
        <f>VLOOKUP(d_scale!FH12,Sheet2!$A$2:$B$4,2,1)</f>
        <v>none</v>
      </c>
      <c r="FI12" t="str">
        <f>VLOOKUP(d_scale!FI12,Sheet2!$A$2:$B$4,2,1)</f>
        <v>none</v>
      </c>
      <c r="FJ12" t="str">
        <f>VLOOKUP(d_scale!FJ12,Sheet2!$A$2:$B$4,2,1)</f>
        <v>none</v>
      </c>
      <c r="FK12" t="str">
        <f>VLOOKUP(d_scale!FK12,Sheet2!$A$2:$B$4,2,1)</f>
        <v>none</v>
      </c>
      <c r="FL12" t="str">
        <f>VLOOKUP(d_scale!FL12,Sheet2!$A$2:$B$4,2,1)</f>
        <v>none</v>
      </c>
      <c r="FM12" t="str">
        <f>VLOOKUP(d_scale!FM12,Sheet2!$A$2:$B$4,2,1)</f>
        <v>none</v>
      </c>
      <c r="FN12" t="str">
        <f>VLOOKUP(d_scale!FN12,Sheet2!$A$2:$B$4,2,1)</f>
        <v>none</v>
      </c>
      <c r="FO12" t="str">
        <f>VLOOKUP(d_scale!FO12,Sheet2!$A$2:$B$4,2,1)</f>
        <v>none</v>
      </c>
      <c r="FP12" t="str">
        <f>VLOOKUP(d_scale!FP12,Sheet2!$A$2:$B$4,2,1)</f>
        <v>none</v>
      </c>
      <c r="FQ12" t="str">
        <f>VLOOKUP(d_scale!FQ12,Sheet2!$A$2:$B$4,2,1)</f>
        <v>high</v>
      </c>
      <c r="FR12" t="str">
        <f>VLOOKUP(d_scale!FR12,Sheet2!$A$2:$B$4,2,1)</f>
        <v>low</v>
      </c>
      <c r="FS12" t="str">
        <f>VLOOKUP(d_scale!FS12,Sheet2!$A$2:$B$4,2,1)</f>
        <v>low</v>
      </c>
      <c r="FT12" t="str">
        <f>VLOOKUP(d_scale!FT12,Sheet2!$A$2:$B$4,2,1)</f>
        <v>none</v>
      </c>
      <c r="FU12" t="str">
        <f>VLOOKUP(d_scale!FU12,Sheet2!$A$2:$B$4,2,1)</f>
        <v>none</v>
      </c>
      <c r="FV12" t="str">
        <f>VLOOKUP(d_scale!FV12,Sheet2!$A$2:$B$4,2,1)</f>
        <v>none</v>
      </c>
      <c r="FW12" t="str">
        <f>VLOOKUP(d_scale!FW12,Sheet2!$A$2:$B$4,2,1)</f>
        <v>none</v>
      </c>
      <c r="FX12" t="str">
        <f>VLOOKUP(d_scale!FX12,Sheet2!$A$2:$B$4,2,1)</f>
        <v>none</v>
      </c>
      <c r="FY12" t="str">
        <f>VLOOKUP(d_scale!FY12,Sheet2!$A$2:$B$4,2,1)</f>
        <v>none</v>
      </c>
      <c r="FZ12" t="str">
        <f>VLOOKUP(d_scale!FZ12,Sheet2!$A$2:$B$4,2,1)</f>
        <v>none</v>
      </c>
      <c r="GA12" t="str">
        <f>VLOOKUP(d_scale!GA12,Sheet2!$A$2:$B$4,2,1)</f>
        <v>none</v>
      </c>
      <c r="GB12" t="str">
        <f>VLOOKUP(d_scale!GB12,Sheet2!$A$2:$B$4,2,1)</f>
        <v>low</v>
      </c>
      <c r="GC12" t="str">
        <f>VLOOKUP(d_scale!GC12,Sheet2!$A$2:$B$4,2,1)</f>
        <v>none</v>
      </c>
      <c r="GD12" t="str">
        <f>VLOOKUP(d_scale!GD12,Sheet2!$A$2:$B$4,2,1)</f>
        <v>none</v>
      </c>
      <c r="GE12" t="str">
        <f>VLOOKUP(d_scale!GE12,Sheet2!$A$2:$B$4,2,1)</f>
        <v>none</v>
      </c>
      <c r="GF12" t="str">
        <f>VLOOKUP(d_scale!GF12,Sheet2!$A$2:$B$4,2,1)</f>
        <v>high</v>
      </c>
      <c r="GG12" t="str">
        <f>VLOOKUP(d_scale!GG12,Sheet2!$A$2:$B$4,2,1)</f>
        <v>none</v>
      </c>
      <c r="GH12" t="str">
        <f>VLOOKUP(d_scale!GH12,Sheet2!$A$2:$B$4,2,1)</f>
        <v>none</v>
      </c>
      <c r="GI12" t="str">
        <f>VLOOKUP(d_scale!GI12,Sheet2!$A$2:$B$4,2,1)</f>
        <v>high</v>
      </c>
      <c r="GJ12" t="str">
        <f>VLOOKUP(d_scale!GJ12,Sheet2!$A$2:$B$4,2,1)</f>
        <v>none</v>
      </c>
      <c r="GK12" t="str">
        <f>VLOOKUP(d_scale!GK12,Sheet2!$A$2:$B$4,2,1)</f>
        <v>none</v>
      </c>
      <c r="GL12" t="str">
        <f>VLOOKUP(d_scale!GL12,Sheet2!$A$2:$B$4,2,1)</f>
        <v>high</v>
      </c>
      <c r="GM12" t="str">
        <f>VLOOKUP(d_scale!GM12,Sheet2!$A$2:$B$4,2,1)</f>
        <v>none</v>
      </c>
      <c r="GN12" t="str">
        <f>VLOOKUP(d_scale!GN12,Sheet2!$A$2:$B$4,2,1)</f>
        <v>none</v>
      </c>
      <c r="GO12" t="str">
        <f>VLOOKUP(d_scale!GO12,Sheet2!$A$2:$B$4,2,1)</f>
        <v>none</v>
      </c>
      <c r="GP12" t="str">
        <f>VLOOKUP(d_scale!GP12,Sheet2!$A$2:$B$4,2,1)</f>
        <v>low</v>
      </c>
      <c r="GQ12" t="str">
        <f>VLOOKUP(d_scale!GQ12,Sheet2!$A$2:$B$4,2,1)</f>
        <v>none</v>
      </c>
      <c r="GR12" t="str">
        <f>VLOOKUP(d_scale!GR12,Sheet2!$A$2:$B$4,2,1)</f>
        <v>high</v>
      </c>
      <c r="GS12" t="str">
        <f>VLOOKUP(d_scale!GS12,Sheet2!$A$2:$B$4,2,1)</f>
        <v>high</v>
      </c>
      <c r="GT12" t="str">
        <f>VLOOKUP(d_scale!GT12,Sheet2!$A$2:$B$4,2,1)</f>
        <v>low</v>
      </c>
      <c r="GU12" t="str">
        <f>VLOOKUP(d_scale!GU12,Sheet2!$A$2:$B$4,2,1)</f>
        <v>none</v>
      </c>
      <c r="GV12" t="str">
        <f>VLOOKUP(d_scale!GV12,Sheet2!$A$2:$B$4,2,1)</f>
        <v>none</v>
      </c>
      <c r="GW12" t="str">
        <f>VLOOKUP(d_scale!GW12,Sheet2!$A$2:$B$4,2,1)</f>
        <v>none</v>
      </c>
      <c r="GX12" t="str">
        <f>VLOOKUP(d_scale!GX12,Sheet2!$A$2:$B$4,2,1)</f>
        <v>none</v>
      </c>
      <c r="GY12" t="str">
        <f>VLOOKUP(d_scale!GY12,Sheet2!$A$2:$B$4,2,1)</f>
        <v>low</v>
      </c>
      <c r="GZ12" t="str">
        <f>VLOOKUP(d_scale!GZ12,Sheet2!$A$2:$B$4,2,1)</f>
        <v>none</v>
      </c>
      <c r="HA12" t="str">
        <f>VLOOKUP(d_scale!HA12,Sheet2!$A$2:$B$4,2,1)</f>
        <v>none</v>
      </c>
      <c r="HB12" t="str">
        <f>VLOOKUP(d_scale!HB12,Sheet2!$A$2:$B$4,2,1)</f>
        <v>low</v>
      </c>
      <c r="HC12" t="str">
        <f>VLOOKUP(d_scale!HC12,Sheet2!$A$2:$B$4,2,1)</f>
        <v>none</v>
      </c>
      <c r="HD12" t="str">
        <f>VLOOKUP(d_scale!HD12,Sheet2!$A$2:$B$4,2,1)</f>
        <v>none</v>
      </c>
      <c r="HE12" t="str">
        <f>VLOOKUP(d_scale!HE12,Sheet2!$A$2:$B$4,2,1)</f>
        <v>none</v>
      </c>
      <c r="HF12" t="str">
        <f>VLOOKUP(d_scale!HF12,Sheet2!$A$2:$B$4,2,1)</f>
        <v>low</v>
      </c>
      <c r="HG12" t="str">
        <f>VLOOKUP(d_scale!HG12,Sheet2!$A$2:$B$4,2,1)</f>
        <v>none</v>
      </c>
      <c r="HH12" t="str">
        <f>VLOOKUP(d_scale!HH12,Sheet2!$A$2:$B$4,2,1)</f>
        <v>none</v>
      </c>
      <c r="HI12" t="str">
        <f>VLOOKUP(d_scale!HI12,Sheet2!$A$2:$B$4,2,1)</f>
        <v>none</v>
      </c>
      <c r="HJ12" t="str">
        <f>VLOOKUP(d_scale!HJ12,Sheet2!$A$2:$B$4,2,1)</f>
        <v>none</v>
      </c>
      <c r="HK12" t="str">
        <f>VLOOKUP(d_scale!HK12,Sheet2!$A$2:$B$4,2,1)</f>
        <v>high</v>
      </c>
      <c r="HL12" t="str">
        <f>VLOOKUP(d_scale!HL12,Sheet2!$A$2:$B$4,2,1)</f>
        <v>none</v>
      </c>
      <c r="HM12" t="str">
        <f>VLOOKUP(d_scale!HM12,Sheet2!$A$2:$B$4,2,1)</f>
        <v>none</v>
      </c>
      <c r="HN12" t="str">
        <f>VLOOKUP(d_scale!HN12,Sheet2!$A$2:$B$4,2,1)</f>
        <v>none</v>
      </c>
      <c r="HO12" t="str">
        <f>VLOOKUP(d_scale!HO12,Sheet2!$A$2:$B$4,2,1)</f>
        <v>high</v>
      </c>
      <c r="HP12" t="str">
        <f>VLOOKUP(d_scale!HP12,Sheet2!$A$2:$B$4,2,1)</f>
        <v>none</v>
      </c>
      <c r="HQ12" t="str">
        <f>VLOOKUP(d_scale!HQ12,Sheet2!$A$2:$B$4,2,1)</f>
        <v>none</v>
      </c>
      <c r="HR12" t="str">
        <f>VLOOKUP(d_scale!HR12,Sheet2!$A$2:$B$4,2,1)</f>
        <v>none</v>
      </c>
      <c r="HS12" t="str">
        <f>VLOOKUP(d_scale!HS12,Sheet2!$A$2:$B$4,2,1)</f>
        <v>none</v>
      </c>
      <c r="HT12" t="str">
        <f>VLOOKUP(d_scale!HT12,Sheet2!$A$2:$B$4,2,1)</f>
        <v>none</v>
      </c>
      <c r="HU12" t="str">
        <f>VLOOKUP(d_scale!HU12,Sheet2!$A$2:$B$4,2,1)</f>
        <v>low</v>
      </c>
      <c r="HV12" t="str">
        <f>VLOOKUP(d_scale!HV12,Sheet2!$A$2:$B$4,2,1)</f>
        <v>none</v>
      </c>
      <c r="HW12" t="str">
        <f>VLOOKUP(d_scale!HW12,Sheet2!$A$2:$B$4,2,1)</f>
        <v>high</v>
      </c>
      <c r="HX12" t="str">
        <f>VLOOKUP(d_scale!HX12,Sheet2!$A$2:$B$4,2,1)</f>
        <v>none</v>
      </c>
      <c r="HY12" t="str">
        <f>VLOOKUP(d_scale!HY12,Sheet2!$A$2:$B$4,2,1)</f>
        <v>none</v>
      </c>
      <c r="HZ12" t="str">
        <f>VLOOKUP(d_scale!HZ12,Sheet2!$A$2:$B$4,2,1)</f>
        <v>none</v>
      </c>
      <c r="IA12" t="str">
        <f>VLOOKUP(d_scale!IA12,Sheet2!$A$2:$B$4,2,1)</f>
        <v>none</v>
      </c>
      <c r="IB12" t="str">
        <f>VLOOKUP(d_scale!IB12,Sheet2!$A$2:$B$4,2,1)</f>
        <v>high</v>
      </c>
      <c r="IC12" t="str">
        <f>VLOOKUP(d_scale!IC12,Sheet2!$A$2:$B$4,2,1)</f>
        <v>high</v>
      </c>
      <c r="ID12" t="str">
        <f>VLOOKUP(d_scale!ID12,Sheet2!$A$2:$B$4,2,1)</f>
        <v>high</v>
      </c>
      <c r="IE12" t="str">
        <f>VLOOKUP(d_scale!IE12,Sheet2!$A$2:$B$4,2,1)</f>
        <v>none</v>
      </c>
      <c r="IF12" t="str">
        <f>VLOOKUP(d_scale!IF12,Sheet2!$A$2:$B$4,2,1)</f>
        <v>none</v>
      </c>
      <c r="IG12" t="str">
        <f>VLOOKUP(d_scale!IG12,Sheet2!$A$2:$B$4,2,1)</f>
        <v>none</v>
      </c>
      <c r="IH12" t="str">
        <f>VLOOKUP(d_scale!IH12,Sheet2!$A$2:$B$4,2,1)</f>
        <v>high</v>
      </c>
      <c r="II12" t="str">
        <f>VLOOKUP(d_scale!II12,Sheet2!$A$2:$B$4,2,1)</f>
        <v>none</v>
      </c>
      <c r="IJ12" t="str">
        <f>VLOOKUP(d_scale!IJ12,Sheet2!$A$2:$B$4,2,1)</f>
        <v>none</v>
      </c>
      <c r="IK12" t="str">
        <f>VLOOKUP(d_scale!IK12,Sheet2!$A$2:$B$4,2,1)</f>
        <v>none</v>
      </c>
      <c r="IL12" t="str">
        <f>VLOOKUP(d_scale!IL12,Sheet2!$A$2:$B$4,2,1)</f>
        <v>none</v>
      </c>
      <c r="IM12" t="str">
        <f>VLOOKUP(d_scale!IM12,Sheet2!$A$2:$B$4,2,1)</f>
        <v>none</v>
      </c>
      <c r="IN12" t="str">
        <f>VLOOKUP(d_scale!IN12,Sheet2!$A$2:$B$4,2,1)</f>
        <v>none</v>
      </c>
      <c r="IO12" t="str">
        <f>VLOOKUP(d_scale!IO12,Sheet2!$A$2:$B$4,2,1)</f>
        <v>none</v>
      </c>
      <c r="IP12" t="str">
        <f>VLOOKUP(d_scale!IP12,Sheet2!$A$2:$B$4,2,1)</f>
        <v>none</v>
      </c>
      <c r="IQ12" t="str">
        <f>VLOOKUP(d_scale!IQ12,Sheet2!$A$2:$B$4,2,1)</f>
        <v>none</v>
      </c>
      <c r="IR12" t="str">
        <f>VLOOKUP(d_scale!IR12,Sheet2!$A$2:$B$4,2,1)</f>
        <v>none</v>
      </c>
      <c r="IS12" t="str">
        <f>VLOOKUP(d_scale!IS12,Sheet2!$A$2:$B$4,2,1)</f>
        <v>none</v>
      </c>
      <c r="IT12" t="str">
        <f>VLOOKUP(d_scale!IT12,Sheet2!$A$2:$B$4,2,1)</f>
        <v>none</v>
      </c>
      <c r="IU12" t="str">
        <f>VLOOKUP(d_scale!IU12,Sheet2!$A$2:$B$4,2,1)</f>
        <v>none</v>
      </c>
      <c r="IV12" t="str">
        <f>VLOOKUP(d_scale!IV12,Sheet2!$A$2:$B$4,2,1)</f>
        <v>none</v>
      </c>
      <c r="IW12" t="str">
        <f>VLOOKUP(d_scale!IW12,Sheet2!$A$2:$B$4,2,1)</f>
        <v>none</v>
      </c>
      <c r="IX12" t="str">
        <f>VLOOKUP(d_scale!IX12,Sheet2!$A$2:$B$4,2,1)</f>
        <v>none</v>
      </c>
      <c r="IY12" t="str">
        <f>VLOOKUP(d_scale!IY12,Sheet2!$A$2:$B$4,2,1)</f>
        <v>none</v>
      </c>
      <c r="IZ12" t="str">
        <f>VLOOKUP(d_scale!IZ12,Sheet2!$A$2:$B$4,2,1)</f>
        <v>none</v>
      </c>
      <c r="JA12" t="str">
        <f>VLOOKUP(d_scale!JA12,Sheet2!$A$2:$B$4,2,1)</f>
        <v>none</v>
      </c>
      <c r="JB12" t="str">
        <f>VLOOKUP(d_scale!JB12,Sheet2!$A$2:$B$4,2,1)</f>
        <v>none</v>
      </c>
      <c r="JC12" t="str">
        <f>VLOOKUP(d_scale!JC12,Sheet2!$A$2:$B$4,2,1)</f>
        <v>none</v>
      </c>
      <c r="JD12" t="str">
        <f>VLOOKUP(d_scale!JD12,Sheet2!$A$2:$B$4,2,1)</f>
        <v>low</v>
      </c>
      <c r="JE12" t="str">
        <f>VLOOKUP(d_scale!JE12,Sheet2!$A$2:$B$4,2,1)</f>
        <v>high</v>
      </c>
      <c r="JF12" t="str">
        <f>VLOOKUP(d_scale!JF12,Sheet2!$A$2:$B$4,2,1)</f>
        <v>low</v>
      </c>
      <c r="JG12" t="str">
        <f>VLOOKUP(d_scale!JG12,Sheet2!$A$2:$B$4,2,1)</f>
        <v>none</v>
      </c>
      <c r="JH12" t="str">
        <f>VLOOKUP(d_scale!JH12,Sheet2!$A$2:$B$4,2,1)</f>
        <v>low</v>
      </c>
      <c r="JI12" t="str">
        <f>VLOOKUP(d_scale!JI12,Sheet2!$A$2:$B$4,2,1)</f>
        <v>low</v>
      </c>
      <c r="JJ12" t="str">
        <f>VLOOKUP(d_scale!JJ12,Sheet2!$A$2:$B$4,2,1)</f>
        <v>none</v>
      </c>
      <c r="JK12" t="str">
        <f>VLOOKUP(d_scale!JK12,Sheet2!$A$2:$B$4,2,1)</f>
        <v>none</v>
      </c>
      <c r="JL12" t="str">
        <f>VLOOKUP(d_scale!JL12,Sheet2!$A$2:$B$4,2,1)</f>
        <v>none</v>
      </c>
      <c r="JM12" t="str">
        <f>VLOOKUP(d_scale!JM12,Sheet2!$A$2:$B$4,2,1)</f>
        <v>none</v>
      </c>
      <c r="JN12" t="str">
        <f>VLOOKUP(d_scale!JN12,Sheet2!$A$2:$B$4,2,1)</f>
        <v>high</v>
      </c>
      <c r="JO12" t="str">
        <f>VLOOKUP(d_scale!JO12,Sheet2!$A$2:$B$4,2,1)</f>
        <v>none</v>
      </c>
      <c r="JP12" t="str">
        <f>VLOOKUP(d_scale!JP12,Sheet2!$A$2:$B$4,2,1)</f>
        <v>high</v>
      </c>
      <c r="JQ12" t="str">
        <f>VLOOKUP(d_scale!JQ12,Sheet2!$A$2:$B$4,2,1)</f>
        <v>none</v>
      </c>
      <c r="JR12" t="str">
        <f>VLOOKUP(d_scale!JR12,Sheet2!$A$2:$B$4,2,1)</f>
        <v>none</v>
      </c>
      <c r="JS12" t="str">
        <f>VLOOKUP(d_scale!JS12,Sheet2!$A$2:$B$4,2,1)</f>
        <v>none</v>
      </c>
      <c r="JT12" t="str">
        <f>VLOOKUP(d_scale!JT12,Sheet2!$A$2:$B$4,2,1)</f>
        <v>none</v>
      </c>
      <c r="JU12" t="str">
        <f>VLOOKUP(d_scale!JU12,Sheet2!$A$2:$B$4,2,1)</f>
        <v>none</v>
      </c>
      <c r="JV12" t="str">
        <f>VLOOKUP(d_scale!JV12,Sheet2!$A$2:$B$4,2,1)</f>
        <v>none</v>
      </c>
      <c r="JW12" t="str">
        <f>VLOOKUP(d_scale!JW12,Sheet2!$A$2:$B$4,2,1)</f>
        <v>none</v>
      </c>
      <c r="JX12" t="str">
        <f>VLOOKUP(d_scale!JX12,Sheet2!$A$2:$B$4,2,1)</f>
        <v>none</v>
      </c>
      <c r="JY12" t="str">
        <f>VLOOKUP(d_scale!JY12,Sheet2!$A$2:$B$4,2,1)</f>
        <v>low</v>
      </c>
      <c r="JZ12" t="str">
        <f>VLOOKUP(d_scale!JZ12,Sheet2!$A$2:$B$4,2,1)</f>
        <v>none</v>
      </c>
      <c r="KA12" t="str">
        <f>VLOOKUP(d_scale!KA12,Sheet2!$A$2:$B$4,2,1)</f>
        <v>high</v>
      </c>
      <c r="KB12" t="str">
        <f>VLOOKUP(d_scale!KB12,Sheet2!$A$2:$B$4,2,1)</f>
        <v>none</v>
      </c>
      <c r="KC12" t="str">
        <f>VLOOKUP(d_scale!KC12,Sheet2!$A$2:$B$4,2,1)</f>
        <v>high</v>
      </c>
      <c r="KD12" t="str">
        <f>VLOOKUP(d_scale!KD12,Sheet2!$A$2:$B$4,2,1)</f>
        <v>none</v>
      </c>
      <c r="KE12" t="str">
        <f>VLOOKUP(d_scale!KE12,Sheet2!$A$2:$B$4,2,1)</f>
        <v>none</v>
      </c>
      <c r="KF12" t="str">
        <f>VLOOKUP(d_scale!KF12,Sheet2!$A$2:$B$4,2,1)</f>
        <v>none</v>
      </c>
      <c r="KG12" t="str">
        <f>VLOOKUP(d_scale!KG12,Sheet2!$A$2:$B$4,2,1)</f>
        <v>none</v>
      </c>
      <c r="KH12" t="str">
        <f>VLOOKUP(d_scale!KH12,Sheet2!$A$2:$B$4,2,1)</f>
        <v>none</v>
      </c>
      <c r="KI12" t="str">
        <f>VLOOKUP(d_scale!KI12,Sheet2!$A$2:$B$4,2,1)</f>
        <v>none</v>
      </c>
      <c r="KJ12" t="str">
        <f>VLOOKUP(d_scale!KJ12,Sheet2!$A$2:$B$4,2,1)</f>
        <v>low</v>
      </c>
      <c r="KK12" t="str">
        <f>VLOOKUP(d_scale!KK12,Sheet2!$A$2:$B$4,2,1)</f>
        <v>none</v>
      </c>
      <c r="KL12" t="str">
        <f>VLOOKUP(d_scale!KL12,Sheet2!$A$2:$B$4,2,1)</f>
        <v>none</v>
      </c>
      <c r="KM12" t="str">
        <f>VLOOKUP(d_scale!KM12,Sheet2!$A$2:$B$4,2,1)</f>
        <v>none</v>
      </c>
      <c r="KN12" t="str">
        <f>VLOOKUP(d_scale!KN12,Sheet2!$A$2:$B$4,2,1)</f>
        <v>none</v>
      </c>
      <c r="KO12" t="str">
        <f>VLOOKUP(d_scale!KO12,Sheet2!$A$2:$B$4,2,1)</f>
        <v>none</v>
      </c>
      <c r="KP12" t="str">
        <f>VLOOKUP(d_scale!KP12,Sheet2!$A$2:$B$4,2,1)</f>
        <v>high</v>
      </c>
      <c r="KQ12" t="str">
        <f>VLOOKUP(d_scale!KQ12,Sheet2!$A$2:$B$4,2,1)</f>
        <v>none</v>
      </c>
      <c r="KR12" t="str">
        <f>VLOOKUP(d_scale!KR12,Sheet2!$A$2:$B$4,2,1)</f>
        <v>none</v>
      </c>
      <c r="KS12" t="str">
        <f>VLOOKUP(d_scale!KS12,Sheet2!$A$2:$B$4,2,1)</f>
        <v>high</v>
      </c>
      <c r="KT12" t="str">
        <f>VLOOKUP(d_scale!KT12,Sheet2!$A$2:$B$4,2,1)</f>
        <v>high</v>
      </c>
      <c r="KU12" t="str">
        <f>VLOOKUP(d_scale!KU12,Sheet2!$A$2:$B$4,2,1)</f>
        <v>none</v>
      </c>
      <c r="KV12" t="str">
        <f>VLOOKUP(d_scale!KV12,Sheet2!$A$2:$B$4,2,1)</f>
        <v>low</v>
      </c>
      <c r="KW12" t="str">
        <f>VLOOKUP(d_scale!KW12,Sheet2!$A$2:$B$4,2,1)</f>
        <v>none</v>
      </c>
      <c r="KX12" t="str">
        <f>VLOOKUP(d_scale!KX12,Sheet2!$A$2:$B$4,2,1)</f>
        <v>none</v>
      </c>
      <c r="KY12" t="str">
        <f>VLOOKUP(d_scale!KY12,Sheet2!$A$2:$B$4,2,1)</f>
        <v>low</v>
      </c>
      <c r="KZ12" t="str">
        <f>VLOOKUP(d_scale!KZ12,Sheet2!$A$2:$B$4,2,1)</f>
        <v>none</v>
      </c>
      <c r="LA12" t="str">
        <f>VLOOKUP(d_scale!LA12,Sheet2!$A$2:$B$4,2,1)</f>
        <v>high</v>
      </c>
      <c r="LB12" t="str">
        <f>VLOOKUP(d_scale!LB12,Sheet2!$A$2:$B$4,2,1)</f>
        <v>none</v>
      </c>
      <c r="LC12" t="str">
        <f>VLOOKUP(d_scale!LC12,Sheet2!$A$2:$B$4,2,1)</f>
        <v>high</v>
      </c>
      <c r="LD12" t="str">
        <f>VLOOKUP(d_scale!LD12,Sheet2!$A$2:$B$4,2,1)</f>
        <v>low</v>
      </c>
      <c r="LE12" t="str">
        <f>VLOOKUP(d_scale!LE12,Sheet2!$A$2:$B$4,2,1)</f>
        <v>none</v>
      </c>
      <c r="LF12" t="str">
        <f>VLOOKUP(d_scale!LF12,Sheet2!$A$2:$B$4,2,1)</f>
        <v>none</v>
      </c>
      <c r="LG12" t="str">
        <f>VLOOKUP(d_scale!LG12,Sheet2!$A$2:$B$4,2,1)</f>
        <v>high</v>
      </c>
      <c r="LH12" t="str">
        <f>VLOOKUP(d_scale!LH12,Sheet2!$A$2:$B$4,2,1)</f>
        <v>none</v>
      </c>
      <c r="LI12" t="str">
        <f>VLOOKUP(d_scale!LI12,Sheet2!$A$2:$B$4,2,1)</f>
        <v>high</v>
      </c>
      <c r="LJ12" t="str">
        <f>VLOOKUP(d_scale!LJ12,Sheet2!$A$2:$B$4,2,1)</f>
        <v>none</v>
      </c>
      <c r="LK12" t="str">
        <f>VLOOKUP(d_scale!LK12,Sheet2!$A$2:$B$4,2,1)</f>
        <v>high</v>
      </c>
      <c r="LL12" t="str">
        <f>VLOOKUP(d_scale!LL12,Sheet2!$A$2:$B$4,2,1)</f>
        <v>none</v>
      </c>
      <c r="LM12" t="str">
        <f>VLOOKUP(d_scale!LM12,Sheet2!$A$2:$B$4,2,1)</f>
        <v>none</v>
      </c>
      <c r="LN12" t="str">
        <f>VLOOKUP(d_scale!LN12,Sheet2!$A$2:$B$4,2,1)</f>
        <v>none</v>
      </c>
      <c r="LO12" t="str">
        <f>VLOOKUP(d_scale!LO12,Sheet2!$A$2:$B$4,2,1)</f>
        <v>low</v>
      </c>
      <c r="LP12" t="str">
        <f>VLOOKUP(d_scale!LP12,Sheet2!$A$2:$B$4,2,1)</f>
        <v>high</v>
      </c>
      <c r="LQ12" t="str">
        <f>VLOOKUP(d_scale!LQ12,Sheet2!$A$2:$B$4,2,1)</f>
        <v>none</v>
      </c>
      <c r="LR12" t="str">
        <f>VLOOKUP(d_scale!LR12,Sheet2!$A$2:$B$4,2,1)</f>
        <v>none</v>
      </c>
      <c r="LS12" t="str">
        <f>VLOOKUP(d_scale!LS12,Sheet2!$A$2:$B$4,2,1)</f>
        <v>none</v>
      </c>
      <c r="LT12" t="str">
        <f>VLOOKUP(d_scale!LT12,Sheet2!$A$2:$B$4,2,1)</f>
        <v>none</v>
      </c>
      <c r="LU12" t="str">
        <f>VLOOKUP(d_scale!LU12,Sheet2!$A$2:$B$4,2,1)</f>
        <v>none</v>
      </c>
      <c r="LV12" t="str">
        <f>VLOOKUP(d_scale!LV12,Sheet2!$A$2:$B$4,2,1)</f>
        <v>none</v>
      </c>
      <c r="LW12" t="str">
        <f>VLOOKUP(d_scale!LW12,Sheet2!$A$2:$B$4,2,1)</f>
        <v>none</v>
      </c>
      <c r="LX12" t="str">
        <f>VLOOKUP(d_scale!LX12,Sheet2!$A$2:$B$4,2,1)</f>
        <v>low</v>
      </c>
      <c r="LY12" t="str">
        <f>VLOOKUP(d_scale!LY12,Sheet2!$A$2:$B$4,2,1)</f>
        <v>high</v>
      </c>
      <c r="LZ12" t="str">
        <f>VLOOKUP(d_scale!LZ12,Sheet2!$A$2:$B$4,2,1)</f>
        <v>none</v>
      </c>
      <c r="MA12" t="str">
        <f>VLOOKUP(d_scale!MA12,Sheet2!$A$2:$B$4,2,1)</f>
        <v>low</v>
      </c>
      <c r="MB12" t="str">
        <f>VLOOKUP(d_scale!MB12,Sheet2!$A$2:$B$4,2,1)</f>
        <v>none</v>
      </c>
      <c r="MC12" t="str">
        <f>VLOOKUP(d_scale!MC12,Sheet2!$A$2:$B$4,2,1)</f>
        <v>none</v>
      </c>
      <c r="MD12" t="str">
        <f>VLOOKUP(d_scale!MD12,Sheet2!$A$2:$B$4,2,1)</f>
        <v>none</v>
      </c>
      <c r="ME12" t="str">
        <f>VLOOKUP(d_scale!ME12,Sheet2!$A$2:$B$4,2,1)</f>
        <v>none</v>
      </c>
      <c r="MF12" t="str">
        <f>VLOOKUP(d_scale!MF12,Sheet2!$A$2:$B$4,2,1)</f>
        <v>none</v>
      </c>
      <c r="MG12" t="str">
        <f>VLOOKUP(d_scale!MG12,Sheet2!$A$2:$B$4,2,1)</f>
        <v>low</v>
      </c>
      <c r="MH12" t="str">
        <f>VLOOKUP(d_scale!MH12,Sheet2!$A$2:$B$4,2,1)</f>
        <v>low</v>
      </c>
      <c r="MI12" t="str">
        <f>VLOOKUP(d_scale!MI12,Sheet2!$A$2:$B$4,2,1)</f>
        <v>none</v>
      </c>
      <c r="MJ12" t="str">
        <f>VLOOKUP(d_scale!MJ12,Sheet2!$A$2:$B$4,2,1)</f>
        <v>none</v>
      </c>
      <c r="MK12" t="str">
        <f>VLOOKUP(d_scale!MK12,Sheet2!$A$2:$B$4,2,1)</f>
        <v>low</v>
      </c>
      <c r="ML12" t="str">
        <f>VLOOKUP(d_scale!ML12,Sheet2!$A$2:$B$4,2,1)</f>
        <v>low</v>
      </c>
    </row>
    <row r="13" spans="1:350" x14ac:dyDescent="0.3">
      <c r="A13" t="str">
        <f>VLOOKUP(d_scale!A13,Sheet2!$A$2:$B$4,2,1)</f>
        <v>none</v>
      </c>
      <c r="B13" t="str">
        <f>VLOOKUP(d_scale!B13,Sheet2!$A$2:$B$4,2,1)</f>
        <v>none</v>
      </c>
      <c r="C13" t="str">
        <f>VLOOKUP(d_scale!C13,Sheet2!$A$2:$B$4,2,1)</f>
        <v>none</v>
      </c>
      <c r="D13" t="str">
        <f>VLOOKUP(d_scale!D13,Sheet2!$A$2:$B$4,2,1)</f>
        <v>low</v>
      </c>
      <c r="E13" t="str">
        <f>VLOOKUP(d_scale!E13,Sheet2!$A$2:$B$4,2,1)</f>
        <v>high</v>
      </c>
      <c r="F13" t="str">
        <f>VLOOKUP(d_scale!F13,Sheet2!$A$2:$B$4,2,1)</f>
        <v>high</v>
      </c>
      <c r="G13" t="str">
        <f>VLOOKUP(d_scale!G13,Sheet2!$A$2:$B$4,2,1)</f>
        <v>none</v>
      </c>
      <c r="H13" t="str">
        <f>VLOOKUP(d_scale!H13,Sheet2!$A$2:$B$4,2,1)</f>
        <v>none</v>
      </c>
      <c r="I13" t="str">
        <f>VLOOKUP(d_scale!I13,Sheet2!$A$2:$B$4,2,1)</f>
        <v>none</v>
      </c>
      <c r="J13" t="str">
        <f>VLOOKUP(d_scale!J13,Sheet2!$A$2:$B$4,2,1)</f>
        <v>none</v>
      </c>
      <c r="K13" t="str">
        <f>VLOOKUP(d_scale!K13,Sheet2!$A$2:$B$4,2,1)</f>
        <v>none</v>
      </c>
      <c r="L13" t="str">
        <f>VLOOKUP(d_scale!L13,Sheet2!$A$2:$B$4,2,1)</f>
        <v>high</v>
      </c>
      <c r="M13" t="str">
        <f>VLOOKUP(d_scale!M13,Sheet2!$A$2:$B$4,2,1)</f>
        <v>none</v>
      </c>
      <c r="N13" t="str">
        <f>VLOOKUP(d_scale!N13,Sheet2!$A$2:$B$4,2,1)</f>
        <v>none</v>
      </c>
      <c r="O13" t="str">
        <f>VLOOKUP(d_scale!O13,Sheet2!$A$2:$B$4,2,1)</f>
        <v>none</v>
      </c>
      <c r="P13" t="str">
        <f>VLOOKUP(d_scale!P13,Sheet2!$A$2:$B$4,2,1)</f>
        <v>high</v>
      </c>
      <c r="Q13" t="str">
        <f>VLOOKUP(d_scale!Q13,Sheet2!$A$2:$B$4,2,1)</f>
        <v>none</v>
      </c>
      <c r="R13" t="str">
        <f>VLOOKUP(d_scale!R13,Sheet2!$A$2:$B$4,2,1)</f>
        <v>none</v>
      </c>
      <c r="S13" t="str">
        <f>VLOOKUP(d_scale!S13,Sheet2!$A$2:$B$4,2,1)</f>
        <v>high</v>
      </c>
      <c r="T13" t="str">
        <f>VLOOKUP(d_scale!T13,Sheet2!$A$2:$B$4,2,1)</f>
        <v>none</v>
      </c>
      <c r="U13" t="str">
        <f>VLOOKUP(d_scale!U13,Sheet2!$A$2:$B$4,2,1)</f>
        <v>none</v>
      </c>
      <c r="V13" t="str">
        <f>VLOOKUP(d_scale!V13,Sheet2!$A$2:$B$4,2,1)</f>
        <v>none</v>
      </c>
      <c r="W13" t="str">
        <f>VLOOKUP(d_scale!W13,Sheet2!$A$2:$B$4,2,1)</f>
        <v>none</v>
      </c>
      <c r="X13" t="str">
        <f>VLOOKUP(d_scale!X13,Sheet2!$A$2:$B$4,2,1)</f>
        <v>high</v>
      </c>
      <c r="Y13" t="str">
        <f>VLOOKUP(d_scale!Y13,Sheet2!$A$2:$B$4,2,1)</f>
        <v>none</v>
      </c>
      <c r="Z13" t="str">
        <f>VLOOKUP(d_scale!Z13,Sheet2!$A$2:$B$4,2,1)</f>
        <v>low</v>
      </c>
      <c r="AA13" t="str">
        <f>VLOOKUP(d_scale!AA13,Sheet2!$A$2:$B$4,2,1)</f>
        <v>none</v>
      </c>
      <c r="AB13" t="str">
        <f>VLOOKUP(d_scale!AB13,Sheet2!$A$2:$B$4,2,1)</f>
        <v>none</v>
      </c>
      <c r="AC13" t="str">
        <f>VLOOKUP(d_scale!AC13,Sheet2!$A$2:$B$4,2,1)</f>
        <v>none</v>
      </c>
      <c r="AD13" t="str">
        <f>VLOOKUP(d_scale!AD13,Sheet2!$A$2:$B$4,2,1)</f>
        <v>high</v>
      </c>
      <c r="AE13" t="str">
        <f>VLOOKUP(d_scale!AE13,Sheet2!$A$2:$B$4,2,1)</f>
        <v>none</v>
      </c>
      <c r="AF13" t="str">
        <f>VLOOKUP(d_scale!AF13,Sheet2!$A$2:$B$4,2,1)</f>
        <v>none</v>
      </c>
      <c r="AG13" t="str">
        <f>VLOOKUP(d_scale!AG13,Sheet2!$A$2:$B$4,2,1)</f>
        <v>none</v>
      </c>
      <c r="AH13" t="str">
        <f>VLOOKUP(d_scale!AH13,Sheet2!$A$2:$B$4,2,1)</f>
        <v>none</v>
      </c>
      <c r="AI13" t="str">
        <f>VLOOKUP(d_scale!AI13,Sheet2!$A$2:$B$4,2,1)</f>
        <v>none</v>
      </c>
      <c r="AJ13" t="str">
        <f>VLOOKUP(d_scale!AJ13,Sheet2!$A$2:$B$4,2,1)</f>
        <v>none</v>
      </c>
      <c r="AK13" t="str">
        <f>VLOOKUP(d_scale!AK13,Sheet2!$A$2:$B$4,2,1)</f>
        <v>none</v>
      </c>
      <c r="AL13" t="str">
        <f>VLOOKUP(d_scale!AL13,Sheet2!$A$2:$B$4,2,1)</f>
        <v>none</v>
      </c>
      <c r="AM13" t="str">
        <f>VLOOKUP(d_scale!AM13,Sheet2!$A$2:$B$4,2,1)</f>
        <v>none</v>
      </c>
      <c r="AN13" t="str">
        <f>VLOOKUP(d_scale!AN13,Sheet2!$A$2:$B$4,2,1)</f>
        <v>none</v>
      </c>
      <c r="AO13" t="str">
        <f>VLOOKUP(d_scale!AO13,Sheet2!$A$2:$B$4,2,1)</f>
        <v>none</v>
      </c>
      <c r="AP13" t="str">
        <f>VLOOKUP(d_scale!AP13,Sheet2!$A$2:$B$4,2,1)</f>
        <v>none</v>
      </c>
      <c r="AQ13" t="str">
        <f>VLOOKUP(d_scale!AQ13,Sheet2!$A$2:$B$4,2,1)</f>
        <v>none</v>
      </c>
      <c r="AR13" t="str">
        <f>VLOOKUP(d_scale!AR13,Sheet2!$A$2:$B$4,2,1)</f>
        <v>none</v>
      </c>
      <c r="AS13" t="str">
        <f>VLOOKUP(d_scale!AS13,Sheet2!$A$2:$B$4,2,1)</f>
        <v>none</v>
      </c>
      <c r="AT13" t="str">
        <f>VLOOKUP(d_scale!AT13,Sheet2!$A$2:$B$4,2,1)</f>
        <v>none</v>
      </c>
      <c r="AU13" t="str">
        <f>VLOOKUP(d_scale!AU13,Sheet2!$A$2:$B$4,2,1)</f>
        <v>none</v>
      </c>
      <c r="AV13" t="str">
        <f>VLOOKUP(d_scale!AV13,Sheet2!$A$2:$B$4,2,1)</f>
        <v>low</v>
      </c>
      <c r="AW13" t="str">
        <f>VLOOKUP(d_scale!AW13,Sheet2!$A$2:$B$4,2,1)</f>
        <v>none</v>
      </c>
      <c r="AX13" t="str">
        <f>VLOOKUP(d_scale!AX13,Sheet2!$A$2:$B$4,2,1)</f>
        <v>none</v>
      </c>
      <c r="AY13" t="str">
        <f>VLOOKUP(d_scale!AY13,Sheet2!$A$2:$B$4,2,1)</f>
        <v>none</v>
      </c>
      <c r="AZ13" t="str">
        <f>VLOOKUP(d_scale!AZ13,Sheet2!$A$2:$B$4,2,1)</f>
        <v>none</v>
      </c>
      <c r="BA13" t="str">
        <f>VLOOKUP(d_scale!BA13,Sheet2!$A$2:$B$4,2,1)</f>
        <v>none</v>
      </c>
      <c r="BB13" t="str">
        <f>VLOOKUP(d_scale!BB13,Sheet2!$A$2:$B$4,2,1)</f>
        <v>none</v>
      </c>
      <c r="BC13" t="str">
        <f>VLOOKUP(d_scale!BC13,Sheet2!$A$2:$B$4,2,1)</f>
        <v>high</v>
      </c>
      <c r="BD13" t="str">
        <f>VLOOKUP(d_scale!BD13,Sheet2!$A$2:$B$4,2,1)</f>
        <v>none</v>
      </c>
      <c r="BE13" t="str">
        <f>VLOOKUP(d_scale!BE13,Sheet2!$A$2:$B$4,2,1)</f>
        <v>none</v>
      </c>
      <c r="BF13" t="str">
        <f>VLOOKUP(d_scale!BF13,Sheet2!$A$2:$B$4,2,1)</f>
        <v>none</v>
      </c>
      <c r="BG13" t="str">
        <f>VLOOKUP(d_scale!BG13,Sheet2!$A$2:$B$4,2,1)</f>
        <v>none</v>
      </c>
      <c r="BH13" t="str">
        <f>VLOOKUP(d_scale!BH13,Sheet2!$A$2:$B$4,2,1)</f>
        <v>none</v>
      </c>
      <c r="BI13" t="str">
        <f>VLOOKUP(d_scale!BI13,Sheet2!$A$2:$B$4,2,1)</f>
        <v>none</v>
      </c>
      <c r="BJ13" t="str">
        <f>VLOOKUP(d_scale!BJ13,Sheet2!$A$2:$B$4,2,1)</f>
        <v>none</v>
      </c>
      <c r="BK13" t="str">
        <f>VLOOKUP(d_scale!BK13,Sheet2!$A$2:$B$4,2,1)</f>
        <v>none</v>
      </c>
      <c r="BL13" t="str">
        <f>VLOOKUP(d_scale!BL13,Sheet2!$A$2:$B$4,2,1)</f>
        <v>none</v>
      </c>
      <c r="BM13" t="str">
        <f>VLOOKUP(d_scale!BM13,Sheet2!$A$2:$B$4,2,1)</f>
        <v>none</v>
      </c>
      <c r="BN13" t="str">
        <f>VLOOKUP(d_scale!BN13,Sheet2!$A$2:$B$4,2,1)</f>
        <v>low</v>
      </c>
      <c r="BO13" t="str">
        <f>VLOOKUP(d_scale!BO13,Sheet2!$A$2:$B$4,2,1)</f>
        <v>none</v>
      </c>
      <c r="BP13" t="str">
        <f>VLOOKUP(d_scale!BP13,Sheet2!$A$2:$B$4,2,1)</f>
        <v>none</v>
      </c>
      <c r="BQ13" t="str">
        <f>VLOOKUP(d_scale!BQ13,Sheet2!$A$2:$B$4,2,1)</f>
        <v>high</v>
      </c>
      <c r="BR13" t="str">
        <f>VLOOKUP(d_scale!BR13,Sheet2!$A$2:$B$4,2,1)</f>
        <v>none</v>
      </c>
      <c r="BS13" t="str">
        <f>VLOOKUP(d_scale!BS13,Sheet2!$A$2:$B$4,2,1)</f>
        <v>none</v>
      </c>
      <c r="BT13" t="str">
        <f>VLOOKUP(d_scale!BT13,Sheet2!$A$2:$B$4,2,1)</f>
        <v>none</v>
      </c>
      <c r="BU13" t="str">
        <f>VLOOKUP(d_scale!BU13,Sheet2!$A$2:$B$4,2,1)</f>
        <v>none</v>
      </c>
      <c r="BV13" t="str">
        <f>VLOOKUP(d_scale!BV13,Sheet2!$A$2:$B$4,2,1)</f>
        <v>none</v>
      </c>
      <c r="BW13" t="str">
        <f>VLOOKUP(d_scale!BW13,Sheet2!$A$2:$B$4,2,1)</f>
        <v>none</v>
      </c>
      <c r="BX13" t="str">
        <f>VLOOKUP(d_scale!BX13,Sheet2!$A$2:$B$4,2,1)</f>
        <v>none</v>
      </c>
      <c r="BY13" t="str">
        <f>VLOOKUP(d_scale!BY13,Sheet2!$A$2:$B$4,2,1)</f>
        <v>low</v>
      </c>
      <c r="BZ13" t="str">
        <f>VLOOKUP(d_scale!BZ13,Sheet2!$A$2:$B$4,2,1)</f>
        <v>low</v>
      </c>
      <c r="CA13" t="str">
        <f>VLOOKUP(d_scale!CA13,Sheet2!$A$2:$B$4,2,1)</f>
        <v>high</v>
      </c>
      <c r="CB13" t="str">
        <f>VLOOKUP(d_scale!CB13,Sheet2!$A$2:$B$4,2,1)</f>
        <v>high</v>
      </c>
      <c r="CC13" t="str">
        <f>VLOOKUP(d_scale!CC13,Sheet2!$A$2:$B$4,2,1)</f>
        <v>high</v>
      </c>
      <c r="CD13" t="str">
        <f>VLOOKUP(d_scale!CD13,Sheet2!$A$2:$B$4,2,1)</f>
        <v>none</v>
      </c>
      <c r="CE13" t="str">
        <f>VLOOKUP(d_scale!CE13,Sheet2!$A$2:$B$4,2,1)</f>
        <v>none</v>
      </c>
      <c r="CF13" t="str">
        <f>VLOOKUP(d_scale!CF13,Sheet2!$A$2:$B$4,2,1)</f>
        <v>none</v>
      </c>
      <c r="CG13" t="str">
        <f>VLOOKUP(d_scale!CG13,Sheet2!$A$2:$B$4,2,1)</f>
        <v>none</v>
      </c>
      <c r="CH13" t="str">
        <f>VLOOKUP(d_scale!CH13,Sheet2!$A$2:$B$4,2,1)</f>
        <v>none</v>
      </c>
      <c r="CI13" t="str">
        <f>VLOOKUP(d_scale!CI13,Sheet2!$A$2:$B$4,2,1)</f>
        <v>none</v>
      </c>
      <c r="CJ13" t="str">
        <f>VLOOKUP(d_scale!CJ13,Sheet2!$A$2:$B$4,2,1)</f>
        <v>none</v>
      </c>
      <c r="CK13" t="str">
        <f>VLOOKUP(d_scale!CK13,Sheet2!$A$2:$B$4,2,1)</f>
        <v>none</v>
      </c>
      <c r="CL13" t="str">
        <f>VLOOKUP(d_scale!CL13,Sheet2!$A$2:$B$4,2,1)</f>
        <v>none</v>
      </c>
      <c r="CM13" t="str">
        <f>VLOOKUP(d_scale!CM13,Sheet2!$A$2:$B$4,2,1)</f>
        <v>high</v>
      </c>
      <c r="CN13" t="str">
        <f>VLOOKUP(d_scale!CN13,Sheet2!$A$2:$B$4,2,1)</f>
        <v>none</v>
      </c>
      <c r="CO13" t="str">
        <f>VLOOKUP(d_scale!CO13,Sheet2!$A$2:$B$4,2,1)</f>
        <v>high</v>
      </c>
      <c r="CP13" t="str">
        <f>VLOOKUP(d_scale!CP13,Sheet2!$A$2:$B$4,2,1)</f>
        <v>none</v>
      </c>
      <c r="CQ13" t="str">
        <f>VLOOKUP(d_scale!CQ13,Sheet2!$A$2:$B$4,2,1)</f>
        <v>high</v>
      </c>
      <c r="CR13" t="str">
        <f>VLOOKUP(d_scale!CR13,Sheet2!$A$2:$B$4,2,1)</f>
        <v>none</v>
      </c>
      <c r="CS13" t="str">
        <f>VLOOKUP(d_scale!CS13,Sheet2!$A$2:$B$4,2,1)</f>
        <v>none</v>
      </c>
      <c r="CT13" t="str">
        <f>VLOOKUP(d_scale!CT13,Sheet2!$A$2:$B$4,2,1)</f>
        <v>none</v>
      </c>
      <c r="CU13" t="str">
        <f>VLOOKUP(d_scale!CU13,Sheet2!$A$2:$B$4,2,1)</f>
        <v>none</v>
      </c>
      <c r="CV13" t="str">
        <f>VLOOKUP(d_scale!CV13,Sheet2!$A$2:$B$4,2,1)</f>
        <v>high</v>
      </c>
      <c r="CW13" t="str">
        <f>VLOOKUP(d_scale!CW13,Sheet2!$A$2:$B$4,2,1)</f>
        <v>none</v>
      </c>
      <c r="CX13" t="str">
        <f>VLOOKUP(d_scale!CX13,Sheet2!$A$2:$B$4,2,1)</f>
        <v>none</v>
      </c>
      <c r="CY13" t="str">
        <f>VLOOKUP(d_scale!CY13,Sheet2!$A$2:$B$4,2,1)</f>
        <v>none</v>
      </c>
      <c r="CZ13" t="str">
        <f>VLOOKUP(d_scale!CZ13,Sheet2!$A$2:$B$4,2,1)</f>
        <v>high</v>
      </c>
      <c r="DA13" t="str">
        <f>VLOOKUP(d_scale!DA13,Sheet2!$A$2:$B$4,2,1)</f>
        <v>high</v>
      </c>
      <c r="DB13" t="str">
        <f>VLOOKUP(d_scale!DB13,Sheet2!$A$2:$B$4,2,1)</f>
        <v>none</v>
      </c>
      <c r="DC13" t="str">
        <f>VLOOKUP(d_scale!DC13,Sheet2!$A$2:$B$4,2,1)</f>
        <v>none</v>
      </c>
      <c r="DD13" t="str">
        <f>VLOOKUP(d_scale!DD13,Sheet2!$A$2:$B$4,2,1)</f>
        <v>high</v>
      </c>
      <c r="DE13" t="str">
        <f>VLOOKUP(d_scale!DE13,Sheet2!$A$2:$B$4,2,1)</f>
        <v>none</v>
      </c>
      <c r="DF13" t="str">
        <f>VLOOKUP(d_scale!DF13,Sheet2!$A$2:$B$4,2,1)</f>
        <v>high</v>
      </c>
      <c r="DG13" t="str">
        <f>VLOOKUP(d_scale!DG13,Sheet2!$A$2:$B$4,2,1)</f>
        <v>none</v>
      </c>
      <c r="DH13" t="str">
        <f>VLOOKUP(d_scale!DH13,Sheet2!$A$2:$B$4,2,1)</f>
        <v>none</v>
      </c>
      <c r="DI13" t="str">
        <f>VLOOKUP(d_scale!DI13,Sheet2!$A$2:$B$4,2,1)</f>
        <v>none</v>
      </c>
      <c r="DJ13" t="str">
        <f>VLOOKUP(d_scale!DJ13,Sheet2!$A$2:$B$4,2,1)</f>
        <v>none</v>
      </c>
      <c r="DK13" t="str">
        <f>VLOOKUP(d_scale!DK13,Sheet2!$A$2:$B$4,2,1)</f>
        <v>none</v>
      </c>
      <c r="DL13" t="str">
        <f>VLOOKUP(d_scale!DL13,Sheet2!$A$2:$B$4,2,1)</f>
        <v>none</v>
      </c>
      <c r="DM13" t="str">
        <f>VLOOKUP(d_scale!DM13,Sheet2!$A$2:$B$4,2,1)</f>
        <v>low</v>
      </c>
      <c r="DN13" t="str">
        <f>VLOOKUP(d_scale!DN13,Sheet2!$A$2:$B$4,2,1)</f>
        <v>none</v>
      </c>
      <c r="DO13" t="str">
        <f>VLOOKUP(d_scale!DO13,Sheet2!$A$2:$B$4,2,1)</f>
        <v>none</v>
      </c>
      <c r="DP13" t="str">
        <f>VLOOKUP(d_scale!DP13,Sheet2!$A$2:$B$4,2,1)</f>
        <v>none</v>
      </c>
      <c r="DQ13" t="str">
        <f>VLOOKUP(d_scale!DQ13,Sheet2!$A$2:$B$4,2,1)</f>
        <v>high</v>
      </c>
      <c r="DR13" t="str">
        <f>VLOOKUP(d_scale!DR13,Sheet2!$A$2:$B$4,2,1)</f>
        <v>none</v>
      </c>
      <c r="DS13" t="str">
        <f>VLOOKUP(d_scale!DS13,Sheet2!$A$2:$B$4,2,1)</f>
        <v>none</v>
      </c>
      <c r="DT13" t="str">
        <f>VLOOKUP(d_scale!DT13,Sheet2!$A$2:$B$4,2,1)</f>
        <v>none</v>
      </c>
      <c r="DU13" t="str">
        <f>VLOOKUP(d_scale!DU13,Sheet2!$A$2:$B$4,2,1)</f>
        <v>none</v>
      </c>
      <c r="DV13" t="str">
        <f>VLOOKUP(d_scale!DV13,Sheet2!$A$2:$B$4,2,1)</f>
        <v>none</v>
      </c>
      <c r="DW13" t="str">
        <f>VLOOKUP(d_scale!DW13,Sheet2!$A$2:$B$4,2,1)</f>
        <v>none</v>
      </c>
      <c r="DX13" t="str">
        <f>VLOOKUP(d_scale!DX13,Sheet2!$A$2:$B$4,2,1)</f>
        <v>none</v>
      </c>
      <c r="DY13" t="str">
        <f>VLOOKUP(d_scale!DY13,Sheet2!$A$2:$B$4,2,1)</f>
        <v>low</v>
      </c>
      <c r="DZ13" t="str">
        <f>VLOOKUP(d_scale!DZ13,Sheet2!$A$2:$B$4,2,1)</f>
        <v>none</v>
      </c>
      <c r="EA13" t="str">
        <f>VLOOKUP(d_scale!EA13,Sheet2!$A$2:$B$4,2,1)</f>
        <v>none</v>
      </c>
      <c r="EB13" t="str">
        <f>VLOOKUP(d_scale!EB13,Sheet2!$A$2:$B$4,2,1)</f>
        <v>low</v>
      </c>
      <c r="EC13" t="str">
        <f>VLOOKUP(d_scale!EC13,Sheet2!$A$2:$B$4,2,1)</f>
        <v>none</v>
      </c>
      <c r="ED13" t="str">
        <f>VLOOKUP(d_scale!ED13,Sheet2!$A$2:$B$4,2,1)</f>
        <v>none</v>
      </c>
      <c r="EE13" t="str">
        <f>VLOOKUP(d_scale!EE13,Sheet2!$A$2:$B$4,2,1)</f>
        <v>none</v>
      </c>
      <c r="EF13" t="str">
        <f>VLOOKUP(d_scale!EF13,Sheet2!$A$2:$B$4,2,1)</f>
        <v>none</v>
      </c>
      <c r="EG13" t="str">
        <f>VLOOKUP(d_scale!EG13,Sheet2!$A$2:$B$4,2,1)</f>
        <v>none</v>
      </c>
      <c r="EH13" t="str">
        <f>VLOOKUP(d_scale!EH13,Sheet2!$A$2:$B$4,2,1)</f>
        <v>none</v>
      </c>
      <c r="EI13" t="str">
        <f>VLOOKUP(d_scale!EI13,Sheet2!$A$2:$B$4,2,1)</f>
        <v>none</v>
      </c>
      <c r="EJ13" t="str">
        <f>VLOOKUP(d_scale!EJ13,Sheet2!$A$2:$B$4,2,1)</f>
        <v>none</v>
      </c>
      <c r="EK13" t="str">
        <f>VLOOKUP(d_scale!EK13,Sheet2!$A$2:$B$4,2,1)</f>
        <v>low</v>
      </c>
      <c r="EL13" t="str">
        <f>VLOOKUP(d_scale!EL13,Sheet2!$A$2:$B$4,2,1)</f>
        <v>high</v>
      </c>
      <c r="EM13" t="str">
        <f>VLOOKUP(d_scale!EM13,Sheet2!$A$2:$B$4,2,1)</f>
        <v>none</v>
      </c>
      <c r="EN13" t="str">
        <f>VLOOKUP(d_scale!EN13,Sheet2!$A$2:$B$4,2,1)</f>
        <v>low</v>
      </c>
      <c r="EO13" t="str">
        <f>VLOOKUP(d_scale!EO13,Sheet2!$A$2:$B$4,2,1)</f>
        <v>none</v>
      </c>
      <c r="EP13" t="str">
        <f>VLOOKUP(d_scale!EP13,Sheet2!$A$2:$B$4,2,1)</f>
        <v>high</v>
      </c>
      <c r="EQ13" t="str">
        <f>VLOOKUP(d_scale!EQ13,Sheet2!$A$2:$B$4,2,1)</f>
        <v>none</v>
      </c>
      <c r="ER13" t="str">
        <f>VLOOKUP(d_scale!ER13,Sheet2!$A$2:$B$4,2,1)</f>
        <v>none</v>
      </c>
      <c r="ES13" t="str">
        <f>VLOOKUP(d_scale!ES13,Sheet2!$A$2:$B$4,2,1)</f>
        <v>high</v>
      </c>
      <c r="ET13" t="str">
        <f>VLOOKUP(d_scale!ET13,Sheet2!$A$2:$B$4,2,1)</f>
        <v>none</v>
      </c>
      <c r="EU13" t="str">
        <f>VLOOKUP(d_scale!EU13,Sheet2!$A$2:$B$4,2,1)</f>
        <v>high</v>
      </c>
      <c r="EV13" t="str">
        <f>VLOOKUP(d_scale!EV13,Sheet2!$A$2:$B$4,2,1)</f>
        <v>high</v>
      </c>
      <c r="EW13" t="str">
        <f>VLOOKUP(d_scale!EW13,Sheet2!$A$2:$B$4,2,1)</f>
        <v>high</v>
      </c>
      <c r="EX13" t="str">
        <f>VLOOKUP(d_scale!EX13,Sheet2!$A$2:$B$4,2,1)</f>
        <v>none</v>
      </c>
      <c r="EY13" t="str">
        <f>VLOOKUP(d_scale!EY13,Sheet2!$A$2:$B$4,2,1)</f>
        <v>high</v>
      </c>
      <c r="EZ13" t="str">
        <f>VLOOKUP(d_scale!EZ13,Sheet2!$A$2:$B$4,2,1)</f>
        <v>high</v>
      </c>
      <c r="FA13" t="str">
        <f>VLOOKUP(d_scale!FA13,Sheet2!$A$2:$B$4,2,1)</f>
        <v>high</v>
      </c>
      <c r="FB13" t="str">
        <f>VLOOKUP(d_scale!FB13,Sheet2!$A$2:$B$4,2,1)</f>
        <v>none</v>
      </c>
      <c r="FC13" t="str">
        <f>VLOOKUP(d_scale!FC13,Sheet2!$A$2:$B$4,2,1)</f>
        <v>none</v>
      </c>
      <c r="FD13" t="str">
        <f>VLOOKUP(d_scale!FD13,Sheet2!$A$2:$B$4,2,1)</f>
        <v>none</v>
      </c>
      <c r="FE13" t="str">
        <f>VLOOKUP(d_scale!FE13,Sheet2!$A$2:$B$4,2,1)</f>
        <v>low</v>
      </c>
      <c r="FF13" t="str">
        <f>VLOOKUP(d_scale!FF13,Sheet2!$A$2:$B$4,2,1)</f>
        <v>high</v>
      </c>
      <c r="FG13" t="str">
        <f>VLOOKUP(d_scale!FG13,Sheet2!$A$2:$B$4,2,1)</f>
        <v>high</v>
      </c>
      <c r="FH13" t="str">
        <f>VLOOKUP(d_scale!FH13,Sheet2!$A$2:$B$4,2,1)</f>
        <v>none</v>
      </c>
      <c r="FI13" t="str">
        <f>VLOOKUP(d_scale!FI13,Sheet2!$A$2:$B$4,2,1)</f>
        <v>high</v>
      </c>
      <c r="FJ13" t="str">
        <f>VLOOKUP(d_scale!FJ13,Sheet2!$A$2:$B$4,2,1)</f>
        <v>high</v>
      </c>
      <c r="FK13" t="str">
        <f>VLOOKUP(d_scale!FK13,Sheet2!$A$2:$B$4,2,1)</f>
        <v>low</v>
      </c>
      <c r="FL13" t="str">
        <f>VLOOKUP(d_scale!FL13,Sheet2!$A$2:$B$4,2,1)</f>
        <v>high</v>
      </c>
      <c r="FM13" t="str">
        <f>VLOOKUP(d_scale!FM13,Sheet2!$A$2:$B$4,2,1)</f>
        <v>none</v>
      </c>
      <c r="FN13" t="str">
        <f>VLOOKUP(d_scale!FN13,Sheet2!$A$2:$B$4,2,1)</f>
        <v>high</v>
      </c>
      <c r="FO13" t="str">
        <f>VLOOKUP(d_scale!FO13,Sheet2!$A$2:$B$4,2,1)</f>
        <v>high</v>
      </c>
      <c r="FP13" t="str">
        <f>VLOOKUP(d_scale!FP13,Sheet2!$A$2:$B$4,2,1)</f>
        <v>none</v>
      </c>
      <c r="FQ13" t="str">
        <f>VLOOKUP(d_scale!FQ13,Sheet2!$A$2:$B$4,2,1)</f>
        <v>low</v>
      </c>
      <c r="FR13" t="str">
        <f>VLOOKUP(d_scale!FR13,Sheet2!$A$2:$B$4,2,1)</f>
        <v>none</v>
      </c>
      <c r="FS13" t="str">
        <f>VLOOKUP(d_scale!FS13,Sheet2!$A$2:$B$4,2,1)</f>
        <v>none</v>
      </c>
      <c r="FT13" t="str">
        <f>VLOOKUP(d_scale!FT13,Sheet2!$A$2:$B$4,2,1)</f>
        <v>none</v>
      </c>
      <c r="FU13" t="str">
        <f>VLOOKUP(d_scale!FU13,Sheet2!$A$2:$B$4,2,1)</f>
        <v>high</v>
      </c>
      <c r="FV13" t="str">
        <f>VLOOKUP(d_scale!FV13,Sheet2!$A$2:$B$4,2,1)</f>
        <v>none</v>
      </c>
      <c r="FW13" t="str">
        <f>VLOOKUP(d_scale!FW13,Sheet2!$A$2:$B$4,2,1)</f>
        <v>none</v>
      </c>
      <c r="FX13" t="str">
        <f>VLOOKUP(d_scale!FX13,Sheet2!$A$2:$B$4,2,1)</f>
        <v>low</v>
      </c>
      <c r="FY13" t="str">
        <f>VLOOKUP(d_scale!FY13,Sheet2!$A$2:$B$4,2,1)</f>
        <v>none</v>
      </c>
      <c r="FZ13" t="str">
        <f>VLOOKUP(d_scale!FZ13,Sheet2!$A$2:$B$4,2,1)</f>
        <v>high</v>
      </c>
      <c r="GA13" t="str">
        <f>VLOOKUP(d_scale!GA13,Sheet2!$A$2:$B$4,2,1)</f>
        <v>none</v>
      </c>
      <c r="GB13" t="str">
        <f>VLOOKUP(d_scale!GB13,Sheet2!$A$2:$B$4,2,1)</f>
        <v>none</v>
      </c>
      <c r="GC13" t="str">
        <f>VLOOKUP(d_scale!GC13,Sheet2!$A$2:$B$4,2,1)</f>
        <v>none</v>
      </c>
      <c r="GD13" t="str">
        <f>VLOOKUP(d_scale!GD13,Sheet2!$A$2:$B$4,2,1)</f>
        <v>high</v>
      </c>
      <c r="GE13" t="str">
        <f>VLOOKUP(d_scale!GE13,Sheet2!$A$2:$B$4,2,1)</f>
        <v>high</v>
      </c>
      <c r="GF13" t="str">
        <f>VLOOKUP(d_scale!GF13,Sheet2!$A$2:$B$4,2,1)</f>
        <v>none</v>
      </c>
      <c r="GG13" t="str">
        <f>VLOOKUP(d_scale!GG13,Sheet2!$A$2:$B$4,2,1)</f>
        <v>none</v>
      </c>
      <c r="GH13" t="str">
        <f>VLOOKUP(d_scale!GH13,Sheet2!$A$2:$B$4,2,1)</f>
        <v>none</v>
      </c>
      <c r="GI13" t="str">
        <f>VLOOKUP(d_scale!GI13,Sheet2!$A$2:$B$4,2,1)</f>
        <v>none</v>
      </c>
      <c r="GJ13" t="str">
        <f>VLOOKUP(d_scale!GJ13,Sheet2!$A$2:$B$4,2,1)</f>
        <v>none</v>
      </c>
      <c r="GK13" t="str">
        <f>VLOOKUP(d_scale!GK13,Sheet2!$A$2:$B$4,2,1)</f>
        <v>high</v>
      </c>
      <c r="GL13" t="str">
        <f>VLOOKUP(d_scale!GL13,Sheet2!$A$2:$B$4,2,1)</f>
        <v>none</v>
      </c>
      <c r="GM13" t="str">
        <f>VLOOKUP(d_scale!GM13,Sheet2!$A$2:$B$4,2,1)</f>
        <v>none</v>
      </c>
      <c r="GN13" t="str">
        <f>VLOOKUP(d_scale!GN13,Sheet2!$A$2:$B$4,2,1)</f>
        <v>none</v>
      </c>
      <c r="GO13" t="str">
        <f>VLOOKUP(d_scale!GO13,Sheet2!$A$2:$B$4,2,1)</f>
        <v>none</v>
      </c>
      <c r="GP13" t="str">
        <f>VLOOKUP(d_scale!GP13,Sheet2!$A$2:$B$4,2,1)</f>
        <v>high</v>
      </c>
      <c r="GQ13" t="str">
        <f>VLOOKUP(d_scale!GQ13,Sheet2!$A$2:$B$4,2,1)</f>
        <v>high</v>
      </c>
      <c r="GR13" t="str">
        <f>VLOOKUP(d_scale!GR13,Sheet2!$A$2:$B$4,2,1)</f>
        <v>none</v>
      </c>
      <c r="GS13" t="str">
        <f>VLOOKUP(d_scale!GS13,Sheet2!$A$2:$B$4,2,1)</f>
        <v>none</v>
      </c>
      <c r="GT13" t="str">
        <f>VLOOKUP(d_scale!GT13,Sheet2!$A$2:$B$4,2,1)</f>
        <v>high</v>
      </c>
      <c r="GU13" t="str">
        <f>VLOOKUP(d_scale!GU13,Sheet2!$A$2:$B$4,2,1)</f>
        <v>none</v>
      </c>
      <c r="GV13" t="str">
        <f>VLOOKUP(d_scale!GV13,Sheet2!$A$2:$B$4,2,1)</f>
        <v>none</v>
      </c>
      <c r="GW13" t="str">
        <f>VLOOKUP(d_scale!GW13,Sheet2!$A$2:$B$4,2,1)</f>
        <v>none</v>
      </c>
      <c r="GX13" t="str">
        <f>VLOOKUP(d_scale!GX13,Sheet2!$A$2:$B$4,2,1)</f>
        <v>high</v>
      </c>
      <c r="GY13" t="str">
        <f>VLOOKUP(d_scale!GY13,Sheet2!$A$2:$B$4,2,1)</f>
        <v>none</v>
      </c>
      <c r="GZ13" t="str">
        <f>VLOOKUP(d_scale!GZ13,Sheet2!$A$2:$B$4,2,1)</f>
        <v>high</v>
      </c>
      <c r="HA13" t="str">
        <f>VLOOKUP(d_scale!HA13,Sheet2!$A$2:$B$4,2,1)</f>
        <v>none</v>
      </c>
      <c r="HB13" t="str">
        <f>VLOOKUP(d_scale!HB13,Sheet2!$A$2:$B$4,2,1)</f>
        <v>none</v>
      </c>
      <c r="HC13" t="str">
        <f>VLOOKUP(d_scale!HC13,Sheet2!$A$2:$B$4,2,1)</f>
        <v>none</v>
      </c>
      <c r="HD13" t="str">
        <f>VLOOKUP(d_scale!HD13,Sheet2!$A$2:$B$4,2,1)</f>
        <v>none</v>
      </c>
      <c r="HE13" t="str">
        <f>VLOOKUP(d_scale!HE13,Sheet2!$A$2:$B$4,2,1)</f>
        <v>high</v>
      </c>
      <c r="HF13" t="str">
        <f>VLOOKUP(d_scale!HF13,Sheet2!$A$2:$B$4,2,1)</f>
        <v>high</v>
      </c>
      <c r="HG13" t="str">
        <f>VLOOKUP(d_scale!HG13,Sheet2!$A$2:$B$4,2,1)</f>
        <v>high</v>
      </c>
      <c r="HH13" t="str">
        <f>VLOOKUP(d_scale!HH13,Sheet2!$A$2:$B$4,2,1)</f>
        <v>none</v>
      </c>
      <c r="HI13" t="str">
        <f>VLOOKUP(d_scale!HI13,Sheet2!$A$2:$B$4,2,1)</f>
        <v>high</v>
      </c>
      <c r="HJ13" t="str">
        <f>VLOOKUP(d_scale!HJ13,Sheet2!$A$2:$B$4,2,1)</f>
        <v>none</v>
      </c>
      <c r="HK13" t="str">
        <f>VLOOKUP(d_scale!HK13,Sheet2!$A$2:$B$4,2,1)</f>
        <v>none</v>
      </c>
      <c r="HL13" t="str">
        <f>VLOOKUP(d_scale!HL13,Sheet2!$A$2:$B$4,2,1)</f>
        <v>none</v>
      </c>
      <c r="HM13" t="str">
        <f>VLOOKUP(d_scale!HM13,Sheet2!$A$2:$B$4,2,1)</f>
        <v>high</v>
      </c>
      <c r="HN13" t="str">
        <f>VLOOKUP(d_scale!HN13,Sheet2!$A$2:$B$4,2,1)</f>
        <v>low</v>
      </c>
      <c r="HO13" t="str">
        <f>VLOOKUP(d_scale!HO13,Sheet2!$A$2:$B$4,2,1)</f>
        <v>none</v>
      </c>
      <c r="HP13" t="str">
        <f>VLOOKUP(d_scale!HP13,Sheet2!$A$2:$B$4,2,1)</f>
        <v>none</v>
      </c>
      <c r="HQ13" t="str">
        <f>VLOOKUP(d_scale!HQ13,Sheet2!$A$2:$B$4,2,1)</f>
        <v>none</v>
      </c>
      <c r="HR13" t="str">
        <f>VLOOKUP(d_scale!HR13,Sheet2!$A$2:$B$4,2,1)</f>
        <v>none</v>
      </c>
      <c r="HS13" t="str">
        <f>VLOOKUP(d_scale!HS13,Sheet2!$A$2:$B$4,2,1)</f>
        <v>low</v>
      </c>
      <c r="HT13" t="str">
        <f>VLOOKUP(d_scale!HT13,Sheet2!$A$2:$B$4,2,1)</f>
        <v>none</v>
      </c>
      <c r="HU13" t="str">
        <f>VLOOKUP(d_scale!HU13,Sheet2!$A$2:$B$4,2,1)</f>
        <v>low</v>
      </c>
      <c r="HV13" t="str">
        <f>VLOOKUP(d_scale!HV13,Sheet2!$A$2:$B$4,2,1)</f>
        <v>high</v>
      </c>
      <c r="HW13" t="str">
        <f>VLOOKUP(d_scale!HW13,Sheet2!$A$2:$B$4,2,1)</f>
        <v>high</v>
      </c>
      <c r="HX13" t="str">
        <f>VLOOKUP(d_scale!HX13,Sheet2!$A$2:$B$4,2,1)</f>
        <v>high</v>
      </c>
      <c r="HY13" t="str">
        <f>VLOOKUP(d_scale!HY13,Sheet2!$A$2:$B$4,2,1)</f>
        <v>none</v>
      </c>
      <c r="HZ13" t="str">
        <f>VLOOKUP(d_scale!HZ13,Sheet2!$A$2:$B$4,2,1)</f>
        <v>high</v>
      </c>
      <c r="IA13" t="str">
        <f>VLOOKUP(d_scale!IA13,Sheet2!$A$2:$B$4,2,1)</f>
        <v>none</v>
      </c>
      <c r="IB13" t="str">
        <f>VLOOKUP(d_scale!IB13,Sheet2!$A$2:$B$4,2,1)</f>
        <v>high</v>
      </c>
      <c r="IC13" t="str">
        <f>VLOOKUP(d_scale!IC13,Sheet2!$A$2:$B$4,2,1)</f>
        <v>none</v>
      </c>
      <c r="ID13" t="str">
        <f>VLOOKUP(d_scale!ID13,Sheet2!$A$2:$B$4,2,1)</f>
        <v>high</v>
      </c>
      <c r="IE13" t="str">
        <f>VLOOKUP(d_scale!IE13,Sheet2!$A$2:$B$4,2,1)</f>
        <v>none</v>
      </c>
      <c r="IF13" t="str">
        <f>VLOOKUP(d_scale!IF13,Sheet2!$A$2:$B$4,2,1)</f>
        <v>none</v>
      </c>
      <c r="IG13" t="str">
        <f>VLOOKUP(d_scale!IG13,Sheet2!$A$2:$B$4,2,1)</f>
        <v>none</v>
      </c>
      <c r="IH13" t="str">
        <f>VLOOKUP(d_scale!IH13,Sheet2!$A$2:$B$4,2,1)</f>
        <v>low</v>
      </c>
      <c r="II13" t="str">
        <f>VLOOKUP(d_scale!II13,Sheet2!$A$2:$B$4,2,1)</f>
        <v>none</v>
      </c>
      <c r="IJ13" t="str">
        <f>VLOOKUP(d_scale!IJ13,Sheet2!$A$2:$B$4,2,1)</f>
        <v>none</v>
      </c>
      <c r="IK13" t="str">
        <f>VLOOKUP(d_scale!IK13,Sheet2!$A$2:$B$4,2,1)</f>
        <v>high</v>
      </c>
      <c r="IL13" t="str">
        <f>VLOOKUP(d_scale!IL13,Sheet2!$A$2:$B$4,2,1)</f>
        <v>none</v>
      </c>
      <c r="IM13" t="str">
        <f>VLOOKUP(d_scale!IM13,Sheet2!$A$2:$B$4,2,1)</f>
        <v>none</v>
      </c>
      <c r="IN13" t="str">
        <f>VLOOKUP(d_scale!IN13,Sheet2!$A$2:$B$4,2,1)</f>
        <v>high</v>
      </c>
      <c r="IO13" t="str">
        <f>VLOOKUP(d_scale!IO13,Sheet2!$A$2:$B$4,2,1)</f>
        <v>none</v>
      </c>
      <c r="IP13" t="str">
        <f>VLOOKUP(d_scale!IP13,Sheet2!$A$2:$B$4,2,1)</f>
        <v>none</v>
      </c>
      <c r="IQ13" t="str">
        <f>VLOOKUP(d_scale!IQ13,Sheet2!$A$2:$B$4,2,1)</f>
        <v>none</v>
      </c>
      <c r="IR13" t="str">
        <f>VLOOKUP(d_scale!IR13,Sheet2!$A$2:$B$4,2,1)</f>
        <v>none</v>
      </c>
      <c r="IS13" t="str">
        <f>VLOOKUP(d_scale!IS13,Sheet2!$A$2:$B$4,2,1)</f>
        <v>low</v>
      </c>
      <c r="IT13" t="str">
        <f>VLOOKUP(d_scale!IT13,Sheet2!$A$2:$B$4,2,1)</f>
        <v>none</v>
      </c>
      <c r="IU13" t="str">
        <f>VLOOKUP(d_scale!IU13,Sheet2!$A$2:$B$4,2,1)</f>
        <v>none</v>
      </c>
      <c r="IV13" t="str">
        <f>VLOOKUP(d_scale!IV13,Sheet2!$A$2:$B$4,2,1)</f>
        <v>high</v>
      </c>
      <c r="IW13" t="str">
        <f>VLOOKUP(d_scale!IW13,Sheet2!$A$2:$B$4,2,1)</f>
        <v>none</v>
      </c>
      <c r="IX13" t="str">
        <f>VLOOKUP(d_scale!IX13,Sheet2!$A$2:$B$4,2,1)</f>
        <v>none</v>
      </c>
      <c r="IY13" t="str">
        <f>VLOOKUP(d_scale!IY13,Sheet2!$A$2:$B$4,2,1)</f>
        <v>none</v>
      </c>
      <c r="IZ13" t="str">
        <f>VLOOKUP(d_scale!IZ13,Sheet2!$A$2:$B$4,2,1)</f>
        <v>none</v>
      </c>
      <c r="JA13" t="str">
        <f>VLOOKUP(d_scale!JA13,Sheet2!$A$2:$B$4,2,1)</f>
        <v>none</v>
      </c>
      <c r="JB13" t="str">
        <f>VLOOKUP(d_scale!JB13,Sheet2!$A$2:$B$4,2,1)</f>
        <v>none</v>
      </c>
      <c r="JC13" t="str">
        <f>VLOOKUP(d_scale!JC13,Sheet2!$A$2:$B$4,2,1)</f>
        <v>none</v>
      </c>
      <c r="JD13" t="str">
        <f>VLOOKUP(d_scale!JD13,Sheet2!$A$2:$B$4,2,1)</f>
        <v>high</v>
      </c>
      <c r="JE13" t="str">
        <f>VLOOKUP(d_scale!JE13,Sheet2!$A$2:$B$4,2,1)</f>
        <v>none</v>
      </c>
      <c r="JF13" t="str">
        <f>VLOOKUP(d_scale!JF13,Sheet2!$A$2:$B$4,2,1)</f>
        <v>none</v>
      </c>
      <c r="JG13" t="str">
        <f>VLOOKUP(d_scale!JG13,Sheet2!$A$2:$B$4,2,1)</f>
        <v>high</v>
      </c>
      <c r="JH13" t="str">
        <f>VLOOKUP(d_scale!JH13,Sheet2!$A$2:$B$4,2,1)</f>
        <v>low</v>
      </c>
      <c r="JI13" t="str">
        <f>VLOOKUP(d_scale!JI13,Sheet2!$A$2:$B$4,2,1)</f>
        <v>low</v>
      </c>
      <c r="JJ13" t="str">
        <f>VLOOKUP(d_scale!JJ13,Sheet2!$A$2:$B$4,2,1)</f>
        <v>none</v>
      </c>
      <c r="JK13" t="str">
        <f>VLOOKUP(d_scale!JK13,Sheet2!$A$2:$B$4,2,1)</f>
        <v>none</v>
      </c>
      <c r="JL13" t="str">
        <f>VLOOKUP(d_scale!JL13,Sheet2!$A$2:$B$4,2,1)</f>
        <v>none</v>
      </c>
      <c r="JM13" t="str">
        <f>VLOOKUP(d_scale!JM13,Sheet2!$A$2:$B$4,2,1)</f>
        <v>none</v>
      </c>
      <c r="JN13" t="str">
        <f>VLOOKUP(d_scale!JN13,Sheet2!$A$2:$B$4,2,1)</f>
        <v>high</v>
      </c>
      <c r="JO13" t="str">
        <f>VLOOKUP(d_scale!JO13,Sheet2!$A$2:$B$4,2,1)</f>
        <v>none</v>
      </c>
      <c r="JP13" t="str">
        <f>VLOOKUP(d_scale!JP13,Sheet2!$A$2:$B$4,2,1)</f>
        <v>none</v>
      </c>
      <c r="JQ13" t="str">
        <f>VLOOKUP(d_scale!JQ13,Sheet2!$A$2:$B$4,2,1)</f>
        <v>none</v>
      </c>
      <c r="JR13" t="str">
        <f>VLOOKUP(d_scale!JR13,Sheet2!$A$2:$B$4,2,1)</f>
        <v>none</v>
      </c>
      <c r="JS13" t="str">
        <f>VLOOKUP(d_scale!JS13,Sheet2!$A$2:$B$4,2,1)</f>
        <v>high</v>
      </c>
      <c r="JT13" t="str">
        <f>VLOOKUP(d_scale!JT13,Sheet2!$A$2:$B$4,2,1)</f>
        <v>none</v>
      </c>
      <c r="JU13" t="str">
        <f>VLOOKUP(d_scale!JU13,Sheet2!$A$2:$B$4,2,1)</f>
        <v>none</v>
      </c>
      <c r="JV13" t="str">
        <f>VLOOKUP(d_scale!JV13,Sheet2!$A$2:$B$4,2,1)</f>
        <v>high</v>
      </c>
      <c r="JW13" t="str">
        <f>VLOOKUP(d_scale!JW13,Sheet2!$A$2:$B$4,2,1)</f>
        <v>none</v>
      </c>
      <c r="JX13" t="str">
        <f>VLOOKUP(d_scale!JX13,Sheet2!$A$2:$B$4,2,1)</f>
        <v>high</v>
      </c>
      <c r="JY13" t="str">
        <f>VLOOKUP(d_scale!JY13,Sheet2!$A$2:$B$4,2,1)</f>
        <v>high</v>
      </c>
      <c r="JZ13" t="str">
        <f>VLOOKUP(d_scale!JZ13,Sheet2!$A$2:$B$4,2,1)</f>
        <v>none</v>
      </c>
      <c r="KA13" t="str">
        <f>VLOOKUP(d_scale!KA13,Sheet2!$A$2:$B$4,2,1)</f>
        <v>none</v>
      </c>
      <c r="KB13" t="str">
        <f>VLOOKUP(d_scale!KB13,Sheet2!$A$2:$B$4,2,1)</f>
        <v>high</v>
      </c>
      <c r="KC13" t="str">
        <f>VLOOKUP(d_scale!KC13,Sheet2!$A$2:$B$4,2,1)</f>
        <v>none</v>
      </c>
      <c r="KD13" t="str">
        <f>VLOOKUP(d_scale!KD13,Sheet2!$A$2:$B$4,2,1)</f>
        <v>none</v>
      </c>
      <c r="KE13" t="str">
        <f>VLOOKUP(d_scale!KE13,Sheet2!$A$2:$B$4,2,1)</f>
        <v>high</v>
      </c>
      <c r="KF13" t="str">
        <f>VLOOKUP(d_scale!KF13,Sheet2!$A$2:$B$4,2,1)</f>
        <v>none</v>
      </c>
      <c r="KG13" t="str">
        <f>VLOOKUP(d_scale!KG13,Sheet2!$A$2:$B$4,2,1)</f>
        <v>none</v>
      </c>
      <c r="KH13" t="str">
        <f>VLOOKUP(d_scale!KH13,Sheet2!$A$2:$B$4,2,1)</f>
        <v>low</v>
      </c>
      <c r="KI13" t="str">
        <f>VLOOKUP(d_scale!KI13,Sheet2!$A$2:$B$4,2,1)</f>
        <v>none</v>
      </c>
      <c r="KJ13" t="str">
        <f>VLOOKUP(d_scale!KJ13,Sheet2!$A$2:$B$4,2,1)</f>
        <v>none</v>
      </c>
      <c r="KK13" t="str">
        <f>VLOOKUP(d_scale!KK13,Sheet2!$A$2:$B$4,2,1)</f>
        <v>none</v>
      </c>
      <c r="KL13" t="str">
        <f>VLOOKUP(d_scale!KL13,Sheet2!$A$2:$B$4,2,1)</f>
        <v>none</v>
      </c>
      <c r="KM13" t="str">
        <f>VLOOKUP(d_scale!KM13,Sheet2!$A$2:$B$4,2,1)</f>
        <v>none</v>
      </c>
      <c r="KN13" t="str">
        <f>VLOOKUP(d_scale!KN13,Sheet2!$A$2:$B$4,2,1)</f>
        <v>none</v>
      </c>
      <c r="KO13" t="str">
        <f>VLOOKUP(d_scale!KO13,Sheet2!$A$2:$B$4,2,1)</f>
        <v>none</v>
      </c>
      <c r="KP13" t="str">
        <f>VLOOKUP(d_scale!KP13,Sheet2!$A$2:$B$4,2,1)</f>
        <v>high</v>
      </c>
      <c r="KQ13" t="str">
        <f>VLOOKUP(d_scale!KQ13,Sheet2!$A$2:$B$4,2,1)</f>
        <v>none</v>
      </c>
      <c r="KR13" t="str">
        <f>VLOOKUP(d_scale!KR13,Sheet2!$A$2:$B$4,2,1)</f>
        <v>none</v>
      </c>
      <c r="KS13" t="str">
        <f>VLOOKUP(d_scale!KS13,Sheet2!$A$2:$B$4,2,1)</f>
        <v>none</v>
      </c>
      <c r="KT13" t="str">
        <f>VLOOKUP(d_scale!KT13,Sheet2!$A$2:$B$4,2,1)</f>
        <v>none</v>
      </c>
      <c r="KU13" t="str">
        <f>VLOOKUP(d_scale!KU13,Sheet2!$A$2:$B$4,2,1)</f>
        <v>low</v>
      </c>
      <c r="KV13" t="str">
        <f>VLOOKUP(d_scale!KV13,Sheet2!$A$2:$B$4,2,1)</f>
        <v>high</v>
      </c>
      <c r="KW13" t="str">
        <f>VLOOKUP(d_scale!KW13,Sheet2!$A$2:$B$4,2,1)</f>
        <v>none</v>
      </c>
      <c r="KX13" t="str">
        <f>VLOOKUP(d_scale!KX13,Sheet2!$A$2:$B$4,2,1)</f>
        <v>none</v>
      </c>
      <c r="KY13" t="str">
        <f>VLOOKUP(d_scale!KY13,Sheet2!$A$2:$B$4,2,1)</f>
        <v>none</v>
      </c>
      <c r="KZ13" t="str">
        <f>VLOOKUP(d_scale!KZ13,Sheet2!$A$2:$B$4,2,1)</f>
        <v>none</v>
      </c>
      <c r="LA13" t="str">
        <f>VLOOKUP(d_scale!LA13,Sheet2!$A$2:$B$4,2,1)</f>
        <v>none</v>
      </c>
      <c r="LB13" t="str">
        <f>VLOOKUP(d_scale!LB13,Sheet2!$A$2:$B$4,2,1)</f>
        <v>high</v>
      </c>
      <c r="LC13" t="str">
        <f>VLOOKUP(d_scale!LC13,Sheet2!$A$2:$B$4,2,1)</f>
        <v>none</v>
      </c>
      <c r="LD13" t="str">
        <f>VLOOKUP(d_scale!LD13,Sheet2!$A$2:$B$4,2,1)</f>
        <v>high</v>
      </c>
      <c r="LE13" t="str">
        <f>VLOOKUP(d_scale!LE13,Sheet2!$A$2:$B$4,2,1)</f>
        <v>none</v>
      </c>
      <c r="LF13" t="str">
        <f>VLOOKUP(d_scale!LF13,Sheet2!$A$2:$B$4,2,1)</f>
        <v>none</v>
      </c>
      <c r="LG13" t="str">
        <f>VLOOKUP(d_scale!LG13,Sheet2!$A$2:$B$4,2,1)</f>
        <v>none</v>
      </c>
      <c r="LH13" t="str">
        <f>VLOOKUP(d_scale!LH13,Sheet2!$A$2:$B$4,2,1)</f>
        <v>low</v>
      </c>
      <c r="LI13" t="str">
        <f>VLOOKUP(d_scale!LI13,Sheet2!$A$2:$B$4,2,1)</f>
        <v>none</v>
      </c>
      <c r="LJ13" t="str">
        <f>VLOOKUP(d_scale!LJ13,Sheet2!$A$2:$B$4,2,1)</f>
        <v>high</v>
      </c>
      <c r="LK13" t="str">
        <f>VLOOKUP(d_scale!LK13,Sheet2!$A$2:$B$4,2,1)</f>
        <v>low</v>
      </c>
      <c r="LL13" t="str">
        <f>VLOOKUP(d_scale!LL13,Sheet2!$A$2:$B$4,2,1)</f>
        <v>none</v>
      </c>
      <c r="LM13" t="str">
        <f>VLOOKUP(d_scale!LM13,Sheet2!$A$2:$B$4,2,1)</f>
        <v>high</v>
      </c>
      <c r="LN13" t="str">
        <f>VLOOKUP(d_scale!LN13,Sheet2!$A$2:$B$4,2,1)</f>
        <v>low</v>
      </c>
      <c r="LO13" t="str">
        <f>VLOOKUP(d_scale!LO13,Sheet2!$A$2:$B$4,2,1)</f>
        <v>high</v>
      </c>
      <c r="LP13" t="str">
        <f>VLOOKUP(d_scale!LP13,Sheet2!$A$2:$B$4,2,1)</f>
        <v>low</v>
      </c>
      <c r="LQ13" t="str">
        <f>VLOOKUP(d_scale!LQ13,Sheet2!$A$2:$B$4,2,1)</f>
        <v>high</v>
      </c>
      <c r="LR13" t="str">
        <f>VLOOKUP(d_scale!LR13,Sheet2!$A$2:$B$4,2,1)</f>
        <v>none</v>
      </c>
      <c r="LS13" t="str">
        <f>VLOOKUP(d_scale!LS13,Sheet2!$A$2:$B$4,2,1)</f>
        <v>high</v>
      </c>
      <c r="LT13" t="str">
        <f>VLOOKUP(d_scale!LT13,Sheet2!$A$2:$B$4,2,1)</f>
        <v>none</v>
      </c>
      <c r="LU13" t="str">
        <f>VLOOKUP(d_scale!LU13,Sheet2!$A$2:$B$4,2,1)</f>
        <v>none</v>
      </c>
      <c r="LV13" t="str">
        <f>VLOOKUP(d_scale!LV13,Sheet2!$A$2:$B$4,2,1)</f>
        <v>none</v>
      </c>
      <c r="LW13" t="str">
        <f>VLOOKUP(d_scale!LW13,Sheet2!$A$2:$B$4,2,1)</f>
        <v>none</v>
      </c>
      <c r="LX13" t="str">
        <f>VLOOKUP(d_scale!LX13,Sheet2!$A$2:$B$4,2,1)</f>
        <v>high</v>
      </c>
      <c r="LY13" t="str">
        <f>VLOOKUP(d_scale!LY13,Sheet2!$A$2:$B$4,2,1)</f>
        <v>high</v>
      </c>
      <c r="LZ13" t="str">
        <f>VLOOKUP(d_scale!LZ13,Sheet2!$A$2:$B$4,2,1)</f>
        <v>high</v>
      </c>
      <c r="MA13" t="str">
        <f>VLOOKUP(d_scale!MA13,Sheet2!$A$2:$B$4,2,1)</f>
        <v>low</v>
      </c>
      <c r="MB13" t="str">
        <f>VLOOKUP(d_scale!MB13,Sheet2!$A$2:$B$4,2,1)</f>
        <v>none</v>
      </c>
      <c r="MC13" t="str">
        <f>VLOOKUP(d_scale!MC13,Sheet2!$A$2:$B$4,2,1)</f>
        <v>none</v>
      </c>
      <c r="MD13" t="str">
        <f>VLOOKUP(d_scale!MD13,Sheet2!$A$2:$B$4,2,1)</f>
        <v>none</v>
      </c>
      <c r="ME13" t="str">
        <f>VLOOKUP(d_scale!ME13,Sheet2!$A$2:$B$4,2,1)</f>
        <v>none</v>
      </c>
      <c r="MF13" t="str">
        <f>VLOOKUP(d_scale!MF13,Sheet2!$A$2:$B$4,2,1)</f>
        <v>none</v>
      </c>
      <c r="MG13" t="str">
        <f>VLOOKUP(d_scale!MG13,Sheet2!$A$2:$B$4,2,1)</f>
        <v>none</v>
      </c>
      <c r="MH13" t="str">
        <f>VLOOKUP(d_scale!MH13,Sheet2!$A$2:$B$4,2,1)</f>
        <v>none</v>
      </c>
      <c r="MI13" t="str">
        <f>VLOOKUP(d_scale!MI13,Sheet2!$A$2:$B$4,2,1)</f>
        <v>none</v>
      </c>
      <c r="MJ13" t="str">
        <f>VLOOKUP(d_scale!MJ13,Sheet2!$A$2:$B$4,2,1)</f>
        <v>none</v>
      </c>
      <c r="MK13" t="str">
        <f>VLOOKUP(d_scale!MK13,Sheet2!$A$2:$B$4,2,1)</f>
        <v>high</v>
      </c>
      <c r="ML13" t="str">
        <f>VLOOKUP(d_scale!ML13,Sheet2!$A$2:$B$4,2,1)</f>
        <v>none</v>
      </c>
    </row>
    <row r="14" spans="1:350" x14ac:dyDescent="0.3">
      <c r="A14" t="str">
        <f>VLOOKUP(d_scale!A14,Sheet2!$A$2:$B$4,2,1)</f>
        <v>none</v>
      </c>
      <c r="B14" t="str">
        <f>VLOOKUP(d_scale!B14,Sheet2!$A$2:$B$4,2,1)</f>
        <v>none</v>
      </c>
      <c r="C14" t="str">
        <f>VLOOKUP(d_scale!C14,Sheet2!$A$2:$B$4,2,1)</f>
        <v>low</v>
      </c>
      <c r="D14" t="str">
        <f>VLOOKUP(d_scale!D14,Sheet2!$A$2:$B$4,2,1)</f>
        <v>high</v>
      </c>
      <c r="E14" t="str">
        <f>VLOOKUP(d_scale!E14,Sheet2!$A$2:$B$4,2,1)</f>
        <v>none</v>
      </c>
      <c r="F14" t="str">
        <f>VLOOKUP(d_scale!F14,Sheet2!$A$2:$B$4,2,1)</f>
        <v>none</v>
      </c>
      <c r="G14" t="str">
        <f>VLOOKUP(d_scale!G14,Sheet2!$A$2:$B$4,2,1)</f>
        <v>none</v>
      </c>
      <c r="H14" t="str">
        <f>VLOOKUP(d_scale!H14,Sheet2!$A$2:$B$4,2,1)</f>
        <v>none</v>
      </c>
      <c r="I14" t="str">
        <f>VLOOKUP(d_scale!I14,Sheet2!$A$2:$B$4,2,1)</f>
        <v>none</v>
      </c>
      <c r="J14" t="str">
        <f>VLOOKUP(d_scale!J14,Sheet2!$A$2:$B$4,2,1)</f>
        <v>high</v>
      </c>
      <c r="K14" t="str">
        <f>VLOOKUP(d_scale!K14,Sheet2!$A$2:$B$4,2,1)</f>
        <v>high</v>
      </c>
      <c r="L14" t="str">
        <f>VLOOKUP(d_scale!L14,Sheet2!$A$2:$B$4,2,1)</f>
        <v>none</v>
      </c>
      <c r="M14" t="str">
        <f>VLOOKUP(d_scale!M14,Sheet2!$A$2:$B$4,2,1)</f>
        <v>none</v>
      </c>
      <c r="N14" t="str">
        <f>VLOOKUP(d_scale!N14,Sheet2!$A$2:$B$4,2,1)</f>
        <v>none</v>
      </c>
      <c r="O14" t="str">
        <f>VLOOKUP(d_scale!O14,Sheet2!$A$2:$B$4,2,1)</f>
        <v>none</v>
      </c>
      <c r="P14" t="str">
        <f>VLOOKUP(d_scale!P14,Sheet2!$A$2:$B$4,2,1)</f>
        <v>none</v>
      </c>
      <c r="Q14" t="str">
        <f>VLOOKUP(d_scale!Q14,Sheet2!$A$2:$B$4,2,1)</f>
        <v>low</v>
      </c>
      <c r="R14" t="str">
        <f>VLOOKUP(d_scale!R14,Sheet2!$A$2:$B$4,2,1)</f>
        <v>none</v>
      </c>
      <c r="S14" t="str">
        <f>VLOOKUP(d_scale!S14,Sheet2!$A$2:$B$4,2,1)</f>
        <v>none</v>
      </c>
      <c r="T14" t="str">
        <f>VLOOKUP(d_scale!T14,Sheet2!$A$2:$B$4,2,1)</f>
        <v>none</v>
      </c>
      <c r="U14" t="str">
        <f>VLOOKUP(d_scale!U14,Sheet2!$A$2:$B$4,2,1)</f>
        <v>high</v>
      </c>
      <c r="V14" t="str">
        <f>VLOOKUP(d_scale!V14,Sheet2!$A$2:$B$4,2,1)</f>
        <v>none</v>
      </c>
      <c r="W14" t="str">
        <f>VLOOKUP(d_scale!W14,Sheet2!$A$2:$B$4,2,1)</f>
        <v>none</v>
      </c>
      <c r="X14" t="str">
        <f>VLOOKUP(d_scale!X14,Sheet2!$A$2:$B$4,2,1)</f>
        <v>none</v>
      </c>
      <c r="Y14" t="str">
        <f>VLOOKUP(d_scale!Y14,Sheet2!$A$2:$B$4,2,1)</f>
        <v>none</v>
      </c>
      <c r="Z14" t="str">
        <f>VLOOKUP(d_scale!Z14,Sheet2!$A$2:$B$4,2,1)</f>
        <v>low</v>
      </c>
      <c r="AA14" t="str">
        <f>VLOOKUP(d_scale!AA14,Sheet2!$A$2:$B$4,2,1)</f>
        <v>none</v>
      </c>
      <c r="AB14" t="str">
        <f>VLOOKUP(d_scale!AB14,Sheet2!$A$2:$B$4,2,1)</f>
        <v>none</v>
      </c>
      <c r="AC14" t="str">
        <f>VLOOKUP(d_scale!AC14,Sheet2!$A$2:$B$4,2,1)</f>
        <v>low</v>
      </c>
      <c r="AD14" t="str">
        <f>VLOOKUP(d_scale!AD14,Sheet2!$A$2:$B$4,2,1)</f>
        <v>none</v>
      </c>
      <c r="AE14" t="str">
        <f>VLOOKUP(d_scale!AE14,Sheet2!$A$2:$B$4,2,1)</f>
        <v>high</v>
      </c>
      <c r="AF14" t="str">
        <f>VLOOKUP(d_scale!AF14,Sheet2!$A$2:$B$4,2,1)</f>
        <v>low</v>
      </c>
      <c r="AG14" t="str">
        <f>VLOOKUP(d_scale!AG14,Sheet2!$A$2:$B$4,2,1)</f>
        <v>none</v>
      </c>
      <c r="AH14" t="str">
        <f>VLOOKUP(d_scale!AH14,Sheet2!$A$2:$B$4,2,1)</f>
        <v>none</v>
      </c>
      <c r="AI14" t="str">
        <f>VLOOKUP(d_scale!AI14,Sheet2!$A$2:$B$4,2,1)</f>
        <v>none</v>
      </c>
      <c r="AJ14" t="str">
        <f>VLOOKUP(d_scale!AJ14,Sheet2!$A$2:$B$4,2,1)</f>
        <v>low</v>
      </c>
      <c r="AK14" t="str">
        <f>VLOOKUP(d_scale!AK14,Sheet2!$A$2:$B$4,2,1)</f>
        <v>none</v>
      </c>
      <c r="AL14" t="str">
        <f>VLOOKUP(d_scale!AL14,Sheet2!$A$2:$B$4,2,1)</f>
        <v>high</v>
      </c>
      <c r="AM14" t="str">
        <f>VLOOKUP(d_scale!AM14,Sheet2!$A$2:$B$4,2,1)</f>
        <v>none</v>
      </c>
      <c r="AN14" t="str">
        <f>VLOOKUP(d_scale!AN14,Sheet2!$A$2:$B$4,2,1)</f>
        <v>high</v>
      </c>
      <c r="AO14" t="str">
        <f>VLOOKUP(d_scale!AO14,Sheet2!$A$2:$B$4,2,1)</f>
        <v>none</v>
      </c>
      <c r="AP14" t="str">
        <f>VLOOKUP(d_scale!AP14,Sheet2!$A$2:$B$4,2,1)</f>
        <v>none</v>
      </c>
      <c r="AQ14" t="str">
        <f>VLOOKUP(d_scale!AQ14,Sheet2!$A$2:$B$4,2,1)</f>
        <v>high</v>
      </c>
      <c r="AR14" t="str">
        <f>VLOOKUP(d_scale!AR14,Sheet2!$A$2:$B$4,2,1)</f>
        <v>low</v>
      </c>
      <c r="AS14" t="str">
        <f>VLOOKUP(d_scale!AS14,Sheet2!$A$2:$B$4,2,1)</f>
        <v>low</v>
      </c>
      <c r="AT14" t="str">
        <f>VLOOKUP(d_scale!AT14,Sheet2!$A$2:$B$4,2,1)</f>
        <v>none</v>
      </c>
      <c r="AU14" t="str">
        <f>VLOOKUP(d_scale!AU14,Sheet2!$A$2:$B$4,2,1)</f>
        <v>none</v>
      </c>
      <c r="AV14" t="str">
        <f>VLOOKUP(d_scale!AV14,Sheet2!$A$2:$B$4,2,1)</f>
        <v>none</v>
      </c>
      <c r="AW14" t="str">
        <f>VLOOKUP(d_scale!AW14,Sheet2!$A$2:$B$4,2,1)</f>
        <v>none</v>
      </c>
      <c r="AX14" t="str">
        <f>VLOOKUP(d_scale!AX14,Sheet2!$A$2:$B$4,2,1)</f>
        <v>high</v>
      </c>
      <c r="AY14" t="str">
        <f>VLOOKUP(d_scale!AY14,Sheet2!$A$2:$B$4,2,1)</f>
        <v>none</v>
      </c>
      <c r="AZ14" t="str">
        <f>VLOOKUP(d_scale!AZ14,Sheet2!$A$2:$B$4,2,1)</f>
        <v>none</v>
      </c>
      <c r="BA14" t="str">
        <f>VLOOKUP(d_scale!BA14,Sheet2!$A$2:$B$4,2,1)</f>
        <v>none</v>
      </c>
      <c r="BB14" t="str">
        <f>VLOOKUP(d_scale!BB14,Sheet2!$A$2:$B$4,2,1)</f>
        <v>none</v>
      </c>
      <c r="BC14" t="str">
        <f>VLOOKUP(d_scale!BC14,Sheet2!$A$2:$B$4,2,1)</f>
        <v>none</v>
      </c>
      <c r="BD14" t="str">
        <f>VLOOKUP(d_scale!BD14,Sheet2!$A$2:$B$4,2,1)</f>
        <v>none</v>
      </c>
      <c r="BE14" t="str">
        <f>VLOOKUP(d_scale!BE14,Sheet2!$A$2:$B$4,2,1)</f>
        <v>none</v>
      </c>
      <c r="BF14" t="str">
        <f>VLOOKUP(d_scale!BF14,Sheet2!$A$2:$B$4,2,1)</f>
        <v>none</v>
      </c>
      <c r="BG14" t="str">
        <f>VLOOKUP(d_scale!BG14,Sheet2!$A$2:$B$4,2,1)</f>
        <v>none</v>
      </c>
      <c r="BH14" t="str">
        <f>VLOOKUP(d_scale!BH14,Sheet2!$A$2:$B$4,2,1)</f>
        <v>high</v>
      </c>
      <c r="BI14" t="str">
        <f>VLOOKUP(d_scale!BI14,Sheet2!$A$2:$B$4,2,1)</f>
        <v>none</v>
      </c>
      <c r="BJ14" t="str">
        <f>VLOOKUP(d_scale!BJ14,Sheet2!$A$2:$B$4,2,1)</f>
        <v>high</v>
      </c>
      <c r="BK14" t="str">
        <f>VLOOKUP(d_scale!BK14,Sheet2!$A$2:$B$4,2,1)</f>
        <v>none</v>
      </c>
      <c r="BL14" t="str">
        <f>VLOOKUP(d_scale!BL14,Sheet2!$A$2:$B$4,2,1)</f>
        <v>none</v>
      </c>
      <c r="BM14" t="str">
        <f>VLOOKUP(d_scale!BM14,Sheet2!$A$2:$B$4,2,1)</f>
        <v>none</v>
      </c>
      <c r="BN14" t="str">
        <f>VLOOKUP(d_scale!BN14,Sheet2!$A$2:$B$4,2,1)</f>
        <v>low</v>
      </c>
      <c r="BO14" t="str">
        <f>VLOOKUP(d_scale!BO14,Sheet2!$A$2:$B$4,2,1)</f>
        <v>none</v>
      </c>
      <c r="BP14" t="str">
        <f>VLOOKUP(d_scale!BP14,Sheet2!$A$2:$B$4,2,1)</f>
        <v>none</v>
      </c>
      <c r="BQ14" t="str">
        <f>VLOOKUP(d_scale!BQ14,Sheet2!$A$2:$B$4,2,1)</f>
        <v>none</v>
      </c>
      <c r="BR14" t="str">
        <f>VLOOKUP(d_scale!BR14,Sheet2!$A$2:$B$4,2,1)</f>
        <v>none</v>
      </c>
      <c r="BS14" t="str">
        <f>VLOOKUP(d_scale!BS14,Sheet2!$A$2:$B$4,2,1)</f>
        <v>none</v>
      </c>
      <c r="BT14" t="str">
        <f>VLOOKUP(d_scale!BT14,Sheet2!$A$2:$B$4,2,1)</f>
        <v>none</v>
      </c>
      <c r="BU14" t="str">
        <f>VLOOKUP(d_scale!BU14,Sheet2!$A$2:$B$4,2,1)</f>
        <v>high</v>
      </c>
      <c r="BV14" t="str">
        <f>VLOOKUP(d_scale!BV14,Sheet2!$A$2:$B$4,2,1)</f>
        <v>none</v>
      </c>
      <c r="BW14" t="str">
        <f>VLOOKUP(d_scale!BW14,Sheet2!$A$2:$B$4,2,1)</f>
        <v>none</v>
      </c>
      <c r="BX14" t="str">
        <f>VLOOKUP(d_scale!BX14,Sheet2!$A$2:$B$4,2,1)</f>
        <v>high</v>
      </c>
      <c r="BY14" t="str">
        <f>VLOOKUP(d_scale!BY14,Sheet2!$A$2:$B$4,2,1)</f>
        <v>low</v>
      </c>
      <c r="BZ14" t="str">
        <f>VLOOKUP(d_scale!BZ14,Sheet2!$A$2:$B$4,2,1)</f>
        <v>low</v>
      </c>
      <c r="CA14" t="str">
        <f>VLOOKUP(d_scale!CA14,Sheet2!$A$2:$B$4,2,1)</f>
        <v>none</v>
      </c>
      <c r="CB14" t="str">
        <f>VLOOKUP(d_scale!CB14,Sheet2!$A$2:$B$4,2,1)</f>
        <v>high</v>
      </c>
      <c r="CC14" t="str">
        <f>VLOOKUP(d_scale!CC14,Sheet2!$A$2:$B$4,2,1)</f>
        <v>none</v>
      </c>
      <c r="CD14" t="str">
        <f>VLOOKUP(d_scale!CD14,Sheet2!$A$2:$B$4,2,1)</f>
        <v>low</v>
      </c>
      <c r="CE14" t="str">
        <f>VLOOKUP(d_scale!CE14,Sheet2!$A$2:$B$4,2,1)</f>
        <v>low</v>
      </c>
      <c r="CF14" t="str">
        <f>VLOOKUP(d_scale!CF14,Sheet2!$A$2:$B$4,2,1)</f>
        <v>none</v>
      </c>
      <c r="CG14" t="str">
        <f>VLOOKUP(d_scale!CG14,Sheet2!$A$2:$B$4,2,1)</f>
        <v>none</v>
      </c>
      <c r="CH14" t="str">
        <f>VLOOKUP(d_scale!CH14,Sheet2!$A$2:$B$4,2,1)</f>
        <v>none</v>
      </c>
      <c r="CI14" t="str">
        <f>VLOOKUP(d_scale!CI14,Sheet2!$A$2:$B$4,2,1)</f>
        <v>none</v>
      </c>
      <c r="CJ14" t="str">
        <f>VLOOKUP(d_scale!CJ14,Sheet2!$A$2:$B$4,2,1)</f>
        <v>none</v>
      </c>
      <c r="CK14" t="str">
        <f>VLOOKUP(d_scale!CK14,Sheet2!$A$2:$B$4,2,1)</f>
        <v>low</v>
      </c>
      <c r="CL14" t="str">
        <f>VLOOKUP(d_scale!CL14,Sheet2!$A$2:$B$4,2,1)</f>
        <v>low</v>
      </c>
      <c r="CM14" t="str">
        <f>VLOOKUP(d_scale!CM14,Sheet2!$A$2:$B$4,2,1)</f>
        <v>none</v>
      </c>
      <c r="CN14" t="str">
        <f>VLOOKUP(d_scale!CN14,Sheet2!$A$2:$B$4,2,1)</f>
        <v>none</v>
      </c>
      <c r="CO14" t="str">
        <f>VLOOKUP(d_scale!CO14,Sheet2!$A$2:$B$4,2,1)</f>
        <v>none</v>
      </c>
      <c r="CP14" t="str">
        <f>VLOOKUP(d_scale!CP14,Sheet2!$A$2:$B$4,2,1)</f>
        <v>none</v>
      </c>
      <c r="CQ14" t="str">
        <f>VLOOKUP(d_scale!CQ14,Sheet2!$A$2:$B$4,2,1)</f>
        <v>none</v>
      </c>
      <c r="CR14" t="str">
        <f>VLOOKUP(d_scale!CR14,Sheet2!$A$2:$B$4,2,1)</f>
        <v>high</v>
      </c>
      <c r="CS14" t="str">
        <f>VLOOKUP(d_scale!CS14,Sheet2!$A$2:$B$4,2,1)</f>
        <v>low</v>
      </c>
      <c r="CT14" t="str">
        <f>VLOOKUP(d_scale!CT14,Sheet2!$A$2:$B$4,2,1)</f>
        <v>none</v>
      </c>
      <c r="CU14" t="str">
        <f>VLOOKUP(d_scale!CU14,Sheet2!$A$2:$B$4,2,1)</f>
        <v>none</v>
      </c>
      <c r="CV14" t="str">
        <f>VLOOKUP(d_scale!CV14,Sheet2!$A$2:$B$4,2,1)</f>
        <v>none</v>
      </c>
      <c r="CW14" t="str">
        <f>VLOOKUP(d_scale!CW14,Sheet2!$A$2:$B$4,2,1)</f>
        <v>none</v>
      </c>
      <c r="CX14" t="str">
        <f>VLOOKUP(d_scale!CX14,Sheet2!$A$2:$B$4,2,1)</f>
        <v>none</v>
      </c>
      <c r="CY14" t="str">
        <f>VLOOKUP(d_scale!CY14,Sheet2!$A$2:$B$4,2,1)</f>
        <v>high</v>
      </c>
      <c r="CZ14" t="str">
        <f>VLOOKUP(d_scale!CZ14,Sheet2!$A$2:$B$4,2,1)</f>
        <v>high</v>
      </c>
      <c r="DA14" t="str">
        <f>VLOOKUP(d_scale!DA14,Sheet2!$A$2:$B$4,2,1)</f>
        <v>none</v>
      </c>
      <c r="DB14" t="str">
        <f>VLOOKUP(d_scale!DB14,Sheet2!$A$2:$B$4,2,1)</f>
        <v>high</v>
      </c>
      <c r="DC14" t="str">
        <f>VLOOKUP(d_scale!DC14,Sheet2!$A$2:$B$4,2,1)</f>
        <v>none</v>
      </c>
      <c r="DD14" t="str">
        <f>VLOOKUP(d_scale!DD14,Sheet2!$A$2:$B$4,2,1)</f>
        <v>none</v>
      </c>
      <c r="DE14" t="str">
        <f>VLOOKUP(d_scale!DE14,Sheet2!$A$2:$B$4,2,1)</f>
        <v>none</v>
      </c>
      <c r="DF14" t="str">
        <f>VLOOKUP(d_scale!DF14,Sheet2!$A$2:$B$4,2,1)</f>
        <v>high</v>
      </c>
      <c r="DG14" t="str">
        <f>VLOOKUP(d_scale!DG14,Sheet2!$A$2:$B$4,2,1)</f>
        <v>none</v>
      </c>
      <c r="DH14" t="str">
        <f>VLOOKUP(d_scale!DH14,Sheet2!$A$2:$B$4,2,1)</f>
        <v>low</v>
      </c>
      <c r="DI14" t="str">
        <f>VLOOKUP(d_scale!DI14,Sheet2!$A$2:$B$4,2,1)</f>
        <v>none</v>
      </c>
      <c r="DJ14" t="str">
        <f>VLOOKUP(d_scale!DJ14,Sheet2!$A$2:$B$4,2,1)</f>
        <v>none</v>
      </c>
      <c r="DK14" t="str">
        <f>VLOOKUP(d_scale!DK14,Sheet2!$A$2:$B$4,2,1)</f>
        <v>high</v>
      </c>
      <c r="DL14" t="str">
        <f>VLOOKUP(d_scale!DL14,Sheet2!$A$2:$B$4,2,1)</f>
        <v>none</v>
      </c>
      <c r="DM14" t="str">
        <f>VLOOKUP(d_scale!DM14,Sheet2!$A$2:$B$4,2,1)</f>
        <v>low</v>
      </c>
      <c r="DN14" t="str">
        <f>VLOOKUP(d_scale!DN14,Sheet2!$A$2:$B$4,2,1)</f>
        <v>none</v>
      </c>
      <c r="DO14" t="str">
        <f>VLOOKUP(d_scale!DO14,Sheet2!$A$2:$B$4,2,1)</f>
        <v>none</v>
      </c>
      <c r="DP14" t="str">
        <f>VLOOKUP(d_scale!DP14,Sheet2!$A$2:$B$4,2,1)</f>
        <v>none</v>
      </c>
      <c r="DQ14" t="str">
        <f>VLOOKUP(d_scale!DQ14,Sheet2!$A$2:$B$4,2,1)</f>
        <v>none</v>
      </c>
      <c r="DR14" t="str">
        <f>VLOOKUP(d_scale!DR14,Sheet2!$A$2:$B$4,2,1)</f>
        <v>none</v>
      </c>
      <c r="DS14" t="str">
        <f>VLOOKUP(d_scale!DS14,Sheet2!$A$2:$B$4,2,1)</f>
        <v>none</v>
      </c>
      <c r="DT14" t="str">
        <f>VLOOKUP(d_scale!DT14,Sheet2!$A$2:$B$4,2,1)</f>
        <v>none</v>
      </c>
      <c r="DU14" t="str">
        <f>VLOOKUP(d_scale!DU14,Sheet2!$A$2:$B$4,2,1)</f>
        <v>none</v>
      </c>
      <c r="DV14" t="str">
        <f>VLOOKUP(d_scale!DV14,Sheet2!$A$2:$B$4,2,1)</f>
        <v>none</v>
      </c>
      <c r="DW14" t="str">
        <f>VLOOKUP(d_scale!DW14,Sheet2!$A$2:$B$4,2,1)</f>
        <v>none</v>
      </c>
      <c r="DX14" t="str">
        <f>VLOOKUP(d_scale!DX14,Sheet2!$A$2:$B$4,2,1)</f>
        <v>none</v>
      </c>
      <c r="DY14" t="str">
        <f>VLOOKUP(d_scale!DY14,Sheet2!$A$2:$B$4,2,1)</f>
        <v>none</v>
      </c>
      <c r="DZ14" t="str">
        <f>VLOOKUP(d_scale!DZ14,Sheet2!$A$2:$B$4,2,1)</f>
        <v>none</v>
      </c>
      <c r="EA14" t="str">
        <f>VLOOKUP(d_scale!EA14,Sheet2!$A$2:$B$4,2,1)</f>
        <v>none</v>
      </c>
      <c r="EB14" t="str">
        <f>VLOOKUP(d_scale!EB14,Sheet2!$A$2:$B$4,2,1)</f>
        <v>high</v>
      </c>
      <c r="EC14" t="str">
        <f>VLOOKUP(d_scale!EC14,Sheet2!$A$2:$B$4,2,1)</f>
        <v>none</v>
      </c>
      <c r="ED14" t="str">
        <f>VLOOKUP(d_scale!ED14,Sheet2!$A$2:$B$4,2,1)</f>
        <v>none</v>
      </c>
      <c r="EE14" t="str">
        <f>VLOOKUP(d_scale!EE14,Sheet2!$A$2:$B$4,2,1)</f>
        <v>none</v>
      </c>
      <c r="EF14" t="str">
        <f>VLOOKUP(d_scale!EF14,Sheet2!$A$2:$B$4,2,1)</f>
        <v>none</v>
      </c>
      <c r="EG14" t="str">
        <f>VLOOKUP(d_scale!EG14,Sheet2!$A$2:$B$4,2,1)</f>
        <v>none</v>
      </c>
      <c r="EH14" t="str">
        <f>VLOOKUP(d_scale!EH14,Sheet2!$A$2:$B$4,2,1)</f>
        <v>none</v>
      </c>
      <c r="EI14" t="str">
        <f>VLOOKUP(d_scale!EI14,Sheet2!$A$2:$B$4,2,1)</f>
        <v>none</v>
      </c>
      <c r="EJ14" t="str">
        <f>VLOOKUP(d_scale!EJ14,Sheet2!$A$2:$B$4,2,1)</f>
        <v>high</v>
      </c>
      <c r="EK14" t="str">
        <f>VLOOKUP(d_scale!EK14,Sheet2!$A$2:$B$4,2,1)</f>
        <v>high</v>
      </c>
      <c r="EL14" t="str">
        <f>VLOOKUP(d_scale!EL14,Sheet2!$A$2:$B$4,2,1)</f>
        <v>low</v>
      </c>
      <c r="EM14" t="str">
        <f>VLOOKUP(d_scale!EM14,Sheet2!$A$2:$B$4,2,1)</f>
        <v>none</v>
      </c>
      <c r="EN14" t="str">
        <f>VLOOKUP(d_scale!EN14,Sheet2!$A$2:$B$4,2,1)</f>
        <v>low</v>
      </c>
      <c r="EO14" t="str">
        <f>VLOOKUP(d_scale!EO14,Sheet2!$A$2:$B$4,2,1)</f>
        <v>none</v>
      </c>
      <c r="EP14" t="str">
        <f>VLOOKUP(d_scale!EP14,Sheet2!$A$2:$B$4,2,1)</f>
        <v>low</v>
      </c>
      <c r="EQ14" t="str">
        <f>VLOOKUP(d_scale!EQ14,Sheet2!$A$2:$B$4,2,1)</f>
        <v>high</v>
      </c>
      <c r="ER14" t="str">
        <f>VLOOKUP(d_scale!ER14,Sheet2!$A$2:$B$4,2,1)</f>
        <v>none</v>
      </c>
      <c r="ES14" t="str">
        <f>VLOOKUP(d_scale!ES14,Sheet2!$A$2:$B$4,2,1)</f>
        <v>none</v>
      </c>
      <c r="ET14" t="str">
        <f>VLOOKUP(d_scale!ET14,Sheet2!$A$2:$B$4,2,1)</f>
        <v>none</v>
      </c>
      <c r="EU14" t="str">
        <f>VLOOKUP(d_scale!EU14,Sheet2!$A$2:$B$4,2,1)</f>
        <v>none</v>
      </c>
      <c r="EV14" t="str">
        <f>VLOOKUP(d_scale!EV14,Sheet2!$A$2:$B$4,2,1)</f>
        <v>none</v>
      </c>
      <c r="EW14" t="str">
        <f>VLOOKUP(d_scale!EW14,Sheet2!$A$2:$B$4,2,1)</f>
        <v>none</v>
      </c>
      <c r="EX14" t="str">
        <f>VLOOKUP(d_scale!EX14,Sheet2!$A$2:$B$4,2,1)</f>
        <v>none</v>
      </c>
      <c r="EY14" t="str">
        <f>VLOOKUP(d_scale!EY14,Sheet2!$A$2:$B$4,2,1)</f>
        <v>none</v>
      </c>
      <c r="EZ14" t="str">
        <f>VLOOKUP(d_scale!EZ14,Sheet2!$A$2:$B$4,2,1)</f>
        <v>none</v>
      </c>
      <c r="FA14" t="str">
        <f>VLOOKUP(d_scale!FA14,Sheet2!$A$2:$B$4,2,1)</f>
        <v>none</v>
      </c>
      <c r="FB14" t="str">
        <f>VLOOKUP(d_scale!FB14,Sheet2!$A$2:$B$4,2,1)</f>
        <v>none</v>
      </c>
      <c r="FC14" t="str">
        <f>VLOOKUP(d_scale!FC14,Sheet2!$A$2:$B$4,2,1)</f>
        <v>none</v>
      </c>
      <c r="FD14" t="str">
        <f>VLOOKUP(d_scale!FD14,Sheet2!$A$2:$B$4,2,1)</f>
        <v>none</v>
      </c>
      <c r="FE14" t="str">
        <f>VLOOKUP(d_scale!FE14,Sheet2!$A$2:$B$4,2,1)</f>
        <v>none</v>
      </c>
      <c r="FF14" t="str">
        <f>VLOOKUP(d_scale!FF14,Sheet2!$A$2:$B$4,2,1)</f>
        <v>none</v>
      </c>
      <c r="FG14" t="str">
        <f>VLOOKUP(d_scale!FG14,Sheet2!$A$2:$B$4,2,1)</f>
        <v>none</v>
      </c>
      <c r="FH14" t="str">
        <f>VLOOKUP(d_scale!FH14,Sheet2!$A$2:$B$4,2,1)</f>
        <v>none</v>
      </c>
      <c r="FI14" t="str">
        <f>VLOOKUP(d_scale!FI14,Sheet2!$A$2:$B$4,2,1)</f>
        <v>none</v>
      </c>
      <c r="FJ14" t="str">
        <f>VLOOKUP(d_scale!FJ14,Sheet2!$A$2:$B$4,2,1)</f>
        <v>none</v>
      </c>
      <c r="FK14" t="str">
        <f>VLOOKUP(d_scale!FK14,Sheet2!$A$2:$B$4,2,1)</f>
        <v>none</v>
      </c>
      <c r="FL14" t="str">
        <f>VLOOKUP(d_scale!FL14,Sheet2!$A$2:$B$4,2,1)</f>
        <v>none</v>
      </c>
      <c r="FM14" t="str">
        <f>VLOOKUP(d_scale!FM14,Sheet2!$A$2:$B$4,2,1)</f>
        <v>none</v>
      </c>
      <c r="FN14" t="str">
        <f>VLOOKUP(d_scale!FN14,Sheet2!$A$2:$B$4,2,1)</f>
        <v>none</v>
      </c>
      <c r="FO14" t="str">
        <f>VLOOKUP(d_scale!FO14,Sheet2!$A$2:$B$4,2,1)</f>
        <v>none</v>
      </c>
      <c r="FP14" t="str">
        <f>VLOOKUP(d_scale!FP14,Sheet2!$A$2:$B$4,2,1)</f>
        <v>high</v>
      </c>
      <c r="FQ14" t="str">
        <f>VLOOKUP(d_scale!FQ14,Sheet2!$A$2:$B$4,2,1)</f>
        <v>none</v>
      </c>
      <c r="FR14" t="str">
        <f>VLOOKUP(d_scale!FR14,Sheet2!$A$2:$B$4,2,1)</f>
        <v>low</v>
      </c>
      <c r="FS14" t="str">
        <f>VLOOKUP(d_scale!FS14,Sheet2!$A$2:$B$4,2,1)</f>
        <v>none</v>
      </c>
      <c r="FT14" t="str">
        <f>VLOOKUP(d_scale!FT14,Sheet2!$A$2:$B$4,2,1)</f>
        <v>none</v>
      </c>
      <c r="FU14" t="str">
        <f>VLOOKUP(d_scale!FU14,Sheet2!$A$2:$B$4,2,1)</f>
        <v>low</v>
      </c>
      <c r="FV14" t="str">
        <f>VLOOKUP(d_scale!FV14,Sheet2!$A$2:$B$4,2,1)</f>
        <v>none</v>
      </c>
      <c r="FW14" t="str">
        <f>VLOOKUP(d_scale!FW14,Sheet2!$A$2:$B$4,2,1)</f>
        <v>none</v>
      </c>
      <c r="FX14" t="str">
        <f>VLOOKUP(d_scale!FX14,Sheet2!$A$2:$B$4,2,1)</f>
        <v>none</v>
      </c>
      <c r="FY14" t="str">
        <f>VLOOKUP(d_scale!FY14,Sheet2!$A$2:$B$4,2,1)</f>
        <v>none</v>
      </c>
      <c r="FZ14" t="str">
        <f>VLOOKUP(d_scale!FZ14,Sheet2!$A$2:$B$4,2,1)</f>
        <v>none</v>
      </c>
      <c r="GA14" t="str">
        <f>VLOOKUP(d_scale!GA14,Sheet2!$A$2:$B$4,2,1)</f>
        <v>high</v>
      </c>
      <c r="GB14" t="str">
        <f>VLOOKUP(d_scale!GB14,Sheet2!$A$2:$B$4,2,1)</f>
        <v>none</v>
      </c>
      <c r="GC14" t="str">
        <f>VLOOKUP(d_scale!GC14,Sheet2!$A$2:$B$4,2,1)</f>
        <v>none</v>
      </c>
      <c r="GD14" t="str">
        <f>VLOOKUP(d_scale!GD14,Sheet2!$A$2:$B$4,2,1)</f>
        <v>none</v>
      </c>
      <c r="GE14" t="str">
        <f>VLOOKUP(d_scale!GE14,Sheet2!$A$2:$B$4,2,1)</f>
        <v>none</v>
      </c>
      <c r="GF14" t="str">
        <f>VLOOKUP(d_scale!GF14,Sheet2!$A$2:$B$4,2,1)</f>
        <v>none</v>
      </c>
      <c r="GG14" t="str">
        <f>VLOOKUP(d_scale!GG14,Sheet2!$A$2:$B$4,2,1)</f>
        <v>none</v>
      </c>
      <c r="GH14" t="str">
        <f>VLOOKUP(d_scale!GH14,Sheet2!$A$2:$B$4,2,1)</f>
        <v>none</v>
      </c>
      <c r="GI14" t="str">
        <f>VLOOKUP(d_scale!GI14,Sheet2!$A$2:$B$4,2,1)</f>
        <v>low</v>
      </c>
      <c r="GJ14" t="str">
        <f>VLOOKUP(d_scale!GJ14,Sheet2!$A$2:$B$4,2,1)</f>
        <v>none</v>
      </c>
      <c r="GK14" t="str">
        <f>VLOOKUP(d_scale!GK14,Sheet2!$A$2:$B$4,2,1)</f>
        <v>none</v>
      </c>
      <c r="GL14" t="str">
        <f>VLOOKUP(d_scale!GL14,Sheet2!$A$2:$B$4,2,1)</f>
        <v>none</v>
      </c>
      <c r="GM14" t="str">
        <f>VLOOKUP(d_scale!GM14,Sheet2!$A$2:$B$4,2,1)</f>
        <v>none</v>
      </c>
      <c r="GN14" t="str">
        <f>VLOOKUP(d_scale!GN14,Sheet2!$A$2:$B$4,2,1)</f>
        <v>none</v>
      </c>
      <c r="GO14" t="str">
        <f>VLOOKUP(d_scale!GO14,Sheet2!$A$2:$B$4,2,1)</f>
        <v>high</v>
      </c>
      <c r="GP14" t="str">
        <f>VLOOKUP(d_scale!GP14,Sheet2!$A$2:$B$4,2,1)</f>
        <v>high</v>
      </c>
      <c r="GQ14" t="str">
        <f>VLOOKUP(d_scale!GQ14,Sheet2!$A$2:$B$4,2,1)</f>
        <v>none</v>
      </c>
      <c r="GR14" t="str">
        <f>VLOOKUP(d_scale!GR14,Sheet2!$A$2:$B$4,2,1)</f>
        <v>none</v>
      </c>
      <c r="GS14" t="str">
        <f>VLOOKUP(d_scale!GS14,Sheet2!$A$2:$B$4,2,1)</f>
        <v>none</v>
      </c>
      <c r="GT14" t="str">
        <f>VLOOKUP(d_scale!GT14,Sheet2!$A$2:$B$4,2,1)</f>
        <v>high</v>
      </c>
      <c r="GU14" t="str">
        <f>VLOOKUP(d_scale!GU14,Sheet2!$A$2:$B$4,2,1)</f>
        <v>none</v>
      </c>
      <c r="GV14" t="str">
        <f>VLOOKUP(d_scale!GV14,Sheet2!$A$2:$B$4,2,1)</f>
        <v>high</v>
      </c>
      <c r="GW14" t="str">
        <f>VLOOKUP(d_scale!GW14,Sheet2!$A$2:$B$4,2,1)</f>
        <v>none</v>
      </c>
      <c r="GX14" t="str">
        <f>VLOOKUP(d_scale!GX14,Sheet2!$A$2:$B$4,2,1)</f>
        <v>high</v>
      </c>
      <c r="GY14" t="str">
        <f>VLOOKUP(d_scale!GY14,Sheet2!$A$2:$B$4,2,1)</f>
        <v>none</v>
      </c>
      <c r="GZ14" t="str">
        <f>VLOOKUP(d_scale!GZ14,Sheet2!$A$2:$B$4,2,1)</f>
        <v>low</v>
      </c>
      <c r="HA14" t="str">
        <f>VLOOKUP(d_scale!HA14,Sheet2!$A$2:$B$4,2,1)</f>
        <v>none</v>
      </c>
      <c r="HB14" t="str">
        <f>VLOOKUP(d_scale!HB14,Sheet2!$A$2:$B$4,2,1)</f>
        <v>none</v>
      </c>
      <c r="HC14" t="str">
        <f>VLOOKUP(d_scale!HC14,Sheet2!$A$2:$B$4,2,1)</f>
        <v>none</v>
      </c>
      <c r="HD14" t="str">
        <f>VLOOKUP(d_scale!HD14,Sheet2!$A$2:$B$4,2,1)</f>
        <v>high</v>
      </c>
      <c r="HE14" t="str">
        <f>VLOOKUP(d_scale!HE14,Sheet2!$A$2:$B$4,2,1)</f>
        <v>none</v>
      </c>
      <c r="HF14" t="str">
        <f>VLOOKUP(d_scale!HF14,Sheet2!$A$2:$B$4,2,1)</f>
        <v>low</v>
      </c>
      <c r="HG14" t="str">
        <f>VLOOKUP(d_scale!HG14,Sheet2!$A$2:$B$4,2,1)</f>
        <v>none</v>
      </c>
      <c r="HH14" t="str">
        <f>VLOOKUP(d_scale!HH14,Sheet2!$A$2:$B$4,2,1)</f>
        <v>none</v>
      </c>
      <c r="HI14" t="str">
        <f>VLOOKUP(d_scale!HI14,Sheet2!$A$2:$B$4,2,1)</f>
        <v>none</v>
      </c>
      <c r="HJ14" t="str">
        <f>VLOOKUP(d_scale!HJ14,Sheet2!$A$2:$B$4,2,1)</f>
        <v>none</v>
      </c>
      <c r="HK14" t="str">
        <f>VLOOKUP(d_scale!HK14,Sheet2!$A$2:$B$4,2,1)</f>
        <v>high</v>
      </c>
      <c r="HL14" t="str">
        <f>VLOOKUP(d_scale!HL14,Sheet2!$A$2:$B$4,2,1)</f>
        <v>high</v>
      </c>
      <c r="HM14" t="str">
        <f>VLOOKUP(d_scale!HM14,Sheet2!$A$2:$B$4,2,1)</f>
        <v>none</v>
      </c>
      <c r="HN14" t="str">
        <f>VLOOKUP(d_scale!HN14,Sheet2!$A$2:$B$4,2,1)</f>
        <v>none</v>
      </c>
      <c r="HO14" t="str">
        <f>VLOOKUP(d_scale!HO14,Sheet2!$A$2:$B$4,2,1)</f>
        <v>none</v>
      </c>
      <c r="HP14" t="str">
        <f>VLOOKUP(d_scale!HP14,Sheet2!$A$2:$B$4,2,1)</f>
        <v>high</v>
      </c>
      <c r="HQ14" t="str">
        <f>VLOOKUP(d_scale!HQ14,Sheet2!$A$2:$B$4,2,1)</f>
        <v>none</v>
      </c>
      <c r="HR14" t="str">
        <f>VLOOKUP(d_scale!HR14,Sheet2!$A$2:$B$4,2,1)</f>
        <v>none</v>
      </c>
      <c r="HS14" t="str">
        <f>VLOOKUP(d_scale!HS14,Sheet2!$A$2:$B$4,2,1)</f>
        <v>low</v>
      </c>
      <c r="HT14" t="str">
        <f>VLOOKUP(d_scale!HT14,Sheet2!$A$2:$B$4,2,1)</f>
        <v>low</v>
      </c>
      <c r="HU14" t="str">
        <f>VLOOKUP(d_scale!HU14,Sheet2!$A$2:$B$4,2,1)</f>
        <v>none</v>
      </c>
      <c r="HV14" t="str">
        <f>VLOOKUP(d_scale!HV14,Sheet2!$A$2:$B$4,2,1)</f>
        <v>none</v>
      </c>
      <c r="HW14" t="str">
        <f>VLOOKUP(d_scale!HW14,Sheet2!$A$2:$B$4,2,1)</f>
        <v>low</v>
      </c>
      <c r="HX14" t="str">
        <f>VLOOKUP(d_scale!HX14,Sheet2!$A$2:$B$4,2,1)</f>
        <v>none</v>
      </c>
      <c r="HY14" t="str">
        <f>VLOOKUP(d_scale!HY14,Sheet2!$A$2:$B$4,2,1)</f>
        <v>none</v>
      </c>
      <c r="HZ14" t="str">
        <f>VLOOKUP(d_scale!HZ14,Sheet2!$A$2:$B$4,2,1)</f>
        <v>high</v>
      </c>
      <c r="IA14" t="str">
        <f>VLOOKUP(d_scale!IA14,Sheet2!$A$2:$B$4,2,1)</f>
        <v>none</v>
      </c>
      <c r="IB14" t="str">
        <f>VLOOKUP(d_scale!IB14,Sheet2!$A$2:$B$4,2,1)</f>
        <v>none</v>
      </c>
      <c r="IC14" t="str">
        <f>VLOOKUP(d_scale!IC14,Sheet2!$A$2:$B$4,2,1)</f>
        <v>low</v>
      </c>
      <c r="ID14" t="str">
        <f>VLOOKUP(d_scale!ID14,Sheet2!$A$2:$B$4,2,1)</f>
        <v>none</v>
      </c>
      <c r="IE14" t="str">
        <f>VLOOKUP(d_scale!IE14,Sheet2!$A$2:$B$4,2,1)</f>
        <v>none</v>
      </c>
      <c r="IF14" t="str">
        <f>VLOOKUP(d_scale!IF14,Sheet2!$A$2:$B$4,2,1)</f>
        <v>high</v>
      </c>
      <c r="IG14" t="str">
        <f>VLOOKUP(d_scale!IG14,Sheet2!$A$2:$B$4,2,1)</f>
        <v>high</v>
      </c>
      <c r="IH14" t="str">
        <f>VLOOKUP(d_scale!IH14,Sheet2!$A$2:$B$4,2,1)</f>
        <v>low</v>
      </c>
      <c r="II14" t="str">
        <f>VLOOKUP(d_scale!II14,Sheet2!$A$2:$B$4,2,1)</f>
        <v>low</v>
      </c>
      <c r="IJ14" t="str">
        <f>VLOOKUP(d_scale!IJ14,Sheet2!$A$2:$B$4,2,1)</f>
        <v>high</v>
      </c>
      <c r="IK14" t="str">
        <f>VLOOKUP(d_scale!IK14,Sheet2!$A$2:$B$4,2,1)</f>
        <v>none</v>
      </c>
      <c r="IL14" t="str">
        <f>VLOOKUP(d_scale!IL14,Sheet2!$A$2:$B$4,2,1)</f>
        <v>none</v>
      </c>
      <c r="IM14" t="str">
        <f>VLOOKUP(d_scale!IM14,Sheet2!$A$2:$B$4,2,1)</f>
        <v>low</v>
      </c>
      <c r="IN14" t="str">
        <f>VLOOKUP(d_scale!IN14,Sheet2!$A$2:$B$4,2,1)</f>
        <v>none</v>
      </c>
      <c r="IO14" t="str">
        <f>VLOOKUP(d_scale!IO14,Sheet2!$A$2:$B$4,2,1)</f>
        <v>high</v>
      </c>
      <c r="IP14" t="str">
        <f>VLOOKUP(d_scale!IP14,Sheet2!$A$2:$B$4,2,1)</f>
        <v>high</v>
      </c>
      <c r="IQ14" t="str">
        <f>VLOOKUP(d_scale!IQ14,Sheet2!$A$2:$B$4,2,1)</f>
        <v>none</v>
      </c>
      <c r="IR14" t="str">
        <f>VLOOKUP(d_scale!IR14,Sheet2!$A$2:$B$4,2,1)</f>
        <v>none</v>
      </c>
      <c r="IS14" t="str">
        <f>VLOOKUP(d_scale!IS14,Sheet2!$A$2:$B$4,2,1)</f>
        <v>none</v>
      </c>
      <c r="IT14" t="str">
        <f>VLOOKUP(d_scale!IT14,Sheet2!$A$2:$B$4,2,1)</f>
        <v>none</v>
      </c>
      <c r="IU14" t="str">
        <f>VLOOKUP(d_scale!IU14,Sheet2!$A$2:$B$4,2,1)</f>
        <v>none</v>
      </c>
      <c r="IV14" t="str">
        <f>VLOOKUP(d_scale!IV14,Sheet2!$A$2:$B$4,2,1)</f>
        <v>none</v>
      </c>
      <c r="IW14" t="str">
        <f>VLOOKUP(d_scale!IW14,Sheet2!$A$2:$B$4,2,1)</f>
        <v>low</v>
      </c>
      <c r="IX14" t="str">
        <f>VLOOKUP(d_scale!IX14,Sheet2!$A$2:$B$4,2,1)</f>
        <v>none</v>
      </c>
      <c r="IY14" t="str">
        <f>VLOOKUP(d_scale!IY14,Sheet2!$A$2:$B$4,2,1)</f>
        <v>none</v>
      </c>
      <c r="IZ14" t="str">
        <f>VLOOKUP(d_scale!IZ14,Sheet2!$A$2:$B$4,2,1)</f>
        <v>none</v>
      </c>
      <c r="JA14" t="str">
        <f>VLOOKUP(d_scale!JA14,Sheet2!$A$2:$B$4,2,1)</f>
        <v>none</v>
      </c>
      <c r="JB14" t="str">
        <f>VLOOKUP(d_scale!JB14,Sheet2!$A$2:$B$4,2,1)</f>
        <v>high</v>
      </c>
      <c r="JC14" t="str">
        <f>VLOOKUP(d_scale!JC14,Sheet2!$A$2:$B$4,2,1)</f>
        <v>none</v>
      </c>
      <c r="JD14" t="str">
        <f>VLOOKUP(d_scale!JD14,Sheet2!$A$2:$B$4,2,1)</f>
        <v>low</v>
      </c>
      <c r="JE14" t="str">
        <f>VLOOKUP(d_scale!JE14,Sheet2!$A$2:$B$4,2,1)</f>
        <v>high</v>
      </c>
      <c r="JF14" t="str">
        <f>VLOOKUP(d_scale!JF14,Sheet2!$A$2:$B$4,2,1)</f>
        <v>none</v>
      </c>
      <c r="JG14" t="str">
        <f>VLOOKUP(d_scale!JG14,Sheet2!$A$2:$B$4,2,1)</f>
        <v>none</v>
      </c>
      <c r="JH14" t="str">
        <f>VLOOKUP(d_scale!JH14,Sheet2!$A$2:$B$4,2,1)</f>
        <v>none</v>
      </c>
      <c r="JI14" t="str">
        <f>VLOOKUP(d_scale!JI14,Sheet2!$A$2:$B$4,2,1)</f>
        <v>low</v>
      </c>
      <c r="JJ14" t="str">
        <f>VLOOKUP(d_scale!JJ14,Sheet2!$A$2:$B$4,2,1)</f>
        <v>high</v>
      </c>
      <c r="JK14" t="str">
        <f>VLOOKUP(d_scale!JK14,Sheet2!$A$2:$B$4,2,1)</f>
        <v>none</v>
      </c>
      <c r="JL14" t="str">
        <f>VLOOKUP(d_scale!JL14,Sheet2!$A$2:$B$4,2,1)</f>
        <v>low</v>
      </c>
      <c r="JM14" t="str">
        <f>VLOOKUP(d_scale!JM14,Sheet2!$A$2:$B$4,2,1)</f>
        <v>none</v>
      </c>
      <c r="JN14" t="str">
        <f>VLOOKUP(d_scale!JN14,Sheet2!$A$2:$B$4,2,1)</f>
        <v>none</v>
      </c>
      <c r="JO14" t="str">
        <f>VLOOKUP(d_scale!JO14,Sheet2!$A$2:$B$4,2,1)</f>
        <v>none</v>
      </c>
      <c r="JP14" t="str">
        <f>VLOOKUP(d_scale!JP14,Sheet2!$A$2:$B$4,2,1)</f>
        <v>none</v>
      </c>
      <c r="JQ14" t="str">
        <f>VLOOKUP(d_scale!JQ14,Sheet2!$A$2:$B$4,2,1)</f>
        <v>none</v>
      </c>
      <c r="JR14" t="str">
        <f>VLOOKUP(d_scale!JR14,Sheet2!$A$2:$B$4,2,1)</f>
        <v>none</v>
      </c>
      <c r="JS14" t="str">
        <f>VLOOKUP(d_scale!JS14,Sheet2!$A$2:$B$4,2,1)</f>
        <v>none</v>
      </c>
      <c r="JT14" t="str">
        <f>VLOOKUP(d_scale!JT14,Sheet2!$A$2:$B$4,2,1)</f>
        <v>none</v>
      </c>
      <c r="JU14" t="str">
        <f>VLOOKUP(d_scale!JU14,Sheet2!$A$2:$B$4,2,1)</f>
        <v>high</v>
      </c>
      <c r="JV14" t="str">
        <f>VLOOKUP(d_scale!JV14,Sheet2!$A$2:$B$4,2,1)</f>
        <v>none</v>
      </c>
      <c r="JW14" t="str">
        <f>VLOOKUP(d_scale!JW14,Sheet2!$A$2:$B$4,2,1)</f>
        <v>none</v>
      </c>
      <c r="JX14" t="str">
        <f>VLOOKUP(d_scale!JX14,Sheet2!$A$2:$B$4,2,1)</f>
        <v>none</v>
      </c>
      <c r="JY14" t="str">
        <f>VLOOKUP(d_scale!JY14,Sheet2!$A$2:$B$4,2,1)</f>
        <v>none</v>
      </c>
      <c r="JZ14" t="str">
        <f>VLOOKUP(d_scale!JZ14,Sheet2!$A$2:$B$4,2,1)</f>
        <v>high</v>
      </c>
      <c r="KA14" t="str">
        <f>VLOOKUP(d_scale!KA14,Sheet2!$A$2:$B$4,2,1)</f>
        <v>low</v>
      </c>
      <c r="KB14" t="str">
        <f>VLOOKUP(d_scale!KB14,Sheet2!$A$2:$B$4,2,1)</f>
        <v>none</v>
      </c>
      <c r="KC14" t="str">
        <f>VLOOKUP(d_scale!KC14,Sheet2!$A$2:$B$4,2,1)</f>
        <v>high</v>
      </c>
      <c r="KD14" t="str">
        <f>VLOOKUP(d_scale!KD14,Sheet2!$A$2:$B$4,2,1)</f>
        <v>none</v>
      </c>
      <c r="KE14" t="str">
        <f>VLOOKUP(d_scale!KE14,Sheet2!$A$2:$B$4,2,1)</f>
        <v>high</v>
      </c>
      <c r="KF14" t="str">
        <f>VLOOKUP(d_scale!KF14,Sheet2!$A$2:$B$4,2,1)</f>
        <v>none</v>
      </c>
      <c r="KG14" t="str">
        <f>VLOOKUP(d_scale!KG14,Sheet2!$A$2:$B$4,2,1)</f>
        <v>high</v>
      </c>
      <c r="KH14" t="str">
        <f>VLOOKUP(d_scale!KH14,Sheet2!$A$2:$B$4,2,1)</f>
        <v>none</v>
      </c>
      <c r="KI14" t="str">
        <f>VLOOKUP(d_scale!KI14,Sheet2!$A$2:$B$4,2,1)</f>
        <v>none</v>
      </c>
      <c r="KJ14" t="str">
        <f>VLOOKUP(d_scale!KJ14,Sheet2!$A$2:$B$4,2,1)</f>
        <v>low</v>
      </c>
      <c r="KK14" t="str">
        <f>VLOOKUP(d_scale!KK14,Sheet2!$A$2:$B$4,2,1)</f>
        <v>none</v>
      </c>
      <c r="KL14" t="str">
        <f>VLOOKUP(d_scale!KL14,Sheet2!$A$2:$B$4,2,1)</f>
        <v>none</v>
      </c>
      <c r="KM14" t="str">
        <f>VLOOKUP(d_scale!KM14,Sheet2!$A$2:$B$4,2,1)</f>
        <v>none</v>
      </c>
      <c r="KN14" t="str">
        <f>VLOOKUP(d_scale!KN14,Sheet2!$A$2:$B$4,2,1)</f>
        <v>high</v>
      </c>
      <c r="KO14" t="str">
        <f>VLOOKUP(d_scale!KO14,Sheet2!$A$2:$B$4,2,1)</f>
        <v>none</v>
      </c>
      <c r="KP14" t="str">
        <f>VLOOKUP(d_scale!KP14,Sheet2!$A$2:$B$4,2,1)</f>
        <v>none</v>
      </c>
      <c r="KQ14" t="str">
        <f>VLOOKUP(d_scale!KQ14,Sheet2!$A$2:$B$4,2,1)</f>
        <v>high</v>
      </c>
      <c r="KR14" t="str">
        <f>VLOOKUP(d_scale!KR14,Sheet2!$A$2:$B$4,2,1)</f>
        <v>none</v>
      </c>
      <c r="KS14" t="str">
        <f>VLOOKUP(d_scale!KS14,Sheet2!$A$2:$B$4,2,1)</f>
        <v>none</v>
      </c>
      <c r="KT14" t="str">
        <f>VLOOKUP(d_scale!KT14,Sheet2!$A$2:$B$4,2,1)</f>
        <v>none</v>
      </c>
      <c r="KU14" t="str">
        <f>VLOOKUP(d_scale!KU14,Sheet2!$A$2:$B$4,2,1)</f>
        <v>high</v>
      </c>
      <c r="KV14" t="str">
        <f>VLOOKUP(d_scale!KV14,Sheet2!$A$2:$B$4,2,1)</f>
        <v>none</v>
      </c>
      <c r="KW14" t="str">
        <f>VLOOKUP(d_scale!KW14,Sheet2!$A$2:$B$4,2,1)</f>
        <v>none</v>
      </c>
      <c r="KX14" t="str">
        <f>VLOOKUP(d_scale!KX14,Sheet2!$A$2:$B$4,2,1)</f>
        <v>none</v>
      </c>
      <c r="KY14" t="str">
        <f>VLOOKUP(d_scale!KY14,Sheet2!$A$2:$B$4,2,1)</f>
        <v>none</v>
      </c>
      <c r="KZ14" t="str">
        <f>VLOOKUP(d_scale!KZ14,Sheet2!$A$2:$B$4,2,1)</f>
        <v>none</v>
      </c>
      <c r="LA14" t="str">
        <f>VLOOKUP(d_scale!LA14,Sheet2!$A$2:$B$4,2,1)</f>
        <v>none</v>
      </c>
      <c r="LB14" t="str">
        <f>VLOOKUP(d_scale!LB14,Sheet2!$A$2:$B$4,2,1)</f>
        <v>none</v>
      </c>
      <c r="LC14" t="str">
        <f>VLOOKUP(d_scale!LC14,Sheet2!$A$2:$B$4,2,1)</f>
        <v>none</v>
      </c>
      <c r="LD14" t="str">
        <f>VLOOKUP(d_scale!LD14,Sheet2!$A$2:$B$4,2,1)</f>
        <v>none</v>
      </c>
      <c r="LE14" t="str">
        <f>VLOOKUP(d_scale!LE14,Sheet2!$A$2:$B$4,2,1)</f>
        <v>high</v>
      </c>
      <c r="LF14" t="str">
        <f>VLOOKUP(d_scale!LF14,Sheet2!$A$2:$B$4,2,1)</f>
        <v>high</v>
      </c>
      <c r="LG14" t="str">
        <f>VLOOKUP(d_scale!LG14,Sheet2!$A$2:$B$4,2,1)</f>
        <v>none</v>
      </c>
      <c r="LH14" t="str">
        <f>VLOOKUP(d_scale!LH14,Sheet2!$A$2:$B$4,2,1)</f>
        <v>low</v>
      </c>
      <c r="LI14" t="str">
        <f>VLOOKUP(d_scale!LI14,Sheet2!$A$2:$B$4,2,1)</f>
        <v>none</v>
      </c>
      <c r="LJ14" t="str">
        <f>VLOOKUP(d_scale!LJ14,Sheet2!$A$2:$B$4,2,1)</f>
        <v>low</v>
      </c>
      <c r="LK14" t="str">
        <f>VLOOKUP(d_scale!LK14,Sheet2!$A$2:$B$4,2,1)</f>
        <v>none</v>
      </c>
      <c r="LL14" t="str">
        <f>VLOOKUP(d_scale!LL14,Sheet2!$A$2:$B$4,2,1)</f>
        <v>high</v>
      </c>
      <c r="LM14" t="str">
        <f>VLOOKUP(d_scale!LM14,Sheet2!$A$2:$B$4,2,1)</f>
        <v>none</v>
      </c>
      <c r="LN14" t="str">
        <f>VLOOKUP(d_scale!LN14,Sheet2!$A$2:$B$4,2,1)</f>
        <v>none</v>
      </c>
      <c r="LO14" t="str">
        <f>VLOOKUP(d_scale!LO14,Sheet2!$A$2:$B$4,2,1)</f>
        <v>none</v>
      </c>
      <c r="LP14" t="str">
        <f>VLOOKUP(d_scale!LP14,Sheet2!$A$2:$B$4,2,1)</f>
        <v>none</v>
      </c>
      <c r="LQ14" t="str">
        <f>VLOOKUP(d_scale!LQ14,Sheet2!$A$2:$B$4,2,1)</f>
        <v>none</v>
      </c>
      <c r="LR14" t="str">
        <f>VLOOKUP(d_scale!LR14,Sheet2!$A$2:$B$4,2,1)</f>
        <v>none</v>
      </c>
      <c r="LS14" t="str">
        <f>VLOOKUP(d_scale!LS14,Sheet2!$A$2:$B$4,2,1)</f>
        <v>none</v>
      </c>
      <c r="LT14" t="str">
        <f>VLOOKUP(d_scale!LT14,Sheet2!$A$2:$B$4,2,1)</f>
        <v>none</v>
      </c>
      <c r="LU14" t="str">
        <f>VLOOKUP(d_scale!LU14,Sheet2!$A$2:$B$4,2,1)</f>
        <v>low</v>
      </c>
      <c r="LV14" t="str">
        <f>VLOOKUP(d_scale!LV14,Sheet2!$A$2:$B$4,2,1)</f>
        <v>low</v>
      </c>
      <c r="LW14" t="str">
        <f>VLOOKUP(d_scale!LW14,Sheet2!$A$2:$B$4,2,1)</f>
        <v>none</v>
      </c>
      <c r="LX14" t="str">
        <f>VLOOKUP(d_scale!LX14,Sheet2!$A$2:$B$4,2,1)</f>
        <v>low</v>
      </c>
      <c r="LY14" t="str">
        <f>VLOOKUP(d_scale!LY14,Sheet2!$A$2:$B$4,2,1)</f>
        <v>none</v>
      </c>
      <c r="LZ14" t="str">
        <f>VLOOKUP(d_scale!LZ14,Sheet2!$A$2:$B$4,2,1)</f>
        <v>none</v>
      </c>
      <c r="MA14" t="str">
        <f>VLOOKUP(d_scale!MA14,Sheet2!$A$2:$B$4,2,1)</f>
        <v>none</v>
      </c>
      <c r="MB14" t="str">
        <f>VLOOKUP(d_scale!MB14,Sheet2!$A$2:$B$4,2,1)</f>
        <v>none</v>
      </c>
      <c r="MC14" t="str">
        <f>VLOOKUP(d_scale!MC14,Sheet2!$A$2:$B$4,2,1)</f>
        <v>none</v>
      </c>
      <c r="MD14" t="str">
        <f>VLOOKUP(d_scale!MD14,Sheet2!$A$2:$B$4,2,1)</f>
        <v>none</v>
      </c>
      <c r="ME14" t="str">
        <f>VLOOKUP(d_scale!ME14,Sheet2!$A$2:$B$4,2,1)</f>
        <v>none</v>
      </c>
      <c r="MF14" t="str">
        <f>VLOOKUP(d_scale!MF14,Sheet2!$A$2:$B$4,2,1)</f>
        <v>none</v>
      </c>
      <c r="MG14" t="str">
        <f>VLOOKUP(d_scale!MG14,Sheet2!$A$2:$B$4,2,1)</f>
        <v>low</v>
      </c>
      <c r="MH14" t="str">
        <f>VLOOKUP(d_scale!MH14,Sheet2!$A$2:$B$4,2,1)</f>
        <v>none</v>
      </c>
      <c r="MI14" t="str">
        <f>VLOOKUP(d_scale!MI14,Sheet2!$A$2:$B$4,2,1)</f>
        <v>none</v>
      </c>
      <c r="MJ14" t="str">
        <f>VLOOKUP(d_scale!MJ14,Sheet2!$A$2:$B$4,2,1)</f>
        <v>none</v>
      </c>
      <c r="MK14" t="str">
        <f>VLOOKUP(d_scale!MK14,Sheet2!$A$2:$B$4,2,1)</f>
        <v>none</v>
      </c>
      <c r="ML14" t="str">
        <f>VLOOKUP(d_scale!ML14,Sheet2!$A$2:$B$4,2,1)</f>
        <v>none</v>
      </c>
    </row>
    <row r="15" spans="1:350" x14ac:dyDescent="0.3">
      <c r="A15" t="str">
        <f>VLOOKUP(d_scale!A15,Sheet2!$A$2:$B$4,2,1)</f>
        <v>none</v>
      </c>
      <c r="B15" t="str">
        <f>VLOOKUP(d_scale!B15,Sheet2!$A$2:$B$4,2,1)</f>
        <v>high</v>
      </c>
      <c r="C15" t="str">
        <f>VLOOKUP(d_scale!C15,Sheet2!$A$2:$B$4,2,1)</f>
        <v>low</v>
      </c>
      <c r="D15" t="str">
        <f>VLOOKUP(d_scale!D15,Sheet2!$A$2:$B$4,2,1)</f>
        <v>low</v>
      </c>
      <c r="E15" t="str">
        <f>VLOOKUP(d_scale!E15,Sheet2!$A$2:$B$4,2,1)</f>
        <v>none</v>
      </c>
      <c r="F15" t="str">
        <f>VLOOKUP(d_scale!F15,Sheet2!$A$2:$B$4,2,1)</f>
        <v>high</v>
      </c>
      <c r="G15" t="str">
        <f>VLOOKUP(d_scale!G15,Sheet2!$A$2:$B$4,2,1)</f>
        <v>none</v>
      </c>
      <c r="H15" t="str">
        <f>VLOOKUP(d_scale!H15,Sheet2!$A$2:$B$4,2,1)</f>
        <v>none</v>
      </c>
      <c r="I15" t="str">
        <f>VLOOKUP(d_scale!I15,Sheet2!$A$2:$B$4,2,1)</f>
        <v>none</v>
      </c>
      <c r="J15" t="str">
        <f>VLOOKUP(d_scale!J15,Sheet2!$A$2:$B$4,2,1)</f>
        <v>none</v>
      </c>
      <c r="K15" t="str">
        <f>VLOOKUP(d_scale!K15,Sheet2!$A$2:$B$4,2,1)</f>
        <v>none</v>
      </c>
      <c r="L15" t="str">
        <f>VLOOKUP(d_scale!L15,Sheet2!$A$2:$B$4,2,1)</f>
        <v>high</v>
      </c>
      <c r="M15" t="str">
        <f>VLOOKUP(d_scale!M15,Sheet2!$A$2:$B$4,2,1)</f>
        <v>none</v>
      </c>
      <c r="N15" t="str">
        <f>VLOOKUP(d_scale!N15,Sheet2!$A$2:$B$4,2,1)</f>
        <v>low</v>
      </c>
      <c r="O15" t="str">
        <f>VLOOKUP(d_scale!O15,Sheet2!$A$2:$B$4,2,1)</f>
        <v>high</v>
      </c>
      <c r="P15" t="str">
        <f>VLOOKUP(d_scale!P15,Sheet2!$A$2:$B$4,2,1)</f>
        <v>none</v>
      </c>
      <c r="Q15" t="str">
        <f>VLOOKUP(d_scale!Q15,Sheet2!$A$2:$B$4,2,1)</f>
        <v>none</v>
      </c>
      <c r="R15" t="str">
        <f>VLOOKUP(d_scale!R15,Sheet2!$A$2:$B$4,2,1)</f>
        <v>none</v>
      </c>
      <c r="S15" t="str">
        <f>VLOOKUP(d_scale!S15,Sheet2!$A$2:$B$4,2,1)</f>
        <v>high</v>
      </c>
      <c r="T15" t="str">
        <f>VLOOKUP(d_scale!T15,Sheet2!$A$2:$B$4,2,1)</f>
        <v>none</v>
      </c>
      <c r="U15" t="str">
        <f>VLOOKUP(d_scale!U15,Sheet2!$A$2:$B$4,2,1)</f>
        <v>high</v>
      </c>
      <c r="V15" t="str">
        <f>VLOOKUP(d_scale!V15,Sheet2!$A$2:$B$4,2,1)</f>
        <v>none</v>
      </c>
      <c r="W15" t="str">
        <f>VLOOKUP(d_scale!W15,Sheet2!$A$2:$B$4,2,1)</f>
        <v>none</v>
      </c>
      <c r="X15" t="str">
        <f>VLOOKUP(d_scale!X15,Sheet2!$A$2:$B$4,2,1)</f>
        <v>high</v>
      </c>
      <c r="Y15" t="str">
        <f>VLOOKUP(d_scale!Y15,Sheet2!$A$2:$B$4,2,1)</f>
        <v>none</v>
      </c>
      <c r="Z15" t="str">
        <f>VLOOKUP(d_scale!Z15,Sheet2!$A$2:$B$4,2,1)</f>
        <v>high</v>
      </c>
      <c r="AA15" t="str">
        <f>VLOOKUP(d_scale!AA15,Sheet2!$A$2:$B$4,2,1)</f>
        <v>none</v>
      </c>
      <c r="AB15" t="str">
        <f>VLOOKUP(d_scale!AB15,Sheet2!$A$2:$B$4,2,1)</f>
        <v>none</v>
      </c>
      <c r="AC15" t="str">
        <f>VLOOKUP(d_scale!AC15,Sheet2!$A$2:$B$4,2,1)</f>
        <v>none</v>
      </c>
      <c r="AD15" t="str">
        <f>VLOOKUP(d_scale!AD15,Sheet2!$A$2:$B$4,2,1)</f>
        <v>none</v>
      </c>
      <c r="AE15" t="str">
        <f>VLOOKUP(d_scale!AE15,Sheet2!$A$2:$B$4,2,1)</f>
        <v>none</v>
      </c>
      <c r="AF15" t="str">
        <f>VLOOKUP(d_scale!AF15,Sheet2!$A$2:$B$4,2,1)</f>
        <v>low</v>
      </c>
      <c r="AG15" t="str">
        <f>VLOOKUP(d_scale!AG15,Sheet2!$A$2:$B$4,2,1)</f>
        <v>none</v>
      </c>
      <c r="AH15" t="str">
        <f>VLOOKUP(d_scale!AH15,Sheet2!$A$2:$B$4,2,1)</f>
        <v>none</v>
      </c>
      <c r="AI15" t="str">
        <f>VLOOKUP(d_scale!AI15,Sheet2!$A$2:$B$4,2,1)</f>
        <v>none</v>
      </c>
      <c r="AJ15" t="str">
        <f>VLOOKUP(d_scale!AJ15,Sheet2!$A$2:$B$4,2,1)</f>
        <v>none</v>
      </c>
      <c r="AK15" t="str">
        <f>VLOOKUP(d_scale!AK15,Sheet2!$A$2:$B$4,2,1)</f>
        <v>none</v>
      </c>
      <c r="AL15" t="str">
        <f>VLOOKUP(d_scale!AL15,Sheet2!$A$2:$B$4,2,1)</f>
        <v>none</v>
      </c>
      <c r="AM15" t="str">
        <f>VLOOKUP(d_scale!AM15,Sheet2!$A$2:$B$4,2,1)</f>
        <v>none</v>
      </c>
      <c r="AN15" t="str">
        <f>VLOOKUP(d_scale!AN15,Sheet2!$A$2:$B$4,2,1)</f>
        <v>high</v>
      </c>
      <c r="AO15" t="str">
        <f>VLOOKUP(d_scale!AO15,Sheet2!$A$2:$B$4,2,1)</f>
        <v>none</v>
      </c>
      <c r="AP15" t="str">
        <f>VLOOKUP(d_scale!AP15,Sheet2!$A$2:$B$4,2,1)</f>
        <v>none</v>
      </c>
      <c r="AQ15" t="str">
        <f>VLOOKUP(d_scale!AQ15,Sheet2!$A$2:$B$4,2,1)</f>
        <v>none</v>
      </c>
      <c r="AR15" t="str">
        <f>VLOOKUP(d_scale!AR15,Sheet2!$A$2:$B$4,2,1)</f>
        <v>none</v>
      </c>
      <c r="AS15" t="str">
        <f>VLOOKUP(d_scale!AS15,Sheet2!$A$2:$B$4,2,1)</f>
        <v>high</v>
      </c>
      <c r="AT15" t="str">
        <f>VLOOKUP(d_scale!AT15,Sheet2!$A$2:$B$4,2,1)</f>
        <v>none</v>
      </c>
      <c r="AU15" t="str">
        <f>VLOOKUP(d_scale!AU15,Sheet2!$A$2:$B$4,2,1)</f>
        <v>none</v>
      </c>
      <c r="AV15" t="str">
        <f>VLOOKUP(d_scale!AV15,Sheet2!$A$2:$B$4,2,1)</f>
        <v>none</v>
      </c>
      <c r="AW15" t="str">
        <f>VLOOKUP(d_scale!AW15,Sheet2!$A$2:$B$4,2,1)</f>
        <v>none</v>
      </c>
      <c r="AX15" t="str">
        <f>VLOOKUP(d_scale!AX15,Sheet2!$A$2:$B$4,2,1)</f>
        <v>none</v>
      </c>
      <c r="AY15" t="str">
        <f>VLOOKUP(d_scale!AY15,Sheet2!$A$2:$B$4,2,1)</f>
        <v>high</v>
      </c>
      <c r="AZ15" t="str">
        <f>VLOOKUP(d_scale!AZ15,Sheet2!$A$2:$B$4,2,1)</f>
        <v>low</v>
      </c>
      <c r="BA15" t="str">
        <f>VLOOKUP(d_scale!BA15,Sheet2!$A$2:$B$4,2,1)</f>
        <v>none</v>
      </c>
      <c r="BB15" t="str">
        <f>VLOOKUP(d_scale!BB15,Sheet2!$A$2:$B$4,2,1)</f>
        <v>none</v>
      </c>
      <c r="BC15" t="str">
        <f>VLOOKUP(d_scale!BC15,Sheet2!$A$2:$B$4,2,1)</f>
        <v>none</v>
      </c>
      <c r="BD15" t="str">
        <f>VLOOKUP(d_scale!BD15,Sheet2!$A$2:$B$4,2,1)</f>
        <v>none</v>
      </c>
      <c r="BE15" t="str">
        <f>VLOOKUP(d_scale!BE15,Sheet2!$A$2:$B$4,2,1)</f>
        <v>high</v>
      </c>
      <c r="BF15" t="str">
        <f>VLOOKUP(d_scale!BF15,Sheet2!$A$2:$B$4,2,1)</f>
        <v>high</v>
      </c>
      <c r="BG15" t="str">
        <f>VLOOKUP(d_scale!BG15,Sheet2!$A$2:$B$4,2,1)</f>
        <v>none</v>
      </c>
      <c r="BH15" t="str">
        <f>VLOOKUP(d_scale!BH15,Sheet2!$A$2:$B$4,2,1)</f>
        <v>high</v>
      </c>
      <c r="BI15" t="str">
        <f>VLOOKUP(d_scale!BI15,Sheet2!$A$2:$B$4,2,1)</f>
        <v>low</v>
      </c>
      <c r="BJ15" t="str">
        <f>VLOOKUP(d_scale!BJ15,Sheet2!$A$2:$B$4,2,1)</f>
        <v>none</v>
      </c>
      <c r="BK15" t="str">
        <f>VLOOKUP(d_scale!BK15,Sheet2!$A$2:$B$4,2,1)</f>
        <v>none</v>
      </c>
      <c r="BL15" t="str">
        <f>VLOOKUP(d_scale!BL15,Sheet2!$A$2:$B$4,2,1)</f>
        <v>none</v>
      </c>
      <c r="BM15" t="str">
        <f>VLOOKUP(d_scale!BM15,Sheet2!$A$2:$B$4,2,1)</f>
        <v>high</v>
      </c>
      <c r="BN15" t="str">
        <f>VLOOKUP(d_scale!BN15,Sheet2!$A$2:$B$4,2,1)</f>
        <v>none</v>
      </c>
      <c r="BO15" t="str">
        <f>VLOOKUP(d_scale!BO15,Sheet2!$A$2:$B$4,2,1)</f>
        <v>high</v>
      </c>
      <c r="BP15" t="str">
        <f>VLOOKUP(d_scale!BP15,Sheet2!$A$2:$B$4,2,1)</f>
        <v>high</v>
      </c>
      <c r="BQ15" t="str">
        <f>VLOOKUP(d_scale!BQ15,Sheet2!$A$2:$B$4,2,1)</f>
        <v>none</v>
      </c>
      <c r="BR15" t="str">
        <f>VLOOKUP(d_scale!BR15,Sheet2!$A$2:$B$4,2,1)</f>
        <v>high</v>
      </c>
      <c r="BS15" t="str">
        <f>VLOOKUP(d_scale!BS15,Sheet2!$A$2:$B$4,2,1)</f>
        <v>none</v>
      </c>
      <c r="BT15" t="str">
        <f>VLOOKUP(d_scale!BT15,Sheet2!$A$2:$B$4,2,1)</f>
        <v>none</v>
      </c>
      <c r="BU15" t="str">
        <f>VLOOKUP(d_scale!BU15,Sheet2!$A$2:$B$4,2,1)</f>
        <v>none</v>
      </c>
      <c r="BV15" t="str">
        <f>VLOOKUP(d_scale!BV15,Sheet2!$A$2:$B$4,2,1)</f>
        <v>none</v>
      </c>
      <c r="BW15" t="str">
        <f>VLOOKUP(d_scale!BW15,Sheet2!$A$2:$B$4,2,1)</f>
        <v>none</v>
      </c>
      <c r="BX15" t="str">
        <f>VLOOKUP(d_scale!BX15,Sheet2!$A$2:$B$4,2,1)</f>
        <v>high</v>
      </c>
      <c r="BY15" t="str">
        <f>VLOOKUP(d_scale!BY15,Sheet2!$A$2:$B$4,2,1)</f>
        <v>none</v>
      </c>
      <c r="BZ15" t="str">
        <f>VLOOKUP(d_scale!BZ15,Sheet2!$A$2:$B$4,2,1)</f>
        <v>high</v>
      </c>
      <c r="CA15" t="str">
        <f>VLOOKUP(d_scale!CA15,Sheet2!$A$2:$B$4,2,1)</f>
        <v>none</v>
      </c>
      <c r="CB15" t="str">
        <f>VLOOKUP(d_scale!CB15,Sheet2!$A$2:$B$4,2,1)</f>
        <v>none</v>
      </c>
      <c r="CC15" t="str">
        <f>VLOOKUP(d_scale!CC15,Sheet2!$A$2:$B$4,2,1)</f>
        <v>none</v>
      </c>
      <c r="CD15" t="str">
        <f>VLOOKUP(d_scale!CD15,Sheet2!$A$2:$B$4,2,1)</f>
        <v>low</v>
      </c>
      <c r="CE15" t="str">
        <f>VLOOKUP(d_scale!CE15,Sheet2!$A$2:$B$4,2,1)</f>
        <v>low</v>
      </c>
      <c r="CF15" t="str">
        <f>VLOOKUP(d_scale!CF15,Sheet2!$A$2:$B$4,2,1)</f>
        <v>high</v>
      </c>
      <c r="CG15" t="str">
        <f>VLOOKUP(d_scale!CG15,Sheet2!$A$2:$B$4,2,1)</f>
        <v>none</v>
      </c>
      <c r="CH15" t="str">
        <f>VLOOKUP(d_scale!CH15,Sheet2!$A$2:$B$4,2,1)</f>
        <v>none</v>
      </c>
      <c r="CI15" t="str">
        <f>VLOOKUP(d_scale!CI15,Sheet2!$A$2:$B$4,2,1)</f>
        <v>none</v>
      </c>
      <c r="CJ15" t="str">
        <f>VLOOKUP(d_scale!CJ15,Sheet2!$A$2:$B$4,2,1)</f>
        <v>none</v>
      </c>
      <c r="CK15" t="str">
        <f>VLOOKUP(d_scale!CK15,Sheet2!$A$2:$B$4,2,1)</f>
        <v>none</v>
      </c>
      <c r="CL15" t="str">
        <f>VLOOKUP(d_scale!CL15,Sheet2!$A$2:$B$4,2,1)</f>
        <v>none</v>
      </c>
      <c r="CM15" t="str">
        <f>VLOOKUP(d_scale!CM15,Sheet2!$A$2:$B$4,2,1)</f>
        <v>none</v>
      </c>
      <c r="CN15" t="str">
        <f>VLOOKUP(d_scale!CN15,Sheet2!$A$2:$B$4,2,1)</f>
        <v>high</v>
      </c>
      <c r="CO15" t="str">
        <f>VLOOKUP(d_scale!CO15,Sheet2!$A$2:$B$4,2,1)</f>
        <v>none</v>
      </c>
      <c r="CP15" t="str">
        <f>VLOOKUP(d_scale!CP15,Sheet2!$A$2:$B$4,2,1)</f>
        <v>none</v>
      </c>
      <c r="CQ15" t="str">
        <f>VLOOKUP(d_scale!CQ15,Sheet2!$A$2:$B$4,2,1)</f>
        <v>none</v>
      </c>
      <c r="CR15" t="str">
        <f>VLOOKUP(d_scale!CR15,Sheet2!$A$2:$B$4,2,1)</f>
        <v>none</v>
      </c>
      <c r="CS15" t="str">
        <f>VLOOKUP(d_scale!CS15,Sheet2!$A$2:$B$4,2,1)</f>
        <v>high</v>
      </c>
      <c r="CT15" t="str">
        <f>VLOOKUP(d_scale!CT15,Sheet2!$A$2:$B$4,2,1)</f>
        <v>none</v>
      </c>
      <c r="CU15" t="str">
        <f>VLOOKUP(d_scale!CU15,Sheet2!$A$2:$B$4,2,1)</f>
        <v>none</v>
      </c>
      <c r="CV15" t="str">
        <f>VLOOKUP(d_scale!CV15,Sheet2!$A$2:$B$4,2,1)</f>
        <v>none</v>
      </c>
      <c r="CW15" t="str">
        <f>VLOOKUP(d_scale!CW15,Sheet2!$A$2:$B$4,2,1)</f>
        <v>none</v>
      </c>
      <c r="CX15" t="str">
        <f>VLOOKUP(d_scale!CX15,Sheet2!$A$2:$B$4,2,1)</f>
        <v>none</v>
      </c>
      <c r="CY15" t="str">
        <f>VLOOKUP(d_scale!CY15,Sheet2!$A$2:$B$4,2,1)</f>
        <v>none</v>
      </c>
      <c r="CZ15" t="str">
        <f>VLOOKUP(d_scale!CZ15,Sheet2!$A$2:$B$4,2,1)</f>
        <v>none</v>
      </c>
      <c r="DA15" t="str">
        <f>VLOOKUP(d_scale!DA15,Sheet2!$A$2:$B$4,2,1)</f>
        <v>none</v>
      </c>
      <c r="DB15" t="str">
        <f>VLOOKUP(d_scale!DB15,Sheet2!$A$2:$B$4,2,1)</f>
        <v>none</v>
      </c>
      <c r="DC15" t="str">
        <f>VLOOKUP(d_scale!DC15,Sheet2!$A$2:$B$4,2,1)</f>
        <v>none</v>
      </c>
      <c r="DD15" t="str">
        <f>VLOOKUP(d_scale!DD15,Sheet2!$A$2:$B$4,2,1)</f>
        <v>none</v>
      </c>
      <c r="DE15" t="str">
        <f>VLOOKUP(d_scale!DE15,Sheet2!$A$2:$B$4,2,1)</f>
        <v>none</v>
      </c>
      <c r="DF15" t="str">
        <f>VLOOKUP(d_scale!DF15,Sheet2!$A$2:$B$4,2,1)</f>
        <v>low</v>
      </c>
      <c r="DG15" t="str">
        <f>VLOOKUP(d_scale!DG15,Sheet2!$A$2:$B$4,2,1)</f>
        <v>none</v>
      </c>
      <c r="DH15" t="str">
        <f>VLOOKUP(d_scale!DH15,Sheet2!$A$2:$B$4,2,1)</f>
        <v>none</v>
      </c>
      <c r="DI15" t="str">
        <f>VLOOKUP(d_scale!DI15,Sheet2!$A$2:$B$4,2,1)</f>
        <v>high</v>
      </c>
      <c r="DJ15" t="str">
        <f>VLOOKUP(d_scale!DJ15,Sheet2!$A$2:$B$4,2,1)</f>
        <v>none</v>
      </c>
      <c r="DK15" t="str">
        <f>VLOOKUP(d_scale!DK15,Sheet2!$A$2:$B$4,2,1)</f>
        <v>high</v>
      </c>
      <c r="DL15" t="str">
        <f>VLOOKUP(d_scale!DL15,Sheet2!$A$2:$B$4,2,1)</f>
        <v>none</v>
      </c>
      <c r="DM15" t="str">
        <f>VLOOKUP(d_scale!DM15,Sheet2!$A$2:$B$4,2,1)</f>
        <v>high</v>
      </c>
      <c r="DN15" t="str">
        <f>VLOOKUP(d_scale!DN15,Sheet2!$A$2:$B$4,2,1)</f>
        <v>none</v>
      </c>
      <c r="DO15" t="str">
        <f>VLOOKUP(d_scale!DO15,Sheet2!$A$2:$B$4,2,1)</f>
        <v>none</v>
      </c>
      <c r="DP15" t="str">
        <f>VLOOKUP(d_scale!DP15,Sheet2!$A$2:$B$4,2,1)</f>
        <v>high</v>
      </c>
      <c r="DQ15" t="str">
        <f>VLOOKUP(d_scale!DQ15,Sheet2!$A$2:$B$4,2,1)</f>
        <v>high</v>
      </c>
      <c r="DR15" t="str">
        <f>VLOOKUP(d_scale!DR15,Sheet2!$A$2:$B$4,2,1)</f>
        <v>high</v>
      </c>
      <c r="DS15" t="str">
        <f>VLOOKUP(d_scale!DS15,Sheet2!$A$2:$B$4,2,1)</f>
        <v>low</v>
      </c>
      <c r="DT15" t="str">
        <f>VLOOKUP(d_scale!DT15,Sheet2!$A$2:$B$4,2,1)</f>
        <v>none</v>
      </c>
      <c r="DU15" t="str">
        <f>VLOOKUP(d_scale!DU15,Sheet2!$A$2:$B$4,2,1)</f>
        <v>low</v>
      </c>
      <c r="DV15" t="str">
        <f>VLOOKUP(d_scale!DV15,Sheet2!$A$2:$B$4,2,1)</f>
        <v>none</v>
      </c>
      <c r="DW15" t="str">
        <f>VLOOKUP(d_scale!DW15,Sheet2!$A$2:$B$4,2,1)</f>
        <v>high</v>
      </c>
      <c r="DX15" t="str">
        <f>VLOOKUP(d_scale!DX15,Sheet2!$A$2:$B$4,2,1)</f>
        <v>high</v>
      </c>
      <c r="DY15" t="str">
        <f>VLOOKUP(d_scale!DY15,Sheet2!$A$2:$B$4,2,1)</f>
        <v>low</v>
      </c>
      <c r="DZ15" t="str">
        <f>VLOOKUP(d_scale!DZ15,Sheet2!$A$2:$B$4,2,1)</f>
        <v>none</v>
      </c>
      <c r="EA15" t="str">
        <f>VLOOKUP(d_scale!EA15,Sheet2!$A$2:$B$4,2,1)</f>
        <v>high</v>
      </c>
      <c r="EB15" t="str">
        <f>VLOOKUP(d_scale!EB15,Sheet2!$A$2:$B$4,2,1)</f>
        <v>low</v>
      </c>
      <c r="EC15" t="str">
        <f>VLOOKUP(d_scale!EC15,Sheet2!$A$2:$B$4,2,1)</f>
        <v>low</v>
      </c>
      <c r="ED15" t="str">
        <f>VLOOKUP(d_scale!ED15,Sheet2!$A$2:$B$4,2,1)</f>
        <v>high</v>
      </c>
      <c r="EE15" t="str">
        <f>VLOOKUP(d_scale!EE15,Sheet2!$A$2:$B$4,2,1)</f>
        <v>none</v>
      </c>
      <c r="EF15" t="str">
        <f>VLOOKUP(d_scale!EF15,Sheet2!$A$2:$B$4,2,1)</f>
        <v>none</v>
      </c>
      <c r="EG15" t="str">
        <f>VLOOKUP(d_scale!EG15,Sheet2!$A$2:$B$4,2,1)</f>
        <v>high</v>
      </c>
      <c r="EH15" t="str">
        <f>VLOOKUP(d_scale!EH15,Sheet2!$A$2:$B$4,2,1)</f>
        <v>none</v>
      </c>
      <c r="EI15" t="str">
        <f>VLOOKUP(d_scale!EI15,Sheet2!$A$2:$B$4,2,1)</f>
        <v>none</v>
      </c>
      <c r="EJ15" t="str">
        <f>VLOOKUP(d_scale!EJ15,Sheet2!$A$2:$B$4,2,1)</f>
        <v>none</v>
      </c>
      <c r="EK15" t="str">
        <f>VLOOKUP(d_scale!EK15,Sheet2!$A$2:$B$4,2,1)</f>
        <v>none</v>
      </c>
      <c r="EL15" t="str">
        <f>VLOOKUP(d_scale!EL15,Sheet2!$A$2:$B$4,2,1)</f>
        <v>low</v>
      </c>
      <c r="EM15" t="str">
        <f>VLOOKUP(d_scale!EM15,Sheet2!$A$2:$B$4,2,1)</f>
        <v>none</v>
      </c>
      <c r="EN15" t="str">
        <f>VLOOKUP(d_scale!EN15,Sheet2!$A$2:$B$4,2,1)</f>
        <v>low</v>
      </c>
      <c r="EO15" t="str">
        <f>VLOOKUP(d_scale!EO15,Sheet2!$A$2:$B$4,2,1)</f>
        <v>high</v>
      </c>
      <c r="EP15" t="str">
        <f>VLOOKUP(d_scale!EP15,Sheet2!$A$2:$B$4,2,1)</f>
        <v>high</v>
      </c>
      <c r="EQ15" t="str">
        <f>VLOOKUP(d_scale!EQ15,Sheet2!$A$2:$B$4,2,1)</f>
        <v>none</v>
      </c>
      <c r="ER15" t="str">
        <f>VLOOKUP(d_scale!ER15,Sheet2!$A$2:$B$4,2,1)</f>
        <v>high</v>
      </c>
      <c r="ES15" t="str">
        <f>VLOOKUP(d_scale!ES15,Sheet2!$A$2:$B$4,2,1)</f>
        <v>none</v>
      </c>
      <c r="ET15" t="str">
        <f>VLOOKUP(d_scale!ET15,Sheet2!$A$2:$B$4,2,1)</f>
        <v>none</v>
      </c>
      <c r="EU15" t="str">
        <f>VLOOKUP(d_scale!EU15,Sheet2!$A$2:$B$4,2,1)</f>
        <v>none</v>
      </c>
      <c r="EV15" t="str">
        <f>VLOOKUP(d_scale!EV15,Sheet2!$A$2:$B$4,2,1)</f>
        <v>high</v>
      </c>
      <c r="EW15" t="str">
        <f>VLOOKUP(d_scale!EW15,Sheet2!$A$2:$B$4,2,1)</f>
        <v>none</v>
      </c>
      <c r="EX15" t="str">
        <f>VLOOKUP(d_scale!EX15,Sheet2!$A$2:$B$4,2,1)</f>
        <v>none</v>
      </c>
      <c r="EY15" t="str">
        <f>VLOOKUP(d_scale!EY15,Sheet2!$A$2:$B$4,2,1)</f>
        <v>high</v>
      </c>
      <c r="EZ15" t="str">
        <f>VLOOKUP(d_scale!EZ15,Sheet2!$A$2:$B$4,2,1)</f>
        <v>none</v>
      </c>
      <c r="FA15" t="str">
        <f>VLOOKUP(d_scale!FA15,Sheet2!$A$2:$B$4,2,1)</f>
        <v>high</v>
      </c>
      <c r="FB15" t="str">
        <f>VLOOKUP(d_scale!FB15,Sheet2!$A$2:$B$4,2,1)</f>
        <v>none</v>
      </c>
      <c r="FC15" t="str">
        <f>VLOOKUP(d_scale!FC15,Sheet2!$A$2:$B$4,2,1)</f>
        <v>high</v>
      </c>
      <c r="FD15" t="str">
        <f>VLOOKUP(d_scale!FD15,Sheet2!$A$2:$B$4,2,1)</f>
        <v>high</v>
      </c>
      <c r="FE15" t="str">
        <f>VLOOKUP(d_scale!FE15,Sheet2!$A$2:$B$4,2,1)</f>
        <v>low</v>
      </c>
      <c r="FF15" t="str">
        <f>VLOOKUP(d_scale!FF15,Sheet2!$A$2:$B$4,2,1)</f>
        <v>none</v>
      </c>
      <c r="FG15" t="str">
        <f>VLOOKUP(d_scale!FG15,Sheet2!$A$2:$B$4,2,1)</f>
        <v>none</v>
      </c>
      <c r="FH15" t="str">
        <f>VLOOKUP(d_scale!FH15,Sheet2!$A$2:$B$4,2,1)</f>
        <v>high</v>
      </c>
      <c r="FI15" t="str">
        <f>VLOOKUP(d_scale!FI15,Sheet2!$A$2:$B$4,2,1)</f>
        <v>none</v>
      </c>
      <c r="FJ15" t="str">
        <f>VLOOKUP(d_scale!FJ15,Sheet2!$A$2:$B$4,2,1)</f>
        <v>high</v>
      </c>
      <c r="FK15" t="str">
        <f>VLOOKUP(d_scale!FK15,Sheet2!$A$2:$B$4,2,1)</f>
        <v>low</v>
      </c>
      <c r="FL15" t="str">
        <f>VLOOKUP(d_scale!FL15,Sheet2!$A$2:$B$4,2,1)</f>
        <v>low</v>
      </c>
      <c r="FM15" t="str">
        <f>VLOOKUP(d_scale!FM15,Sheet2!$A$2:$B$4,2,1)</f>
        <v>high</v>
      </c>
      <c r="FN15" t="str">
        <f>VLOOKUP(d_scale!FN15,Sheet2!$A$2:$B$4,2,1)</f>
        <v>none</v>
      </c>
      <c r="FO15" t="str">
        <f>VLOOKUP(d_scale!FO15,Sheet2!$A$2:$B$4,2,1)</f>
        <v>none</v>
      </c>
      <c r="FP15" t="str">
        <f>VLOOKUP(d_scale!FP15,Sheet2!$A$2:$B$4,2,1)</f>
        <v>none</v>
      </c>
      <c r="FQ15" t="str">
        <f>VLOOKUP(d_scale!FQ15,Sheet2!$A$2:$B$4,2,1)</f>
        <v>low</v>
      </c>
      <c r="FR15" t="str">
        <f>VLOOKUP(d_scale!FR15,Sheet2!$A$2:$B$4,2,1)</f>
        <v>high</v>
      </c>
      <c r="FS15" t="str">
        <f>VLOOKUP(d_scale!FS15,Sheet2!$A$2:$B$4,2,1)</f>
        <v>high</v>
      </c>
      <c r="FT15" t="str">
        <f>VLOOKUP(d_scale!FT15,Sheet2!$A$2:$B$4,2,1)</f>
        <v>none</v>
      </c>
      <c r="FU15" t="str">
        <f>VLOOKUP(d_scale!FU15,Sheet2!$A$2:$B$4,2,1)</f>
        <v>none</v>
      </c>
      <c r="FV15" t="str">
        <f>VLOOKUP(d_scale!FV15,Sheet2!$A$2:$B$4,2,1)</f>
        <v>none</v>
      </c>
      <c r="FW15" t="str">
        <f>VLOOKUP(d_scale!FW15,Sheet2!$A$2:$B$4,2,1)</f>
        <v>none</v>
      </c>
      <c r="FX15" t="str">
        <f>VLOOKUP(d_scale!FX15,Sheet2!$A$2:$B$4,2,1)</f>
        <v>low</v>
      </c>
      <c r="FY15" t="str">
        <f>VLOOKUP(d_scale!FY15,Sheet2!$A$2:$B$4,2,1)</f>
        <v>none</v>
      </c>
      <c r="FZ15" t="str">
        <f>VLOOKUP(d_scale!FZ15,Sheet2!$A$2:$B$4,2,1)</f>
        <v>high</v>
      </c>
      <c r="GA15" t="str">
        <f>VLOOKUP(d_scale!GA15,Sheet2!$A$2:$B$4,2,1)</f>
        <v>none</v>
      </c>
      <c r="GB15" t="str">
        <f>VLOOKUP(d_scale!GB15,Sheet2!$A$2:$B$4,2,1)</f>
        <v>none</v>
      </c>
      <c r="GC15" t="str">
        <f>VLOOKUP(d_scale!GC15,Sheet2!$A$2:$B$4,2,1)</f>
        <v>none</v>
      </c>
      <c r="GD15" t="str">
        <f>VLOOKUP(d_scale!GD15,Sheet2!$A$2:$B$4,2,1)</f>
        <v>low</v>
      </c>
      <c r="GE15" t="str">
        <f>VLOOKUP(d_scale!GE15,Sheet2!$A$2:$B$4,2,1)</f>
        <v>none</v>
      </c>
      <c r="GF15" t="str">
        <f>VLOOKUP(d_scale!GF15,Sheet2!$A$2:$B$4,2,1)</f>
        <v>low</v>
      </c>
      <c r="GG15" t="str">
        <f>VLOOKUP(d_scale!GG15,Sheet2!$A$2:$B$4,2,1)</f>
        <v>none</v>
      </c>
      <c r="GH15" t="str">
        <f>VLOOKUP(d_scale!GH15,Sheet2!$A$2:$B$4,2,1)</f>
        <v>none</v>
      </c>
      <c r="GI15" t="str">
        <f>VLOOKUP(d_scale!GI15,Sheet2!$A$2:$B$4,2,1)</f>
        <v>low</v>
      </c>
      <c r="GJ15" t="str">
        <f>VLOOKUP(d_scale!GJ15,Sheet2!$A$2:$B$4,2,1)</f>
        <v>none</v>
      </c>
      <c r="GK15" t="str">
        <f>VLOOKUP(d_scale!GK15,Sheet2!$A$2:$B$4,2,1)</f>
        <v>low</v>
      </c>
      <c r="GL15" t="str">
        <f>VLOOKUP(d_scale!GL15,Sheet2!$A$2:$B$4,2,1)</f>
        <v>none</v>
      </c>
      <c r="GM15" t="str">
        <f>VLOOKUP(d_scale!GM15,Sheet2!$A$2:$B$4,2,1)</f>
        <v>high</v>
      </c>
      <c r="GN15" t="str">
        <f>VLOOKUP(d_scale!GN15,Sheet2!$A$2:$B$4,2,1)</f>
        <v>none</v>
      </c>
      <c r="GO15" t="str">
        <f>VLOOKUP(d_scale!GO15,Sheet2!$A$2:$B$4,2,1)</f>
        <v>none</v>
      </c>
      <c r="GP15" t="str">
        <f>VLOOKUP(d_scale!GP15,Sheet2!$A$2:$B$4,2,1)</f>
        <v>none</v>
      </c>
      <c r="GQ15" t="str">
        <f>VLOOKUP(d_scale!GQ15,Sheet2!$A$2:$B$4,2,1)</f>
        <v>high</v>
      </c>
      <c r="GR15" t="str">
        <f>VLOOKUP(d_scale!GR15,Sheet2!$A$2:$B$4,2,1)</f>
        <v>none</v>
      </c>
      <c r="GS15" t="str">
        <f>VLOOKUP(d_scale!GS15,Sheet2!$A$2:$B$4,2,1)</f>
        <v>none</v>
      </c>
      <c r="GT15" t="str">
        <f>VLOOKUP(d_scale!GT15,Sheet2!$A$2:$B$4,2,1)</f>
        <v>low</v>
      </c>
      <c r="GU15" t="str">
        <f>VLOOKUP(d_scale!GU15,Sheet2!$A$2:$B$4,2,1)</f>
        <v>high</v>
      </c>
      <c r="GV15" t="str">
        <f>VLOOKUP(d_scale!GV15,Sheet2!$A$2:$B$4,2,1)</f>
        <v>none</v>
      </c>
      <c r="GW15" t="str">
        <f>VLOOKUP(d_scale!GW15,Sheet2!$A$2:$B$4,2,1)</f>
        <v>high</v>
      </c>
      <c r="GX15" t="str">
        <f>VLOOKUP(d_scale!GX15,Sheet2!$A$2:$B$4,2,1)</f>
        <v>high</v>
      </c>
      <c r="GY15" t="str">
        <f>VLOOKUP(d_scale!GY15,Sheet2!$A$2:$B$4,2,1)</f>
        <v>none</v>
      </c>
      <c r="GZ15" t="str">
        <f>VLOOKUP(d_scale!GZ15,Sheet2!$A$2:$B$4,2,1)</f>
        <v>low</v>
      </c>
      <c r="HA15" t="str">
        <f>VLOOKUP(d_scale!HA15,Sheet2!$A$2:$B$4,2,1)</f>
        <v>high</v>
      </c>
      <c r="HB15" t="str">
        <f>VLOOKUP(d_scale!HB15,Sheet2!$A$2:$B$4,2,1)</f>
        <v>low</v>
      </c>
      <c r="HC15" t="str">
        <f>VLOOKUP(d_scale!HC15,Sheet2!$A$2:$B$4,2,1)</f>
        <v>none</v>
      </c>
      <c r="HD15" t="str">
        <f>VLOOKUP(d_scale!HD15,Sheet2!$A$2:$B$4,2,1)</f>
        <v>high</v>
      </c>
      <c r="HE15" t="str">
        <f>VLOOKUP(d_scale!HE15,Sheet2!$A$2:$B$4,2,1)</f>
        <v>low</v>
      </c>
      <c r="HF15" t="str">
        <f>VLOOKUP(d_scale!HF15,Sheet2!$A$2:$B$4,2,1)</f>
        <v>none</v>
      </c>
      <c r="HG15" t="str">
        <f>VLOOKUP(d_scale!HG15,Sheet2!$A$2:$B$4,2,1)</f>
        <v>high</v>
      </c>
      <c r="HH15" t="str">
        <f>VLOOKUP(d_scale!HH15,Sheet2!$A$2:$B$4,2,1)</f>
        <v>low</v>
      </c>
      <c r="HI15" t="str">
        <f>VLOOKUP(d_scale!HI15,Sheet2!$A$2:$B$4,2,1)</f>
        <v>none</v>
      </c>
      <c r="HJ15" t="str">
        <f>VLOOKUP(d_scale!HJ15,Sheet2!$A$2:$B$4,2,1)</f>
        <v>none</v>
      </c>
      <c r="HK15" t="str">
        <f>VLOOKUP(d_scale!HK15,Sheet2!$A$2:$B$4,2,1)</f>
        <v>none</v>
      </c>
      <c r="HL15" t="str">
        <f>VLOOKUP(d_scale!HL15,Sheet2!$A$2:$B$4,2,1)</f>
        <v>none</v>
      </c>
      <c r="HM15" t="str">
        <f>VLOOKUP(d_scale!HM15,Sheet2!$A$2:$B$4,2,1)</f>
        <v>high</v>
      </c>
      <c r="HN15" t="str">
        <f>VLOOKUP(d_scale!HN15,Sheet2!$A$2:$B$4,2,1)</f>
        <v>low</v>
      </c>
      <c r="HO15" t="str">
        <f>VLOOKUP(d_scale!HO15,Sheet2!$A$2:$B$4,2,1)</f>
        <v>none</v>
      </c>
      <c r="HP15" t="str">
        <f>VLOOKUP(d_scale!HP15,Sheet2!$A$2:$B$4,2,1)</f>
        <v>high</v>
      </c>
      <c r="HQ15" t="str">
        <f>VLOOKUP(d_scale!HQ15,Sheet2!$A$2:$B$4,2,1)</f>
        <v>none</v>
      </c>
      <c r="HR15" t="str">
        <f>VLOOKUP(d_scale!HR15,Sheet2!$A$2:$B$4,2,1)</f>
        <v>none</v>
      </c>
      <c r="HS15" t="str">
        <f>VLOOKUP(d_scale!HS15,Sheet2!$A$2:$B$4,2,1)</f>
        <v>none</v>
      </c>
      <c r="HT15" t="str">
        <f>VLOOKUP(d_scale!HT15,Sheet2!$A$2:$B$4,2,1)</f>
        <v>low</v>
      </c>
      <c r="HU15" t="str">
        <f>VLOOKUP(d_scale!HU15,Sheet2!$A$2:$B$4,2,1)</f>
        <v>low</v>
      </c>
      <c r="HV15" t="str">
        <f>VLOOKUP(d_scale!HV15,Sheet2!$A$2:$B$4,2,1)</f>
        <v>none</v>
      </c>
      <c r="HW15" t="str">
        <f>VLOOKUP(d_scale!HW15,Sheet2!$A$2:$B$4,2,1)</f>
        <v>low</v>
      </c>
      <c r="HX15" t="str">
        <f>VLOOKUP(d_scale!HX15,Sheet2!$A$2:$B$4,2,1)</f>
        <v>none</v>
      </c>
      <c r="HY15" t="str">
        <f>VLOOKUP(d_scale!HY15,Sheet2!$A$2:$B$4,2,1)</f>
        <v>none</v>
      </c>
      <c r="HZ15" t="str">
        <f>VLOOKUP(d_scale!HZ15,Sheet2!$A$2:$B$4,2,1)</f>
        <v>none</v>
      </c>
      <c r="IA15" t="str">
        <f>VLOOKUP(d_scale!IA15,Sheet2!$A$2:$B$4,2,1)</f>
        <v>high</v>
      </c>
      <c r="IB15" t="str">
        <f>VLOOKUP(d_scale!IB15,Sheet2!$A$2:$B$4,2,1)</f>
        <v>high</v>
      </c>
      <c r="IC15" t="str">
        <f>VLOOKUP(d_scale!IC15,Sheet2!$A$2:$B$4,2,1)</f>
        <v>none</v>
      </c>
      <c r="ID15" t="str">
        <f>VLOOKUP(d_scale!ID15,Sheet2!$A$2:$B$4,2,1)</f>
        <v>high</v>
      </c>
      <c r="IE15" t="str">
        <f>VLOOKUP(d_scale!IE15,Sheet2!$A$2:$B$4,2,1)</f>
        <v>none</v>
      </c>
      <c r="IF15" t="str">
        <f>VLOOKUP(d_scale!IF15,Sheet2!$A$2:$B$4,2,1)</f>
        <v>low</v>
      </c>
      <c r="IG15" t="str">
        <f>VLOOKUP(d_scale!IG15,Sheet2!$A$2:$B$4,2,1)</f>
        <v>none</v>
      </c>
      <c r="IH15" t="str">
        <f>VLOOKUP(d_scale!IH15,Sheet2!$A$2:$B$4,2,1)</f>
        <v>none</v>
      </c>
      <c r="II15" t="str">
        <f>VLOOKUP(d_scale!II15,Sheet2!$A$2:$B$4,2,1)</f>
        <v>none</v>
      </c>
      <c r="IJ15" t="str">
        <f>VLOOKUP(d_scale!IJ15,Sheet2!$A$2:$B$4,2,1)</f>
        <v>none</v>
      </c>
      <c r="IK15" t="str">
        <f>VLOOKUP(d_scale!IK15,Sheet2!$A$2:$B$4,2,1)</f>
        <v>none</v>
      </c>
      <c r="IL15" t="str">
        <f>VLOOKUP(d_scale!IL15,Sheet2!$A$2:$B$4,2,1)</f>
        <v>none</v>
      </c>
      <c r="IM15" t="str">
        <f>VLOOKUP(d_scale!IM15,Sheet2!$A$2:$B$4,2,1)</f>
        <v>low</v>
      </c>
      <c r="IN15" t="str">
        <f>VLOOKUP(d_scale!IN15,Sheet2!$A$2:$B$4,2,1)</f>
        <v>high</v>
      </c>
      <c r="IO15" t="str">
        <f>VLOOKUP(d_scale!IO15,Sheet2!$A$2:$B$4,2,1)</f>
        <v>none</v>
      </c>
      <c r="IP15" t="str">
        <f>VLOOKUP(d_scale!IP15,Sheet2!$A$2:$B$4,2,1)</f>
        <v>none</v>
      </c>
      <c r="IQ15" t="str">
        <f>VLOOKUP(d_scale!IQ15,Sheet2!$A$2:$B$4,2,1)</f>
        <v>high</v>
      </c>
      <c r="IR15" t="str">
        <f>VLOOKUP(d_scale!IR15,Sheet2!$A$2:$B$4,2,1)</f>
        <v>none</v>
      </c>
      <c r="IS15" t="str">
        <f>VLOOKUP(d_scale!IS15,Sheet2!$A$2:$B$4,2,1)</f>
        <v>low</v>
      </c>
      <c r="IT15" t="str">
        <f>VLOOKUP(d_scale!IT15,Sheet2!$A$2:$B$4,2,1)</f>
        <v>none</v>
      </c>
      <c r="IU15" t="str">
        <f>VLOOKUP(d_scale!IU15,Sheet2!$A$2:$B$4,2,1)</f>
        <v>low</v>
      </c>
      <c r="IV15" t="str">
        <f>VLOOKUP(d_scale!IV15,Sheet2!$A$2:$B$4,2,1)</f>
        <v>none</v>
      </c>
      <c r="IW15" t="str">
        <f>VLOOKUP(d_scale!IW15,Sheet2!$A$2:$B$4,2,1)</f>
        <v>none</v>
      </c>
      <c r="IX15" t="str">
        <f>VLOOKUP(d_scale!IX15,Sheet2!$A$2:$B$4,2,1)</f>
        <v>high</v>
      </c>
      <c r="IY15" t="str">
        <f>VLOOKUP(d_scale!IY15,Sheet2!$A$2:$B$4,2,1)</f>
        <v>high</v>
      </c>
      <c r="IZ15" t="str">
        <f>VLOOKUP(d_scale!IZ15,Sheet2!$A$2:$B$4,2,1)</f>
        <v>none</v>
      </c>
      <c r="JA15" t="str">
        <f>VLOOKUP(d_scale!JA15,Sheet2!$A$2:$B$4,2,1)</f>
        <v>none</v>
      </c>
      <c r="JB15" t="str">
        <f>VLOOKUP(d_scale!JB15,Sheet2!$A$2:$B$4,2,1)</f>
        <v>none</v>
      </c>
      <c r="JC15" t="str">
        <f>VLOOKUP(d_scale!JC15,Sheet2!$A$2:$B$4,2,1)</f>
        <v>none</v>
      </c>
      <c r="JD15" t="str">
        <f>VLOOKUP(d_scale!JD15,Sheet2!$A$2:$B$4,2,1)</f>
        <v>none</v>
      </c>
      <c r="JE15" t="str">
        <f>VLOOKUP(d_scale!JE15,Sheet2!$A$2:$B$4,2,1)</f>
        <v>none</v>
      </c>
      <c r="JF15" t="str">
        <f>VLOOKUP(d_scale!JF15,Sheet2!$A$2:$B$4,2,1)</f>
        <v>low</v>
      </c>
      <c r="JG15" t="str">
        <f>VLOOKUP(d_scale!JG15,Sheet2!$A$2:$B$4,2,1)</f>
        <v>none</v>
      </c>
      <c r="JH15" t="str">
        <f>VLOOKUP(d_scale!JH15,Sheet2!$A$2:$B$4,2,1)</f>
        <v>none</v>
      </c>
      <c r="JI15" t="str">
        <f>VLOOKUP(d_scale!JI15,Sheet2!$A$2:$B$4,2,1)</f>
        <v>none</v>
      </c>
      <c r="JJ15" t="str">
        <f>VLOOKUP(d_scale!JJ15,Sheet2!$A$2:$B$4,2,1)</f>
        <v>high</v>
      </c>
      <c r="JK15" t="str">
        <f>VLOOKUP(d_scale!JK15,Sheet2!$A$2:$B$4,2,1)</f>
        <v>low</v>
      </c>
      <c r="JL15" t="str">
        <f>VLOOKUP(d_scale!JL15,Sheet2!$A$2:$B$4,2,1)</f>
        <v>low</v>
      </c>
      <c r="JM15" t="str">
        <f>VLOOKUP(d_scale!JM15,Sheet2!$A$2:$B$4,2,1)</f>
        <v>high</v>
      </c>
      <c r="JN15" t="str">
        <f>VLOOKUP(d_scale!JN15,Sheet2!$A$2:$B$4,2,1)</f>
        <v>none</v>
      </c>
      <c r="JO15" t="str">
        <f>VLOOKUP(d_scale!JO15,Sheet2!$A$2:$B$4,2,1)</f>
        <v>high</v>
      </c>
      <c r="JP15" t="str">
        <f>VLOOKUP(d_scale!JP15,Sheet2!$A$2:$B$4,2,1)</f>
        <v>low</v>
      </c>
      <c r="JQ15" t="str">
        <f>VLOOKUP(d_scale!JQ15,Sheet2!$A$2:$B$4,2,1)</f>
        <v>high</v>
      </c>
      <c r="JR15" t="str">
        <f>VLOOKUP(d_scale!JR15,Sheet2!$A$2:$B$4,2,1)</f>
        <v>none</v>
      </c>
      <c r="JS15" t="str">
        <f>VLOOKUP(d_scale!JS15,Sheet2!$A$2:$B$4,2,1)</f>
        <v>none</v>
      </c>
      <c r="JT15" t="str">
        <f>VLOOKUP(d_scale!JT15,Sheet2!$A$2:$B$4,2,1)</f>
        <v>low</v>
      </c>
      <c r="JU15" t="str">
        <f>VLOOKUP(d_scale!JU15,Sheet2!$A$2:$B$4,2,1)</f>
        <v>none</v>
      </c>
      <c r="JV15" t="str">
        <f>VLOOKUP(d_scale!JV15,Sheet2!$A$2:$B$4,2,1)</f>
        <v>none</v>
      </c>
      <c r="JW15" t="str">
        <f>VLOOKUP(d_scale!JW15,Sheet2!$A$2:$B$4,2,1)</f>
        <v>high</v>
      </c>
      <c r="JX15" t="str">
        <f>VLOOKUP(d_scale!JX15,Sheet2!$A$2:$B$4,2,1)</f>
        <v>high</v>
      </c>
      <c r="JY15" t="str">
        <f>VLOOKUP(d_scale!JY15,Sheet2!$A$2:$B$4,2,1)</f>
        <v>none</v>
      </c>
      <c r="JZ15" t="str">
        <f>VLOOKUP(d_scale!JZ15,Sheet2!$A$2:$B$4,2,1)</f>
        <v>none</v>
      </c>
      <c r="KA15" t="str">
        <f>VLOOKUP(d_scale!KA15,Sheet2!$A$2:$B$4,2,1)</f>
        <v>none</v>
      </c>
      <c r="KB15" t="str">
        <f>VLOOKUP(d_scale!KB15,Sheet2!$A$2:$B$4,2,1)</f>
        <v>none</v>
      </c>
      <c r="KC15" t="str">
        <f>VLOOKUP(d_scale!KC15,Sheet2!$A$2:$B$4,2,1)</f>
        <v>low</v>
      </c>
      <c r="KD15" t="str">
        <f>VLOOKUP(d_scale!KD15,Sheet2!$A$2:$B$4,2,1)</f>
        <v>high</v>
      </c>
      <c r="KE15" t="str">
        <f>VLOOKUP(d_scale!KE15,Sheet2!$A$2:$B$4,2,1)</f>
        <v>none</v>
      </c>
      <c r="KF15" t="str">
        <f>VLOOKUP(d_scale!KF15,Sheet2!$A$2:$B$4,2,1)</f>
        <v>high</v>
      </c>
      <c r="KG15" t="str">
        <f>VLOOKUP(d_scale!KG15,Sheet2!$A$2:$B$4,2,1)</f>
        <v>none</v>
      </c>
      <c r="KH15" t="str">
        <f>VLOOKUP(d_scale!KH15,Sheet2!$A$2:$B$4,2,1)</f>
        <v>none</v>
      </c>
      <c r="KI15" t="str">
        <f>VLOOKUP(d_scale!KI15,Sheet2!$A$2:$B$4,2,1)</f>
        <v>none</v>
      </c>
      <c r="KJ15" t="str">
        <f>VLOOKUP(d_scale!KJ15,Sheet2!$A$2:$B$4,2,1)</f>
        <v>none</v>
      </c>
      <c r="KK15" t="str">
        <f>VLOOKUP(d_scale!KK15,Sheet2!$A$2:$B$4,2,1)</f>
        <v>high</v>
      </c>
      <c r="KL15" t="str">
        <f>VLOOKUP(d_scale!KL15,Sheet2!$A$2:$B$4,2,1)</f>
        <v>high</v>
      </c>
      <c r="KM15" t="str">
        <f>VLOOKUP(d_scale!KM15,Sheet2!$A$2:$B$4,2,1)</f>
        <v>low</v>
      </c>
      <c r="KN15" t="str">
        <f>VLOOKUP(d_scale!KN15,Sheet2!$A$2:$B$4,2,1)</f>
        <v>none</v>
      </c>
      <c r="KO15" t="str">
        <f>VLOOKUP(d_scale!KO15,Sheet2!$A$2:$B$4,2,1)</f>
        <v>high</v>
      </c>
      <c r="KP15" t="str">
        <f>VLOOKUP(d_scale!KP15,Sheet2!$A$2:$B$4,2,1)</f>
        <v>none</v>
      </c>
      <c r="KQ15" t="str">
        <f>VLOOKUP(d_scale!KQ15,Sheet2!$A$2:$B$4,2,1)</f>
        <v>none</v>
      </c>
      <c r="KR15" t="str">
        <f>VLOOKUP(d_scale!KR15,Sheet2!$A$2:$B$4,2,1)</f>
        <v>none</v>
      </c>
      <c r="KS15" t="str">
        <f>VLOOKUP(d_scale!KS15,Sheet2!$A$2:$B$4,2,1)</f>
        <v>none</v>
      </c>
      <c r="KT15" t="str">
        <f>VLOOKUP(d_scale!KT15,Sheet2!$A$2:$B$4,2,1)</f>
        <v>high</v>
      </c>
      <c r="KU15" t="str">
        <f>VLOOKUP(d_scale!KU15,Sheet2!$A$2:$B$4,2,1)</f>
        <v>none</v>
      </c>
      <c r="KV15" t="str">
        <f>VLOOKUP(d_scale!KV15,Sheet2!$A$2:$B$4,2,1)</f>
        <v>none</v>
      </c>
      <c r="KW15" t="str">
        <f>VLOOKUP(d_scale!KW15,Sheet2!$A$2:$B$4,2,1)</f>
        <v>none</v>
      </c>
      <c r="KX15" t="str">
        <f>VLOOKUP(d_scale!KX15,Sheet2!$A$2:$B$4,2,1)</f>
        <v>none</v>
      </c>
      <c r="KY15" t="str">
        <f>VLOOKUP(d_scale!KY15,Sheet2!$A$2:$B$4,2,1)</f>
        <v>none</v>
      </c>
      <c r="KZ15" t="str">
        <f>VLOOKUP(d_scale!KZ15,Sheet2!$A$2:$B$4,2,1)</f>
        <v>none</v>
      </c>
      <c r="LA15" t="str">
        <f>VLOOKUP(d_scale!LA15,Sheet2!$A$2:$B$4,2,1)</f>
        <v>none</v>
      </c>
      <c r="LB15" t="str">
        <f>VLOOKUP(d_scale!LB15,Sheet2!$A$2:$B$4,2,1)</f>
        <v>none</v>
      </c>
      <c r="LC15" t="str">
        <f>VLOOKUP(d_scale!LC15,Sheet2!$A$2:$B$4,2,1)</f>
        <v>none</v>
      </c>
      <c r="LD15" t="str">
        <f>VLOOKUP(d_scale!LD15,Sheet2!$A$2:$B$4,2,1)</f>
        <v>high</v>
      </c>
      <c r="LE15" t="str">
        <f>VLOOKUP(d_scale!LE15,Sheet2!$A$2:$B$4,2,1)</f>
        <v>none</v>
      </c>
      <c r="LF15" t="str">
        <f>VLOOKUP(d_scale!LF15,Sheet2!$A$2:$B$4,2,1)</f>
        <v>none</v>
      </c>
      <c r="LG15" t="str">
        <f>VLOOKUP(d_scale!LG15,Sheet2!$A$2:$B$4,2,1)</f>
        <v>none</v>
      </c>
      <c r="LH15" t="str">
        <f>VLOOKUP(d_scale!LH15,Sheet2!$A$2:$B$4,2,1)</f>
        <v>high</v>
      </c>
      <c r="LI15" t="str">
        <f>VLOOKUP(d_scale!LI15,Sheet2!$A$2:$B$4,2,1)</f>
        <v>none</v>
      </c>
      <c r="LJ15" t="str">
        <f>VLOOKUP(d_scale!LJ15,Sheet2!$A$2:$B$4,2,1)</f>
        <v>low</v>
      </c>
      <c r="LK15" t="str">
        <f>VLOOKUP(d_scale!LK15,Sheet2!$A$2:$B$4,2,1)</f>
        <v>low</v>
      </c>
      <c r="LL15" t="str">
        <f>VLOOKUP(d_scale!LL15,Sheet2!$A$2:$B$4,2,1)</f>
        <v>high</v>
      </c>
      <c r="LM15" t="str">
        <f>VLOOKUP(d_scale!LM15,Sheet2!$A$2:$B$4,2,1)</f>
        <v>none</v>
      </c>
      <c r="LN15" t="str">
        <f>VLOOKUP(d_scale!LN15,Sheet2!$A$2:$B$4,2,1)</f>
        <v>low</v>
      </c>
      <c r="LO15" t="str">
        <f>VLOOKUP(d_scale!LO15,Sheet2!$A$2:$B$4,2,1)</f>
        <v>none</v>
      </c>
      <c r="LP15" t="str">
        <f>VLOOKUP(d_scale!LP15,Sheet2!$A$2:$B$4,2,1)</f>
        <v>low</v>
      </c>
      <c r="LQ15" t="str">
        <f>VLOOKUP(d_scale!LQ15,Sheet2!$A$2:$B$4,2,1)</f>
        <v>none</v>
      </c>
      <c r="LR15" t="str">
        <f>VLOOKUP(d_scale!LR15,Sheet2!$A$2:$B$4,2,1)</f>
        <v>high</v>
      </c>
      <c r="LS15" t="str">
        <f>VLOOKUP(d_scale!LS15,Sheet2!$A$2:$B$4,2,1)</f>
        <v>low</v>
      </c>
      <c r="LT15" t="str">
        <f>VLOOKUP(d_scale!LT15,Sheet2!$A$2:$B$4,2,1)</f>
        <v>none</v>
      </c>
      <c r="LU15" t="str">
        <f>VLOOKUP(d_scale!LU15,Sheet2!$A$2:$B$4,2,1)</f>
        <v>low</v>
      </c>
      <c r="LV15" t="str">
        <f>VLOOKUP(d_scale!LV15,Sheet2!$A$2:$B$4,2,1)</f>
        <v>none</v>
      </c>
      <c r="LW15" t="str">
        <f>VLOOKUP(d_scale!LW15,Sheet2!$A$2:$B$4,2,1)</f>
        <v>none</v>
      </c>
      <c r="LX15" t="str">
        <f>VLOOKUP(d_scale!LX15,Sheet2!$A$2:$B$4,2,1)</f>
        <v>low</v>
      </c>
      <c r="LY15" t="str">
        <f>VLOOKUP(d_scale!LY15,Sheet2!$A$2:$B$4,2,1)</f>
        <v>none</v>
      </c>
      <c r="LZ15" t="str">
        <f>VLOOKUP(d_scale!LZ15,Sheet2!$A$2:$B$4,2,1)</f>
        <v>high</v>
      </c>
      <c r="MA15" t="str">
        <f>VLOOKUP(d_scale!MA15,Sheet2!$A$2:$B$4,2,1)</f>
        <v>high</v>
      </c>
      <c r="MB15" t="str">
        <f>VLOOKUP(d_scale!MB15,Sheet2!$A$2:$B$4,2,1)</f>
        <v>none</v>
      </c>
      <c r="MC15" t="str">
        <f>VLOOKUP(d_scale!MC15,Sheet2!$A$2:$B$4,2,1)</f>
        <v>none</v>
      </c>
      <c r="MD15" t="str">
        <f>VLOOKUP(d_scale!MD15,Sheet2!$A$2:$B$4,2,1)</f>
        <v>none</v>
      </c>
      <c r="ME15" t="str">
        <f>VLOOKUP(d_scale!ME15,Sheet2!$A$2:$B$4,2,1)</f>
        <v>high</v>
      </c>
      <c r="MF15" t="str">
        <f>VLOOKUP(d_scale!MF15,Sheet2!$A$2:$B$4,2,1)</f>
        <v>none</v>
      </c>
      <c r="MG15" t="str">
        <f>VLOOKUP(d_scale!MG15,Sheet2!$A$2:$B$4,2,1)</f>
        <v>none</v>
      </c>
      <c r="MH15" t="str">
        <f>VLOOKUP(d_scale!MH15,Sheet2!$A$2:$B$4,2,1)</f>
        <v>none</v>
      </c>
      <c r="MI15" t="str">
        <f>VLOOKUP(d_scale!MI15,Sheet2!$A$2:$B$4,2,1)</f>
        <v>none</v>
      </c>
      <c r="MJ15" t="str">
        <f>VLOOKUP(d_scale!MJ15,Sheet2!$A$2:$B$4,2,1)</f>
        <v>none</v>
      </c>
      <c r="MK15" t="str">
        <f>VLOOKUP(d_scale!MK15,Sheet2!$A$2:$B$4,2,1)</f>
        <v>none</v>
      </c>
      <c r="ML15" t="str">
        <f>VLOOKUP(d_scale!ML15,Sheet2!$A$2:$B$4,2,1)</f>
        <v>low</v>
      </c>
    </row>
    <row r="16" spans="1:350" x14ac:dyDescent="0.3">
      <c r="A16" t="str">
        <f>VLOOKUP(d_scale!A16,Sheet2!$A$2:$B$4,2,1)</f>
        <v>none</v>
      </c>
      <c r="B16" t="str">
        <f>VLOOKUP(d_scale!B16,Sheet2!$A$2:$B$4,2,1)</f>
        <v>none</v>
      </c>
      <c r="C16" t="str">
        <f>VLOOKUP(d_scale!C16,Sheet2!$A$2:$B$4,2,1)</f>
        <v>low</v>
      </c>
      <c r="D16" t="str">
        <f>VLOOKUP(d_scale!D16,Sheet2!$A$2:$B$4,2,1)</f>
        <v>high</v>
      </c>
      <c r="E16" t="str">
        <f>VLOOKUP(d_scale!E16,Sheet2!$A$2:$B$4,2,1)</f>
        <v>low</v>
      </c>
      <c r="F16" t="str">
        <f>VLOOKUP(d_scale!F16,Sheet2!$A$2:$B$4,2,1)</f>
        <v>none</v>
      </c>
      <c r="G16" t="str">
        <f>VLOOKUP(d_scale!G16,Sheet2!$A$2:$B$4,2,1)</f>
        <v>high</v>
      </c>
      <c r="H16" t="str">
        <f>VLOOKUP(d_scale!H16,Sheet2!$A$2:$B$4,2,1)</f>
        <v>none</v>
      </c>
      <c r="I16" t="str">
        <f>VLOOKUP(d_scale!I16,Sheet2!$A$2:$B$4,2,1)</f>
        <v>none</v>
      </c>
      <c r="J16" t="str">
        <f>VLOOKUP(d_scale!J16,Sheet2!$A$2:$B$4,2,1)</f>
        <v>none</v>
      </c>
      <c r="K16" t="str">
        <f>VLOOKUP(d_scale!K16,Sheet2!$A$2:$B$4,2,1)</f>
        <v>none</v>
      </c>
      <c r="L16" t="str">
        <f>VLOOKUP(d_scale!L16,Sheet2!$A$2:$B$4,2,1)</f>
        <v>low</v>
      </c>
      <c r="M16" t="str">
        <f>VLOOKUP(d_scale!M16,Sheet2!$A$2:$B$4,2,1)</f>
        <v>none</v>
      </c>
      <c r="N16" t="str">
        <f>VLOOKUP(d_scale!N16,Sheet2!$A$2:$B$4,2,1)</f>
        <v>low</v>
      </c>
      <c r="O16" t="str">
        <f>VLOOKUP(d_scale!O16,Sheet2!$A$2:$B$4,2,1)</f>
        <v>none</v>
      </c>
      <c r="P16" t="str">
        <f>VLOOKUP(d_scale!P16,Sheet2!$A$2:$B$4,2,1)</f>
        <v>none</v>
      </c>
      <c r="Q16" t="str">
        <f>VLOOKUP(d_scale!Q16,Sheet2!$A$2:$B$4,2,1)</f>
        <v>none</v>
      </c>
      <c r="R16" t="str">
        <f>VLOOKUP(d_scale!R16,Sheet2!$A$2:$B$4,2,1)</f>
        <v>none</v>
      </c>
      <c r="S16" t="str">
        <f>VLOOKUP(d_scale!S16,Sheet2!$A$2:$B$4,2,1)</f>
        <v>none</v>
      </c>
      <c r="T16" t="str">
        <f>VLOOKUP(d_scale!T16,Sheet2!$A$2:$B$4,2,1)</f>
        <v>high</v>
      </c>
      <c r="U16" t="str">
        <f>VLOOKUP(d_scale!U16,Sheet2!$A$2:$B$4,2,1)</f>
        <v>none</v>
      </c>
      <c r="V16" t="str">
        <f>VLOOKUP(d_scale!V16,Sheet2!$A$2:$B$4,2,1)</f>
        <v>none</v>
      </c>
      <c r="W16" t="str">
        <f>VLOOKUP(d_scale!W16,Sheet2!$A$2:$B$4,2,1)</f>
        <v>high</v>
      </c>
      <c r="X16" t="str">
        <f>VLOOKUP(d_scale!X16,Sheet2!$A$2:$B$4,2,1)</f>
        <v>none</v>
      </c>
      <c r="Y16" t="str">
        <f>VLOOKUP(d_scale!Y16,Sheet2!$A$2:$B$4,2,1)</f>
        <v>none</v>
      </c>
      <c r="Z16" t="str">
        <f>VLOOKUP(d_scale!Z16,Sheet2!$A$2:$B$4,2,1)</f>
        <v>none</v>
      </c>
      <c r="AA16" t="str">
        <f>VLOOKUP(d_scale!AA16,Sheet2!$A$2:$B$4,2,1)</f>
        <v>none</v>
      </c>
      <c r="AB16" t="str">
        <f>VLOOKUP(d_scale!AB16,Sheet2!$A$2:$B$4,2,1)</f>
        <v>none</v>
      </c>
      <c r="AC16" t="str">
        <f>VLOOKUP(d_scale!AC16,Sheet2!$A$2:$B$4,2,1)</f>
        <v>none</v>
      </c>
      <c r="AD16" t="str">
        <f>VLOOKUP(d_scale!AD16,Sheet2!$A$2:$B$4,2,1)</f>
        <v>none</v>
      </c>
      <c r="AE16" t="str">
        <f>VLOOKUP(d_scale!AE16,Sheet2!$A$2:$B$4,2,1)</f>
        <v>none</v>
      </c>
      <c r="AF16" t="str">
        <f>VLOOKUP(d_scale!AF16,Sheet2!$A$2:$B$4,2,1)</f>
        <v>high</v>
      </c>
      <c r="AG16" t="str">
        <f>VLOOKUP(d_scale!AG16,Sheet2!$A$2:$B$4,2,1)</f>
        <v>none</v>
      </c>
      <c r="AH16" t="str">
        <f>VLOOKUP(d_scale!AH16,Sheet2!$A$2:$B$4,2,1)</f>
        <v>none</v>
      </c>
      <c r="AI16" t="str">
        <f>VLOOKUP(d_scale!AI16,Sheet2!$A$2:$B$4,2,1)</f>
        <v>none</v>
      </c>
      <c r="AJ16" t="str">
        <f>VLOOKUP(d_scale!AJ16,Sheet2!$A$2:$B$4,2,1)</f>
        <v>none</v>
      </c>
      <c r="AK16" t="str">
        <f>VLOOKUP(d_scale!AK16,Sheet2!$A$2:$B$4,2,1)</f>
        <v>high</v>
      </c>
      <c r="AL16" t="str">
        <f>VLOOKUP(d_scale!AL16,Sheet2!$A$2:$B$4,2,1)</f>
        <v>none</v>
      </c>
      <c r="AM16" t="str">
        <f>VLOOKUP(d_scale!AM16,Sheet2!$A$2:$B$4,2,1)</f>
        <v>none</v>
      </c>
      <c r="AN16" t="str">
        <f>VLOOKUP(d_scale!AN16,Sheet2!$A$2:$B$4,2,1)</f>
        <v>none</v>
      </c>
      <c r="AO16" t="str">
        <f>VLOOKUP(d_scale!AO16,Sheet2!$A$2:$B$4,2,1)</f>
        <v>high</v>
      </c>
      <c r="AP16" t="str">
        <f>VLOOKUP(d_scale!AP16,Sheet2!$A$2:$B$4,2,1)</f>
        <v>none</v>
      </c>
      <c r="AQ16" t="str">
        <f>VLOOKUP(d_scale!AQ16,Sheet2!$A$2:$B$4,2,1)</f>
        <v>none</v>
      </c>
      <c r="AR16" t="str">
        <f>VLOOKUP(d_scale!AR16,Sheet2!$A$2:$B$4,2,1)</f>
        <v>none</v>
      </c>
      <c r="AS16" t="str">
        <f>VLOOKUP(d_scale!AS16,Sheet2!$A$2:$B$4,2,1)</f>
        <v>none</v>
      </c>
      <c r="AT16" t="str">
        <f>VLOOKUP(d_scale!AT16,Sheet2!$A$2:$B$4,2,1)</f>
        <v>none</v>
      </c>
      <c r="AU16" t="str">
        <f>VLOOKUP(d_scale!AU16,Sheet2!$A$2:$B$4,2,1)</f>
        <v>none</v>
      </c>
      <c r="AV16" t="str">
        <f>VLOOKUP(d_scale!AV16,Sheet2!$A$2:$B$4,2,1)</f>
        <v>none</v>
      </c>
      <c r="AW16" t="str">
        <f>VLOOKUP(d_scale!AW16,Sheet2!$A$2:$B$4,2,1)</f>
        <v>high</v>
      </c>
      <c r="AX16" t="str">
        <f>VLOOKUP(d_scale!AX16,Sheet2!$A$2:$B$4,2,1)</f>
        <v>none</v>
      </c>
      <c r="AY16" t="str">
        <f>VLOOKUP(d_scale!AY16,Sheet2!$A$2:$B$4,2,1)</f>
        <v>none</v>
      </c>
      <c r="AZ16" t="str">
        <f>VLOOKUP(d_scale!AZ16,Sheet2!$A$2:$B$4,2,1)</f>
        <v>low</v>
      </c>
      <c r="BA16" t="str">
        <f>VLOOKUP(d_scale!BA16,Sheet2!$A$2:$B$4,2,1)</f>
        <v>none</v>
      </c>
      <c r="BB16" t="str">
        <f>VLOOKUP(d_scale!BB16,Sheet2!$A$2:$B$4,2,1)</f>
        <v>none</v>
      </c>
      <c r="BC16" t="str">
        <f>VLOOKUP(d_scale!BC16,Sheet2!$A$2:$B$4,2,1)</f>
        <v>none</v>
      </c>
      <c r="BD16" t="str">
        <f>VLOOKUP(d_scale!BD16,Sheet2!$A$2:$B$4,2,1)</f>
        <v>none</v>
      </c>
      <c r="BE16" t="str">
        <f>VLOOKUP(d_scale!BE16,Sheet2!$A$2:$B$4,2,1)</f>
        <v>none</v>
      </c>
      <c r="BF16" t="str">
        <f>VLOOKUP(d_scale!BF16,Sheet2!$A$2:$B$4,2,1)</f>
        <v>none</v>
      </c>
      <c r="BG16" t="str">
        <f>VLOOKUP(d_scale!BG16,Sheet2!$A$2:$B$4,2,1)</f>
        <v>none</v>
      </c>
      <c r="BH16" t="str">
        <f>VLOOKUP(d_scale!BH16,Sheet2!$A$2:$B$4,2,1)</f>
        <v>high</v>
      </c>
      <c r="BI16" t="str">
        <f>VLOOKUP(d_scale!BI16,Sheet2!$A$2:$B$4,2,1)</f>
        <v>low</v>
      </c>
      <c r="BJ16" t="str">
        <f>VLOOKUP(d_scale!BJ16,Sheet2!$A$2:$B$4,2,1)</f>
        <v>none</v>
      </c>
      <c r="BK16" t="str">
        <f>VLOOKUP(d_scale!BK16,Sheet2!$A$2:$B$4,2,1)</f>
        <v>none</v>
      </c>
      <c r="BL16" t="str">
        <f>VLOOKUP(d_scale!BL16,Sheet2!$A$2:$B$4,2,1)</f>
        <v>high</v>
      </c>
      <c r="BM16" t="str">
        <f>VLOOKUP(d_scale!BM16,Sheet2!$A$2:$B$4,2,1)</f>
        <v>none</v>
      </c>
      <c r="BN16" t="str">
        <f>VLOOKUP(d_scale!BN16,Sheet2!$A$2:$B$4,2,1)</f>
        <v>none</v>
      </c>
      <c r="BO16" t="str">
        <f>VLOOKUP(d_scale!BO16,Sheet2!$A$2:$B$4,2,1)</f>
        <v>none</v>
      </c>
      <c r="BP16" t="str">
        <f>VLOOKUP(d_scale!BP16,Sheet2!$A$2:$B$4,2,1)</f>
        <v>none</v>
      </c>
      <c r="BQ16" t="str">
        <f>VLOOKUP(d_scale!BQ16,Sheet2!$A$2:$B$4,2,1)</f>
        <v>none</v>
      </c>
      <c r="BR16" t="str">
        <f>VLOOKUP(d_scale!BR16,Sheet2!$A$2:$B$4,2,1)</f>
        <v>none</v>
      </c>
      <c r="BS16" t="str">
        <f>VLOOKUP(d_scale!BS16,Sheet2!$A$2:$B$4,2,1)</f>
        <v>none</v>
      </c>
      <c r="BT16" t="str">
        <f>VLOOKUP(d_scale!BT16,Sheet2!$A$2:$B$4,2,1)</f>
        <v>high</v>
      </c>
      <c r="BU16" t="str">
        <f>VLOOKUP(d_scale!BU16,Sheet2!$A$2:$B$4,2,1)</f>
        <v>none</v>
      </c>
      <c r="BV16" t="str">
        <f>VLOOKUP(d_scale!BV16,Sheet2!$A$2:$B$4,2,1)</f>
        <v>none</v>
      </c>
      <c r="BW16" t="str">
        <f>VLOOKUP(d_scale!BW16,Sheet2!$A$2:$B$4,2,1)</f>
        <v>none</v>
      </c>
      <c r="BX16" t="str">
        <f>VLOOKUP(d_scale!BX16,Sheet2!$A$2:$B$4,2,1)</f>
        <v>low</v>
      </c>
      <c r="BY16" t="str">
        <f>VLOOKUP(d_scale!BY16,Sheet2!$A$2:$B$4,2,1)</f>
        <v>low</v>
      </c>
      <c r="BZ16" t="str">
        <f>VLOOKUP(d_scale!BZ16,Sheet2!$A$2:$B$4,2,1)</f>
        <v>none</v>
      </c>
      <c r="CA16" t="str">
        <f>VLOOKUP(d_scale!CA16,Sheet2!$A$2:$B$4,2,1)</f>
        <v>none</v>
      </c>
      <c r="CB16" t="str">
        <f>VLOOKUP(d_scale!CB16,Sheet2!$A$2:$B$4,2,1)</f>
        <v>none</v>
      </c>
      <c r="CC16" t="str">
        <f>VLOOKUP(d_scale!CC16,Sheet2!$A$2:$B$4,2,1)</f>
        <v>none</v>
      </c>
      <c r="CD16" t="str">
        <f>VLOOKUP(d_scale!CD16,Sheet2!$A$2:$B$4,2,1)</f>
        <v>none</v>
      </c>
      <c r="CE16" t="str">
        <f>VLOOKUP(d_scale!CE16,Sheet2!$A$2:$B$4,2,1)</f>
        <v>none</v>
      </c>
      <c r="CF16" t="str">
        <f>VLOOKUP(d_scale!CF16,Sheet2!$A$2:$B$4,2,1)</f>
        <v>none</v>
      </c>
      <c r="CG16" t="str">
        <f>VLOOKUP(d_scale!CG16,Sheet2!$A$2:$B$4,2,1)</f>
        <v>none</v>
      </c>
      <c r="CH16" t="str">
        <f>VLOOKUP(d_scale!CH16,Sheet2!$A$2:$B$4,2,1)</f>
        <v>none</v>
      </c>
      <c r="CI16" t="str">
        <f>VLOOKUP(d_scale!CI16,Sheet2!$A$2:$B$4,2,1)</f>
        <v>none</v>
      </c>
      <c r="CJ16" t="str">
        <f>VLOOKUP(d_scale!CJ16,Sheet2!$A$2:$B$4,2,1)</f>
        <v>none</v>
      </c>
      <c r="CK16" t="str">
        <f>VLOOKUP(d_scale!CK16,Sheet2!$A$2:$B$4,2,1)</f>
        <v>high</v>
      </c>
      <c r="CL16" t="str">
        <f>VLOOKUP(d_scale!CL16,Sheet2!$A$2:$B$4,2,1)</f>
        <v>high</v>
      </c>
      <c r="CM16" t="str">
        <f>VLOOKUP(d_scale!CM16,Sheet2!$A$2:$B$4,2,1)</f>
        <v>none</v>
      </c>
      <c r="CN16" t="str">
        <f>VLOOKUP(d_scale!CN16,Sheet2!$A$2:$B$4,2,1)</f>
        <v>none</v>
      </c>
      <c r="CO16" t="str">
        <f>VLOOKUP(d_scale!CO16,Sheet2!$A$2:$B$4,2,1)</f>
        <v>none</v>
      </c>
      <c r="CP16" t="str">
        <f>VLOOKUP(d_scale!CP16,Sheet2!$A$2:$B$4,2,1)</f>
        <v>none</v>
      </c>
      <c r="CQ16" t="str">
        <f>VLOOKUP(d_scale!CQ16,Sheet2!$A$2:$B$4,2,1)</f>
        <v>none</v>
      </c>
      <c r="CR16" t="str">
        <f>VLOOKUP(d_scale!CR16,Sheet2!$A$2:$B$4,2,1)</f>
        <v>none</v>
      </c>
      <c r="CS16" t="str">
        <f>VLOOKUP(d_scale!CS16,Sheet2!$A$2:$B$4,2,1)</f>
        <v>none</v>
      </c>
      <c r="CT16" t="str">
        <f>VLOOKUP(d_scale!CT16,Sheet2!$A$2:$B$4,2,1)</f>
        <v>none</v>
      </c>
      <c r="CU16" t="str">
        <f>VLOOKUP(d_scale!CU16,Sheet2!$A$2:$B$4,2,1)</f>
        <v>none</v>
      </c>
      <c r="CV16" t="str">
        <f>VLOOKUP(d_scale!CV16,Sheet2!$A$2:$B$4,2,1)</f>
        <v>none</v>
      </c>
      <c r="CW16" t="str">
        <f>VLOOKUP(d_scale!CW16,Sheet2!$A$2:$B$4,2,1)</f>
        <v>high</v>
      </c>
      <c r="CX16" t="str">
        <f>VLOOKUP(d_scale!CX16,Sheet2!$A$2:$B$4,2,1)</f>
        <v>none</v>
      </c>
      <c r="CY16" t="str">
        <f>VLOOKUP(d_scale!CY16,Sheet2!$A$2:$B$4,2,1)</f>
        <v>none</v>
      </c>
      <c r="CZ16" t="str">
        <f>VLOOKUP(d_scale!CZ16,Sheet2!$A$2:$B$4,2,1)</f>
        <v>none</v>
      </c>
      <c r="DA16" t="str">
        <f>VLOOKUP(d_scale!DA16,Sheet2!$A$2:$B$4,2,1)</f>
        <v>none</v>
      </c>
      <c r="DB16" t="str">
        <f>VLOOKUP(d_scale!DB16,Sheet2!$A$2:$B$4,2,1)</f>
        <v>none</v>
      </c>
      <c r="DC16" t="str">
        <f>VLOOKUP(d_scale!DC16,Sheet2!$A$2:$B$4,2,1)</f>
        <v>none</v>
      </c>
      <c r="DD16" t="str">
        <f>VLOOKUP(d_scale!DD16,Sheet2!$A$2:$B$4,2,1)</f>
        <v>none</v>
      </c>
      <c r="DE16" t="str">
        <f>VLOOKUP(d_scale!DE16,Sheet2!$A$2:$B$4,2,1)</f>
        <v>none</v>
      </c>
      <c r="DF16" t="str">
        <f>VLOOKUP(d_scale!DF16,Sheet2!$A$2:$B$4,2,1)</f>
        <v>low</v>
      </c>
      <c r="DG16" t="str">
        <f>VLOOKUP(d_scale!DG16,Sheet2!$A$2:$B$4,2,1)</f>
        <v>none</v>
      </c>
      <c r="DH16" t="str">
        <f>VLOOKUP(d_scale!DH16,Sheet2!$A$2:$B$4,2,1)</f>
        <v>low</v>
      </c>
      <c r="DI16" t="str">
        <f>VLOOKUP(d_scale!DI16,Sheet2!$A$2:$B$4,2,1)</f>
        <v>none</v>
      </c>
      <c r="DJ16" t="str">
        <f>VLOOKUP(d_scale!DJ16,Sheet2!$A$2:$B$4,2,1)</f>
        <v>none</v>
      </c>
      <c r="DK16" t="str">
        <f>VLOOKUP(d_scale!DK16,Sheet2!$A$2:$B$4,2,1)</f>
        <v>none</v>
      </c>
      <c r="DL16" t="str">
        <f>VLOOKUP(d_scale!DL16,Sheet2!$A$2:$B$4,2,1)</f>
        <v>none</v>
      </c>
      <c r="DM16" t="str">
        <f>VLOOKUP(d_scale!DM16,Sheet2!$A$2:$B$4,2,1)</f>
        <v>high</v>
      </c>
      <c r="DN16" t="str">
        <f>VLOOKUP(d_scale!DN16,Sheet2!$A$2:$B$4,2,1)</f>
        <v>none</v>
      </c>
      <c r="DO16" t="str">
        <f>VLOOKUP(d_scale!DO16,Sheet2!$A$2:$B$4,2,1)</f>
        <v>none</v>
      </c>
      <c r="DP16" t="str">
        <f>VLOOKUP(d_scale!DP16,Sheet2!$A$2:$B$4,2,1)</f>
        <v>high</v>
      </c>
      <c r="DQ16" t="str">
        <f>VLOOKUP(d_scale!DQ16,Sheet2!$A$2:$B$4,2,1)</f>
        <v>low</v>
      </c>
      <c r="DR16" t="str">
        <f>VLOOKUP(d_scale!DR16,Sheet2!$A$2:$B$4,2,1)</f>
        <v>none</v>
      </c>
      <c r="DS16" t="str">
        <f>VLOOKUP(d_scale!DS16,Sheet2!$A$2:$B$4,2,1)</f>
        <v>none</v>
      </c>
      <c r="DT16" t="str">
        <f>VLOOKUP(d_scale!DT16,Sheet2!$A$2:$B$4,2,1)</f>
        <v>none</v>
      </c>
      <c r="DU16" t="str">
        <f>VLOOKUP(d_scale!DU16,Sheet2!$A$2:$B$4,2,1)</f>
        <v>low</v>
      </c>
      <c r="DV16" t="str">
        <f>VLOOKUP(d_scale!DV16,Sheet2!$A$2:$B$4,2,1)</f>
        <v>high</v>
      </c>
      <c r="DW16" t="str">
        <f>VLOOKUP(d_scale!DW16,Sheet2!$A$2:$B$4,2,1)</f>
        <v>none</v>
      </c>
      <c r="DX16" t="str">
        <f>VLOOKUP(d_scale!DX16,Sheet2!$A$2:$B$4,2,1)</f>
        <v>none</v>
      </c>
      <c r="DY16" t="str">
        <f>VLOOKUP(d_scale!DY16,Sheet2!$A$2:$B$4,2,1)</f>
        <v>low</v>
      </c>
      <c r="DZ16" t="str">
        <f>VLOOKUP(d_scale!DZ16,Sheet2!$A$2:$B$4,2,1)</f>
        <v>none</v>
      </c>
      <c r="EA16" t="str">
        <f>VLOOKUP(d_scale!EA16,Sheet2!$A$2:$B$4,2,1)</f>
        <v>none</v>
      </c>
      <c r="EB16" t="str">
        <f>VLOOKUP(d_scale!EB16,Sheet2!$A$2:$B$4,2,1)</f>
        <v>low</v>
      </c>
      <c r="EC16" t="str">
        <f>VLOOKUP(d_scale!EC16,Sheet2!$A$2:$B$4,2,1)</f>
        <v>low</v>
      </c>
      <c r="ED16" t="str">
        <f>VLOOKUP(d_scale!ED16,Sheet2!$A$2:$B$4,2,1)</f>
        <v>none</v>
      </c>
      <c r="EE16" t="str">
        <f>VLOOKUP(d_scale!EE16,Sheet2!$A$2:$B$4,2,1)</f>
        <v>none</v>
      </c>
      <c r="EF16" t="str">
        <f>VLOOKUP(d_scale!EF16,Sheet2!$A$2:$B$4,2,1)</f>
        <v>none</v>
      </c>
      <c r="EG16" t="str">
        <f>VLOOKUP(d_scale!EG16,Sheet2!$A$2:$B$4,2,1)</f>
        <v>none</v>
      </c>
      <c r="EH16" t="str">
        <f>VLOOKUP(d_scale!EH16,Sheet2!$A$2:$B$4,2,1)</f>
        <v>none</v>
      </c>
      <c r="EI16" t="str">
        <f>VLOOKUP(d_scale!EI16,Sheet2!$A$2:$B$4,2,1)</f>
        <v>high</v>
      </c>
      <c r="EJ16" t="str">
        <f>VLOOKUP(d_scale!EJ16,Sheet2!$A$2:$B$4,2,1)</f>
        <v>none</v>
      </c>
      <c r="EK16" t="str">
        <f>VLOOKUP(d_scale!EK16,Sheet2!$A$2:$B$4,2,1)</f>
        <v>low</v>
      </c>
      <c r="EL16" t="str">
        <f>VLOOKUP(d_scale!EL16,Sheet2!$A$2:$B$4,2,1)</f>
        <v>none</v>
      </c>
      <c r="EM16" t="str">
        <f>VLOOKUP(d_scale!EM16,Sheet2!$A$2:$B$4,2,1)</f>
        <v>none</v>
      </c>
      <c r="EN16" t="str">
        <f>VLOOKUP(d_scale!EN16,Sheet2!$A$2:$B$4,2,1)</f>
        <v>low</v>
      </c>
      <c r="EO16" t="str">
        <f>VLOOKUP(d_scale!EO16,Sheet2!$A$2:$B$4,2,1)</f>
        <v>high</v>
      </c>
      <c r="EP16" t="str">
        <f>VLOOKUP(d_scale!EP16,Sheet2!$A$2:$B$4,2,1)</f>
        <v>high</v>
      </c>
      <c r="EQ16" t="str">
        <f>VLOOKUP(d_scale!EQ16,Sheet2!$A$2:$B$4,2,1)</f>
        <v>none</v>
      </c>
      <c r="ER16" t="str">
        <f>VLOOKUP(d_scale!ER16,Sheet2!$A$2:$B$4,2,1)</f>
        <v>high</v>
      </c>
      <c r="ES16" t="str">
        <f>VLOOKUP(d_scale!ES16,Sheet2!$A$2:$B$4,2,1)</f>
        <v>none</v>
      </c>
      <c r="ET16" t="str">
        <f>VLOOKUP(d_scale!ET16,Sheet2!$A$2:$B$4,2,1)</f>
        <v>none</v>
      </c>
      <c r="EU16" t="str">
        <f>VLOOKUP(d_scale!EU16,Sheet2!$A$2:$B$4,2,1)</f>
        <v>low</v>
      </c>
      <c r="EV16" t="str">
        <f>VLOOKUP(d_scale!EV16,Sheet2!$A$2:$B$4,2,1)</f>
        <v>none</v>
      </c>
      <c r="EW16" t="str">
        <f>VLOOKUP(d_scale!EW16,Sheet2!$A$2:$B$4,2,1)</f>
        <v>none</v>
      </c>
      <c r="EX16" t="str">
        <f>VLOOKUP(d_scale!EX16,Sheet2!$A$2:$B$4,2,1)</f>
        <v>high</v>
      </c>
      <c r="EY16" t="str">
        <f>VLOOKUP(d_scale!EY16,Sheet2!$A$2:$B$4,2,1)</f>
        <v>none</v>
      </c>
      <c r="EZ16" t="str">
        <f>VLOOKUP(d_scale!EZ16,Sheet2!$A$2:$B$4,2,1)</f>
        <v>high</v>
      </c>
      <c r="FA16" t="str">
        <f>VLOOKUP(d_scale!FA16,Sheet2!$A$2:$B$4,2,1)</f>
        <v>high</v>
      </c>
      <c r="FB16" t="str">
        <f>VLOOKUP(d_scale!FB16,Sheet2!$A$2:$B$4,2,1)</f>
        <v>none</v>
      </c>
      <c r="FC16" t="str">
        <f>VLOOKUP(d_scale!FC16,Sheet2!$A$2:$B$4,2,1)</f>
        <v>none</v>
      </c>
      <c r="FD16" t="str">
        <f>VLOOKUP(d_scale!FD16,Sheet2!$A$2:$B$4,2,1)</f>
        <v>none</v>
      </c>
      <c r="FE16" t="str">
        <f>VLOOKUP(d_scale!FE16,Sheet2!$A$2:$B$4,2,1)</f>
        <v>none</v>
      </c>
      <c r="FF16" t="str">
        <f>VLOOKUP(d_scale!FF16,Sheet2!$A$2:$B$4,2,1)</f>
        <v>none</v>
      </c>
      <c r="FG16" t="str">
        <f>VLOOKUP(d_scale!FG16,Sheet2!$A$2:$B$4,2,1)</f>
        <v>none</v>
      </c>
      <c r="FH16" t="str">
        <f>VLOOKUP(d_scale!FH16,Sheet2!$A$2:$B$4,2,1)</f>
        <v>none</v>
      </c>
      <c r="FI16" t="str">
        <f>VLOOKUP(d_scale!FI16,Sheet2!$A$2:$B$4,2,1)</f>
        <v>none</v>
      </c>
      <c r="FJ16" t="str">
        <f>VLOOKUP(d_scale!FJ16,Sheet2!$A$2:$B$4,2,1)</f>
        <v>none</v>
      </c>
      <c r="FK16" t="str">
        <f>VLOOKUP(d_scale!FK16,Sheet2!$A$2:$B$4,2,1)</f>
        <v>low</v>
      </c>
      <c r="FL16" t="str">
        <f>VLOOKUP(d_scale!FL16,Sheet2!$A$2:$B$4,2,1)</f>
        <v>none</v>
      </c>
      <c r="FM16" t="str">
        <f>VLOOKUP(d_scale!FM16,Sheet2!$A$2:$B$4,2,1)</f>
        <v>none</v>
      </c>
      <c r="FN16" t="str">
        <f>VLOOKUP(d_scale!FN16,Sheet2!$A$2:$B$4,2,1)</f>
        <v>none</v>
      </c>
      <c r="FO16" t="str">
        <f>VLOOKUP(d_scale!FO16,Sheet2!$A$2:$B$4,2,1)</f>
        <v>none</v>
      </c>
      <c r="FP16" t="str">
        <f>VLOOKUP(d_scale!FP16,Sheet2!$A$2:$B$4,2,1)</f>
        <v>high</v>
      </c>
      <c r="FQ16" t="str">
        <f>VLOOKUP(d_scale!FQ16,Sheet2!$A$2:$B$4,2,1)</f>
        <v>none</v>
      </c>
      <c r="FR16" t="str">
        <f>VLOOKUP(d_scale!FR16,Sheet2!$A$2:$B$4,2,1)</f>
        <v>low</v>
      </c>
      <c r="FS16" t="str">
        <f>VLOOKUP(d_scale!FS16,Sheet2!$A$2:$B$4,2,1)</f>
        <v>none</v>
      </c>
      <c r="FT16" t="str">
        <f>VLOOKUP(d_scale!FT16,Sheet2!$A$2:$B$4,2,1)</f>
        <v>none</v>
      </c>
      <c r="FU16" t="str">
        <f>VLOOKUP(d_scale!FU16,Sheet2!$A$2:$B$4,2,1)</f>
        <v>low</v>
      </c>
      <c r="FV16" t="str">
        <f>VLOOKUP(d_scale!FV16,Sheet2!$A$2:$B$4,2,1)</f>
        <v>none</v>
      </c>
      <c r="FW16" t="str">
        <f>VLOOKUP(d_scale!FW16,Sheet2!$A$2:$B$4,2,1)</f>
        <v>high</v>
      </c>
      <c r="FX16" t="str">
        <f>VLOOKUP(d_scale!FX16,Sheet2!$A$2:$B$4,2,1)</f>
        <v>low</v>
      </c>
      <c r="FY16" t="str">
        <f>VLOOKUP(d_scale!FY16,Sheet2!$A$2:$B$4,2,1)</f>
        <v>high</v>
      </c>
      <c r="FZ16" t="str">
        <f>VLOOKUP(d_scale!FZ16,Sheet2!$A$2:$B$4,2,1)</f>
        <v>high</v>
      </c>
      <c r="GA16" t="str">
        <f>VLOOKUP(d_scale!GA16,Sheet2!$A$2:$B$4,2,1)</f>
        <v>none</v>
      </c>
      <c r="GB16" t="str">
        <f>VLOOKUP(d_scale!GB16,Sheet2!$A$2:$B$4,2,1)</f>
        <v>none</v>
      </c>
      <c r="GC16" t="str">
        <f>VLOOKUP(d_scale!GC16,Sheet2!$A$2:$B$4,2,1)</f>
        <v>high</v>
      </c>
      <c r="GD16" t="str">
        <f>VLOOKUP(d_scale!GD16,Sheet2!$A$2:$B$4,2,1)</f>
        <v>none</v>
      </c>
      <c r="GE16" t="str">
        <f>VLOOKUP(d_scale!GE16,Sheet2!$A$2:$B$4,2,1)</f>
        <v>low</v>
      </c>
      <c r="GF16" t="str">
        <f>VLOOKUP(d_scale!GF16,Sheet2!$A$2:$B$4,2,1)</f>
        <v>none</v>
      </c>
      <c r="GG16" t="str">
        <f>VLOOKUP(d_scale!GG16,Sheet2!$A$2:$B$4,2,1)</f>
        <v>none</v>
      </c>
      <c r="GH16" t="str">
        <f>VLOOKUP(d_scale!GH16,Sheet2!$A$2:$B$4,2,1)</f>
        <v>none</v>
      </c>
      <c r="GI16" t="str">
        <f>VLOOKUP(d_scale!GI16,Sheet2!$A$2:$B$4,2,1)</f>
        <v>low</v>
      </c>
      <c r="GJ16" t="str">
        <f>VLOOKUP(d_scale!GJ16,Sheet2!$A$2:$B$4,2,1)</f>
        <v>none</v>
      </c>
      <c r="GK16" t="str">
        <f>VLOOKUP(d_scale!GK16,Sheet2!$A$2:$B$4,2,1)</f>
        <v>none</v>
      </c>
      <c r="GL16" t="str">
        <f>VLOOKUP(d_scale!GL16,Sheet2!$A$2:$B$4,2,1)</f>
        <v>high</v>
      </c>
      <c r="GM16" t="str">
        <f>VLOOKUP(d_scale!GM16,Sheet2!$A$2:$B$4,2,1)</f>
        <v>none</v>
      </c>
      <c r="GN16" t="str">
        <f>VLOOKUP(d_scale!GN16,Sheet2!$A$2:$B$4,2,1)</f>
        <v>none</v>
      </c>
      <c r="GO16" t="str">
        <f>VLOOKUP(d_scale!GO16,Sheet2!$A$2:$B$4,2,1)</f>
        <v>none</v>
      </c>
      <c r="GP16" t="str">
        <f>VLOOKUP(d_scale!GP16,Sheet2!$A$2:$B$4,2,1)</f>
        <v>low</v>
      </c>
      <c r="GQ16" t="str">
        <f>VLOOKUP(d_scale!GQ16,Sheet2!$A$2:$B$4,2,1)</f>
        <v>none</v>
      </c>
      <c r="GR16" t="str">
        <f>VLOOKUP(d_scale!GR16,Sheet2!$A$2:$B$4,2,1)</f>
        <v>none</v>
      </c>
      <c r="GS16" t="str">
        <f>VLOOKUP(d_scale!GS16,Sheet2!$A$2:$B$4,2,1)</f>
        <v>none</v>
      </c>
      <c r="GT16" t="str">
        <f>VLOOKUP(d_scale!GT16,Sheet2!$A$2:$B$4,2,1)</f>
        <v>none</v>
      </c>
      <c r="GU16" t="str">
        <f>VLOOKUP(d_scale!GU16,Sheet2!$A$2:$B$4,2,1)</f>
        <v>none</v>
      </c>
      <c r="GV16" t="str">
        <f>VLOOKUP(d_scale!GV16,Sheet2!$A$2:$B$4,2,1)</f>
        <v>none</v>
      </c>
      <c r="GW16" t="str">
        <f>VLOOKUP(d_scale!GW16,Sheet2!$A$2:$B$4,2,1)</f>
        <v>none</v>
      </c>
      <c r="GX16" t="str">
        <f>VLOOKUP(d_scale!GX16,Sheet2!$A$2:$B$4,2,1)</f>
        <v>none</v>
      </c>
      <c r="GY16" t="str">
        <f>VLOOKUP(d_scale!GY16,Sheet2!$A$2:$B$4,2,1)</f>
        <v>none</v>
      </c>
      <c r="GZ16" t="str">
        <f>VLOOKUP(d_scale!GZ16,Sheet2!$A$2:$B$4,2,1)</f>
        <v>low</v>
      </c>
      <c r="HA16" t="str">
        <f>VLOOKUP(d_scale!HA16,Sheet2!$A$2:$B$4,2,1)</f>
        <v>none</v>
      </c>
      <c r="HB16" t="str">
        <f>VLOOKUP(d_scale!HB16,Sheet2!$A$2:$B$4,2,1)</f>
        <v>low</v>
      </c>
      <c r="HC16" t="str">
        <f>VLOOKUP(d_scale!HC16,Sheet2!$A$2:$B$4,2,1)</f>
        <v>none</v>
      </c>
      <c r="HD16" t="str">
        <f>VLOOKUP(d_scale!HD16,Sheet2!$A$2:$B$4,2,1)</f>
        <v>none</v>
      </c>
      <c r="HE16" t="str">
        <f>VLOOKUP(d_scale!HE16,Sheet2!$A$2:$B$4,2,1)</f>
        <v>none</v>
      </c>
      <c r="HF16" t="str">
        <f>VLOOKUP(d_scale!HF16,Sheet2!$A$2:$B$4,2,1)</f>
        <v>none</v>
      </c>
      <c r="HG16" t="str">
        <f>VLOOKUP(d_scale!HG16,Sheet2!$A$2:$B$4,2,1)</f>
        <v>none</v>
      </c>
      <c r="HH16" t="str">
        <f>VLOOKUP(d_scale!HH16,Sheet2!$A$2:$B$4,2,1)</f>
        <v>none</v>
      </c>
      <c r="HI16" t="str">
        <f>VLOOKUP(d_scale!HI16,Sheet2!$A$2:$B$4,2,1)</f>
        <v>none</v>
      </c>
      <c r="HJ16" t="str">
        <f>VLOOKUP(d_scale!HJ16,Sheet2!$A$2:$B$4,2,1)</f>
        <v>none</v>
      </c>
      <c r="HK16" t="str">
        <f>VLOOKUP(d_scale!HK16,Sheet2!$A$2:$B$4,2,1)</f>
        <v>high</v>
      </c>
      <c r="HL16" t="str">
        <f>VLOOKUP(d_scale!HL16,Sheet2!$A$2:$B$4,2,1)</f>
        <v>none</v>
      </c>
      <c r="HM16" t="str">
        <f>VLOOKUP(d_scale!HM16,Sheet2!$A$2:$B$4,2,1)</f>
        <v>none</v>
      </c>
      <c r="HN16" t="str">
        <f>VLOOKUP(d_scale!HN16,Sheet2!$A$2:$B$4,2,1)</f>
        <v>none</v>
      </c>
      <c r="HO16" t="str">
        <f>VLOOKUP(d_scale!HO16,Sheet2!$A$2:$B$4,2,1)</f>
        <v>none</v>
      </c>
      <c r="HP16" t="str">
        <f>VLOOKUP(d_scale!HP16,Sheet2!$A$2:$B$4,2,1)</f>
        <v>high</v>
      </c>
      <c r="HQ16" t="str">
        <f>VLOOKUP(d_scale!HQ16,Sheet2!$A$2:$B$4,2,1)</f>
        <v>high</v>
      </c>
      <c r="HR16" t="str">
        <f>VLOOKUP(d_scale!HR16,Sheet2!$A$2:$B$4,2,1)</f>
        <v>none</v>
      </c>
      <c r="HS16" t="str">
        <f>VLOOKUP(d_scale!HS16,Sheet2!$A$2:$B$4,2,1)</f>
        <v>none</v>
      </c>
      <c r="HT16" t="str">
        <f>VLOOKUP(d_scale!HT16,Sheet2!$A$2:$B$4,2,1)</f>
        <v>low</v>
      </c>
      <c r="HU16" t="str">
        <f>VLOOKUP(d_scale!HU16,Sheet2!$A$2:$B$4,2,1)</f>
        <v>low</v>
      </c>
      <c r="HV16" t="str">
        <f>VLOOKUP(d_scale!HV16,Sheet2!$A$2:$B$4,2,1)</f>
        <v>none</v>
      </c>
      <c r="HW16" t="str">
        <f>VLOOKUP(d_scale!HW16,Sheet2!$A$2:$B$4,2,1)</f>
        <v>none</v>
      </c>
      <c r="HX16" t="str">
        <f>VLOOKUP(d_scale!HX16,Sheet2!$A$2:$B$4,2,1)</f>
        <v>none</v>
      </c>
      <c r="HY16" t="str">
        <f>VLOOKUP(d_scale!HY16,Sheet2!$A$2:$B$4,2,1)</f>
        <v>none</v>
      </c>
      <c r="HZ16" t="str">
        <f>VLOOKUP(d_scale!HZ16,Sheet2!$A$2:$B$4,2,1)</f>
        <v>none</v>
      </c>
      <c r="IA16" t="str">
        <f>VLOOKUP(d_scale!IA16,Sheet2!$A$2:$B$4,2,1)</f>
        <v>none</v>
      </c>
      <c r="IB16" t="str">
        <f>VLOOKUP(d_scale!IB16,Sheet2!$A$2:$B$4,2,1)</f>
        <v>none</v>
      </c>
      <c r="IC16" t="str">
        <f>VLOOKUP(d_scale!IC16,Sheet2!$A$2:$B$4,2,1)</f>
        <v>low</v>
      </c>
      <c r="ID16" t="str">
        <f>VLOOKUP(d_scale!ID16,Sheet2!$A$2:$B$4,2,1)</f>
        <v>none</v>
      </c>
      <c r="IE16" t="str">
        <f>VLOOKUP(d_scale!IE16,Sheet2!$A$2:$B$4,2,1)</f>
        <v>high</v>
      </c>
      <c r="IF16" t="str">
        <f>VLOOKUP(d_scale!IF16,Sheet2!$A$2:$B$4,2,1)</f>
        <v>none</v>
      </c>
      <c r="IG16" t="str">
        <f>VLOOKUP(d_scale!IG16,Sheet2!$A$2:$B$4,2,1)</f>
        <v>none</v>
      </c>
      <c r="IH16" t="str">
        <f>VLOOKUP(d_scale!IH16,Sheet2!$A$2:$B$4,2,1)</f>
        <v>high</v>
      </c>
      <c r="II16" t="str">
        <f>VLOOKUP(d_scale!II16,Sheet2!$A$2:$B$4,2,1)</f>
        <v>low</v>
      </c>
      <c r="IJ16" t="str">
        <f>VLOOKUP(d_scale!IJ16,Sheet2!$A$2:$B$4,2,1)</f>
        <v>none</v>
      </c>
      <c r="IK16" t="str">
        <f>VLOOKUP(d_scale!IK16,Sheet2!$A$2:$B$4,2,1)</f>
        <v>none</v>
      </c>
      <c r="IL16" t="str">
        <f>VLOOKUP(d_scale!IL16,Sheet2!$A$2:$B$4,2,1)</f>
        <v>none</v>
      </c>
      <c r="IM16" t="str">
        <f>VLOOKUP(d_scale!IM16,Sheet2!$A$2:$B$4,2,1)</f>
        <v>none</v>
      </c>
      <c r="IN16" t="str">
        <f>VLOOKUP(d_scale!IN16,Sheet2!$A$2:$B$4,2,1)</f>
        <v>none</v>
      </c>
      <c r="IO16" t="str">
        <f>VLOOKUP(d_scale!IO16,Sheet2!$A$2:$B$4,2,1)</f>
        <v>none</v>
      </c>
      <c r="IP16" t="str">
        <f>VLOOKUP(d_scale!IP16,Sheet2!$A$2:$B$4,2,1)</f>
        <v>none</v>
      </c>
      <c r="IQ16" t="str">
        <f>VLOOKUP(d_scale!IQ16,Sheet2!$A$2:$B$4,2,1)</f>
        <v>none</v>
      </c>
      <c r="IR16" t="str">
        <f>VLOOKUP(d_scale!IR16,Sheet2!$A$2:$B$4,2,1)</f>
        <v>none</v>
      </c>
      <c r="IS16" t="str">
        <f>VLOOKUP(d_scale!IS16,Sheet2!$A$2:$B$4,2,1)</f>
        <v>low</v>
      </c>
      <c r="IT16" t="str">
        <f>VLOOKUP(d_scale!IT16,Sheet2!$A$2:$B$4,2,1)</f>
        <v>none</v>
      </c>
      <c r="IU16" t="str">
        <f>VLOOKUP(d_scale!IU16,Sheet2!$A$2:$B$4,2,1)</f>
        <v>none</v>
      </c>
      <c r="IV16" t="str">
        <f>VLOOKUP(d_scale!IV16,Sheet2!$A$2:$B$4,2,1)</f>
        <v>high</v>
      </c>
      <c r="IW16" t="str">
        <f>VLOOKUP(d_scale!IW16,Sheet2!$A$2:$B$4,2,1)</f>
        <v>none</v>
      </c>
      <c r="IX16" t="str">
        <f>VLOOKUP(d_scale!IX16,Sheet2!$A$2:$B$4,2,1)</f>
        <v>none</v>
      </c>
      <c r="IY16" t="str">
        <f>VLOOKUP(d_scale!IY16,Sheet2!$A$2:$B$4,2,1)</f>
        <v>none</v>
      </c>
      <c r="IZ16" t="str">
        <f>VLOOKUP(d_scale!IZ16,Sheet2!$A$2:$B$4,2,1)</f>
        <v>none</v>
      </c>
      <c r="JA16" t="str">
        <f>VLOOKUP(d_scale!JA16,Sheet2!$A$2:$B$4,2,1)</f>
        <v>high</v>
      </c>
      <c r="JB16" t="str">
        <f>VLOOKUP(d_scale!JB16,Sheet2!$A$2:$B$4,2,1)</f>
        <v>none</v>
      </c>
      <c r="JC16" t="str">
        <f>VLOOKUP(d_scale!JC16,Sheet2!$A$2:$B$4,2,1)</f>
        <v>none</v>
      </c>
      <c r="JD16" t="str">
        <f>VLOOKUP(d_scale!JD16,Sheet2!$A$2:$B$4,2,1)</f>
        <v>low</v>
      </c>
      <c r="JE16" t="str">
        <f>VLOOKUP(d_scale!JE16,Sheet2!$A$2:$B$4,2,1)</f>
        <v>none</v>
      </c>
      <c r="JF16" t="str">
        <f>VLOOKUP(d_scale!JF16,Sheet2!$A$2:$B$4,2,1)</f>
        <v>none</v>
      </c>
      <c r="JG16" t="str">
        <f>VLOOKUP(d_scale!JG16,Sheet2!$A$2:$B$4,2,1)</f>
        <v>none</v>
      </c>
      <c r="JH16" t="str">
        <f>VLOOKUP(d_scale!JH16,Sheet2!$A$2:$B$4,2,1)</f>
        <v>low</v>
      </c>
      <c r="JI16" t="str">
        <f>VLOOKUP(d_scale!JI16,Sheet2!$A$2:$B$4,2,1)</f>
        <v>none</v>
      </c>
      <c r="JJ16" t="str">
        <f>VLOOKUP(d_scale!JJ16,Sheet2!$A$2:$B$4,2,1)</f>
        <v>none</v>
      </c>
      <c r="JK16" t="str">
        <f>VLOOKUP(d_scale!JK16,Sheet2!$A$2:$B$4,2,1)</f>
        <v>none</v>
      </c>
      <c r="JL16" t="str">
        <f>VLOOKUP(d_scale!JL16,Sheet2!$A$2:$B$4,2,1)</f>
        <v>low</v>
      </c>
      <c r="JM16" t="str">
        <f>VLOOKUP(d_scale!JM16,Sheet2!$A$2:$B$4,2,1)</f>
        <v>none</v>
      </c>
      <c r="JN16" t="str">
        <f>VLOOKUP(d_scale!JN16,Sheet2!$A$2:$B$4,2,1)</f>
        <v>none</v>
      </c>
      <c r="JO16" t="str">
        <f>VLOOKUP(d_scale!JO16,Sheet2!$A$2:$B$4,2,1)</f>
        <v>none</v>
      </c>
      <c r="JP16" t="str">
        <f>VLOOKUP(d_scale!JP16,Sheet2!$A$2:$B$4,2,1)</f>
        <v>high</v>
      </c>
      <c r="JQ16" t="str">
        <f>VLOOKUP(d_scale!JQ16,Sheet2!$A$2:$B$4,2,1)</f>
        <v>high</v>
      </c>
      <c r="JR16" t="str">
        <f>VLOOKUP(d_scale!JR16,Sheet2!$A$2:$B$4,2,1)</f>
        <v>none</v>
      </c>
      <c r="JS16" t="str">
        <f>VLOOKUP(d_scale!JS16,Sheet2!$A$2:$B$4,2,1)</f>
        <v>none</v>
      </c>
      <c r="JT16" t="str">
        <f>VLOOKUP(d_scale!JT16,Sheet2!$A$2:$B$4,2,1)</f>
        <v>none</v>
      </c>
      <c r="JU16" t="str">
        <f>VLOOKUP(d_scale!JU16,Sheet2!$A$2:$B$4,2,1)</f>
        <v>none</v>
      </c>
      <c r="JV16" t="str">
        <f>VLOOKUP(d_scale!JV16,Sheet2!$A$2:$B$4,2,1)</f>
        <v>high</v>
      </c>
      <c r="JW16" t="str">
        <f>VLOOKUP(d_scale!JW16,Sheet2!$A$2:$B$4,2,1)</f>
        <v>none</v>
      </c>
      <c r="JX16" t="str">
        <f>VLOOKUP(d_scale!JX16,Sheet2!$A$2:$B$4,2,1)</f>
        <v>low</v>
      </c>
      <c r="JY16" t="str">
        <f>VLOOKUP(d_scale!JY16,Sheet2!$A$2:$B$4,2,1)</f>
        <v>none</v>
      </c>
      <c r="JZ16" t="str">
        <f>VLOOKUP(d_scale!JZ16,Sheet2!$A$2:$B$4,2,1)</f>
        <v>none</v>
      </c>
      <c r="KA16" t="str">
        <f>VLOOKUP(d_scale!KA16,Sheet2!$A$2:$B$4,2,1)</f>
        <v>low</v>
      </c>
      <c r="KB16" t="str">
        <f>VLOOKUP(d_scale!KB16,Sheet2!$A$2:$B$4,2,1)</f>
        <v>none</v>
      </c>
      <c r="KC16" t="str">
        <f>VLOOKUP(d_scale!KC16,Sheet2!$A$2:$B$4,2,1)</f>
        <v>high</v>
      </c>
      <c r="KD16" t="str">
        <f>VLOOKUP(d_scale!KD16,Sheet2!$A$2:$B$4,2,1)</f>
        <v>none</v>
      </c>
      <c r="KE16" t="str">
        <f>VLOOKUP(d_scale!KE16,Sheet2!$A$2:$B$4,2,1)</f>
        <v>low</v>
      </c>
      <c r="KF16" t="str">
        <f>VLOOKUP(d_scale!KF16,Sheet2!$A$2:$B$4,2,1)</f>
        <v>none</v>
      </c>
      <c r="KG16" t="str">
        <f>VLOOKUP(d_scale!KG16,Sheet2!$A$2:$B$4,2,1)</f>
        <v>none</v>
      </c>
      <c r="KH16" t="str">
        <f>VLOOKUP(d_scale!KH16,Sheet2!$A$2:$B$4,2,1)</f>
        <v>high</v>
      </c>
      <c r="KI16" t="str">
        <f>VLOOKUP(d_scale!KI16,Sheet2!$A$2:$B$4,2,1)</f>
        <v>none</v>
      </c>
      <c r="KJ16" t="str">
        <f>VLOOKUP(d_scale!KJ16,Sheet2!$A$2:$B$4,2,1)</f>
        <v>low</v>
      </c>
      <c r="KK16" t="str">
        <f>VLOOKUP(d_scale!KK16,Sheet2!$A$2:$B$4,2,1)</f>
        <v>none</v>
      </c>
      <c r="KL16" t="str">
        <f>VLOOKUP(d_scale!KL16,Sheet2!$A$2:$B$4,2,1)</f>
        <v>none</v>
      </c>
      <c r="KM16" t="str">
        <f>VLOOKUP(d_scale!KM16,Sheet2!$A$2:$B$4,2,1)</f>
        <v>none</v>
      </c>
      <c r="KN16" t="str">
        <f>VLOOKUP(d_scale!KN16,Sheet2!$A$2:$B$4,2,1)</f>
        <v>high</v>
      </c>
      <c r="KO16" t="str">
        <f>VLOOKUP(d_scale!KO16,Sheet2!$A$2:$B$4,2,1)</f>
        <v>none</v>
      </c>
      <c r="KP16" t="str">
        <f>VLOOKUP(d_scale!KP16,Sheet2!$A$2:$B$4,2,1)</f>
        <v>none</v>
      </c>
      <c r="KQ16" t="str">
        <f>VLOOKUP(d_scale!KQ16,Sheet2!$A$2:$B$4,2,1)</f>
        <v>high</v>
      </c>
      <c r="KR16" t="str">
        <f>VLOOKUP(d_scale!KR16,Sheet2!$A$2:$B$4,2,1)</f>
        <v>none</v>
      </c>
      <c r="KS16" t="str">
        <f>VLOOKUP(d_scale!KS16,Sheet2!$A$2:$B$4,2,1)</f>
        <v>none</v>
      </c>
      <c r="KT16" t="str">
        <f>VLOOKUP(d_scale!KT16,Sheet2!$A$2:$B$4,2,1)</f>
        <v>none</v>
      </c>
      <c r="KU16" t="str">
        <f>VLOOKUP(d_scale!KU16,Sheet2!$A$2:$B$4,2,1)</f>
        <v>low</v>
      </c>
      <c r="KV16" t="str">
        <f>VLOOKUP(d_scale!KV16,Sheet2!$A$2:$B$4,2,1)</f>
        <v>low</v>
      </c>
      <c r="KW16" t="str">
        <f>VLOOKUP(d_scale!KW16,Sheet2!$A$2:$B$4,2,1)</f>
        <v>none</v>
      </c>
      <c r="KX16" t="str">
        <f>VLOOKUP(d_scale!KX16,Sheet2!$A$2:$B$4,2,1)</f>
        <v>high</v>
      </c>
      <c r="KY16" t="str">
        <f>VLOOKUP(d_scale!KY16,Sheet2!$A$2:$B$4,2,1)</f>
        <v>none</v>
      </c>
      <c r="KZ16" t="str">
        <f>VLOOKUP(d_scale!KZ16,Sheet2!$A$2:$B$4,2,1)</f>
        <v>none</v>
      </c>
      <c r="LA16" t="str">
        <f>VLOOKUP(d_scale!LA16,Sheet2!$A$2:$B$4,2,1)</f>
        <v>none</v>
      </c>
      <c r="LB16" t="str">
        <f>VLOOKUP(d_scale!LB16,Sheet2!$A$2:$B$4,2,1)</f>
        <v>none</v>
      </c>
      <c r="LC16" t="str">
        <f>VLOOKUP(d_scale!LC16,Sheet2!$A$2:$B$4,2,1)</f>
        <v>none</v>
      </c>
      <c r="LD16" t="str">
        <f>VLOOKUP(d_scale!LD16,Sheet2!$A$2:$B$4,2,1)</f>
        <v>none</v>
      </c>
      <c r="LE16" t="str">
        <f>VLOOKUP(d_scale!LE16,Sheet2!$A$2:$B$4,2,1)</f>
        <v>none</v>
      </c>
      <c r="LF16" t="str">
        <f>VLOOKUP(d_scale!LF16,Sheet2!$A$2:$B$4,2,1)</f>
        <v>none</v>
      </c>
      <c r="LG16" t="str">
        <f>VLOOKUP(d_scale!LG16,Sheet2!$A$2:$B$4,2,1)</f>
        <v>none</v>
      </c>
      <c r="LH16" t="str">
        <f>VLOOKUP(d_scale!LH16,Sheet2!$A$2:$B$4,2,1)</f>
        <v>none</v>
      </c>
      <c r="LI16" t="str">
        <f>VLOOKUP(d_scale!LI16,Sheet2!$A$2:$B$4,2,1)</f>
        <v>none</v>
      </c>
      <c r="LJ16" t="str">
        <f>VLOOKUP(d_scale!LJ16,Sheet2!$A$2:$B$4,2,1)</f>
        <v>none</v>
      </c>
      <c r="LK16" t="str">
        <f>VLOOKUP(d_scale!LK16,Sheet2!$A$2:$B$4,2,1)</f>
        <v>low</v>
      </c>
      <c r="LL16" t="str">
        <f>VLOOKUP(d_scale!LL16,Sheet2!$A$2:$B$4,2,1)</f>
        <v>high</v>
      </c>
      <c r="LM16" t="str">
        <f>VLOOKUP(d_scale!LM16,Sheet2!$A$2:$B$4,2,1)</f>
        <v>none</v>
      </c>
      <c r="LN16" t="str">
        <f>VLOOKUP(d_scale!LN16,Sheet2!$A$2:$B$4,2,1)</f>
        <v>low</v>
      </c>
      <c r="LO16" t="str">
        <f>VLOOKUP(d_scale!LO16,Sheet2!$A$2:$B$4,2,1)</f>
        <v>none</v>
      </c>
      <c r="LP16" t="str">
        <f>VLOOKUP(d_scale!LP16,Sheet2!$A$2:$B$4,2,1)</f>
        <v>high</v>
      </c>
      <c r="LQ16" t="str">
        <f>VLOOKUP(d_scale!LQ16,Sheet2!$A$2:$B$4,2,1)</f>
        <v>none</v>
      </c>
      <c r="LR16" t="str">
        <f>VLOOKUP(d_scale!LR16,Sheet2!$A$2:$B$4,2,1)</f>
        <v>none</v>
      </c>
      <c r="LS16" t="str">
        <f>VLOOKUP(d_scale!LS16,Sheet2!$A$2:$B$4,2,1)</f>
        <v>low</v>
      </c>
      <c r="LT16" t="str">
        <f>VLOOKUP(d_scale!LT16,Sheet2!$A$2:$B$4,2,1)</f>
        <v>none</v>
      </c>
      <c r="LU16" t="str">
        <f>VLOOKUP(d_scale!LU16,Sheet2!$A$2:$B$4,2,1)</f>
        <v>none</v>
      </c>
      <c r="LV16" t="str">
        <f>VLOOKUP(d_scale!LV16,Sheet2!$A$2:$B$4,2,1)</f>
        <v>none</v>
      </c>
      <c r="LW16" t="str">
        <f>VLOOKUP(d_scale!LW16,Sheet2!$A$2:$B$4,2,1)</f>
        <v>none</v>
      </c>
      <c r="LX16" t="str">
        <f>VLOOKUP(d_scale!LX16,Sheet2!$A$2:$B$4,2,1)</f>
        <v>none</v>
      </c>
      <c r="LY16" t="str">
        <f>VLOOKUP(d_scale!LY16,Sheet2!$A$2:$B$4,2,1)</f>
        <v>high</v>
      </c>
      <c r="LZ16" t="str">
        <f>VLOOKUP(d_scale!LZ16,Sheet2!$A$2:$B$4,2,1)</f>
        <v>high</v>
      </c>
      <c r="MA16" t="str">
        <f>VLOOKUP(d_scale!MA16,Sheet2!$A$2:$B$4,2,1)</f>
        <v>low</v>
      </c>
      <c r="MB16" t="str">
        <f>VLOOKUP(d_scale!MB16,Sheet2!$A$2:$B$4,2,1)</f>
        <v>none</v>
      </c>
      <c r="MC16" t="str">
        <f>VLOOKUP(d_scale!MC16,Sheet2!$A$2:$B$4,2,1)</f>
        <v>none</v>
      </c>
      <c r="MD16" t="str">
        <f>VLOOKUP(d_scale!MD16,Sheet2!$A$2:$B$4,2,1)</f>
        <v>high</v>
      </c>
      <c r="ME16" t="str">
        <f>VLOOKUP(d_scale!ME16,Sheet2!$A$2:$B$4,2,1)</f>
        <v>low</v>
      </c>
      <c r="MF16" t="str">
        <f>VLOOKUP(d_scale!MF16,Sheet2!$A$2:$B$4,2,1)</f>
        <v>none</v>
      </c>
      <c r="MG16" t="str">
        <f>VLOOKUP(d_scale!MG16,Sheet2!$A$2:$B$4,2,1)</f>
        <v>none</v>
      </c>
      <c r="MH16" t="str">
        <f>VLOOKUP(d_scale!MH16,Sheet2!$A$2:$B$4,2,1)</f>
        <v>low</v>
      </c>
      <c r="MI16" t="str">
        <f>VLOOKUP(d_scale!MI16,Sheet2!$A$2:$B$4,2,1)</f>
        <v>low</v>
      </c>
      <c r="MJ16" t="str">
        <f>VLOOKUP(d_scale!MJ16,Sheet2!$A$2:$B$4,2,1)</f>
        <v>none</v>
      </c>
      <c r="MK16" t="str">
        <f>VLOOKUP(d_scale!MK16,Sheet2!$A$2:$B$4,2,1)</f>
        <v>none</v>
      </c>
      <c r="ML16" t="str">
        <f>VLOOKUP(d_scale!ML16,Sheet2!$A$2:$B$4,2,1)</f>
        <v>low</v>
      </c>
    </row>
    <row r="17" spans="1:350" x14ac:dyDescent="0.3">
      <c r="A17" t="str">
        <f>VLOOKUP(d_scale!A17,Sheet2!$A$2:$B$4,2,1)</f>
        <v>high</v>
      </c>
      <c r="B17" t="str">
        <f>VLOOKUP(d_scale!B17,Sheet2!$A$2:$B$4,2,1)</f>
        <v>none</v>
      </c>
      <c r="C17" t="str">
        <f>VLOOKUP(d_scale!C17,Sheet2!$A$2:$B$4,2,1)</f>
        <v>none</v>
      </c>
      <c r="D17" t="str">
        <f>VLOOKUP(d_scale!D17,Sheet2!$A$2:$B$4,2,1)</f>
        <v>low</v>
      </c>
      <c r="E17" t="str">
        <f>VLOOKUP(d_scale!E17,Sheet2!$A$2:$B$4,2,1)</f>
        <v>none</v>
      </c>
      <c r="F17" t="str">
        <f>VLOOKUP(d_scale!F17,Sheet2!$A$2:$B$4,2,1)</f>
        <v>none</v>
      </c>
      <c r="G17" t="str">
        <f>VLOOKUP(d_scale!G17,Sheet2!$A$2:$B$4,2,1)</f>
        <v>none</v>
      </c>
      <c r="H17" t="str">
        <f>VLOOKUP(d_scale!H17,Sheet2!$A$2:$B$4,2,1)</f>
        <v>none</v>
      </c>
      <c r="I17" t="str">
        <f>VLOOKUP(d_scale!I17,Sheet2!$A$2:$B$4,2,1)</f>
        <v>high</v>
      </c>
      <c r="J17" t="str">
        <f>VLOOKUP(d_scale!J17,Sheet2!$A$2:$B$4,2,1)</f>
        <v>none</v>
      </c>
      <c r="K17" t="str">
        <f>VLOOKUP(d_scale!K17,Sheet2!$A$2:$B$4,2,1)</f>
        <v>high</v>
      </c>
      <c r="L17" t="str">
        <f>VLOOKUP(d_scale!L17,Sheet2!$A$2:$B$4,2,1)</f>
        <v>none</v>
      </c>
      <c r="M17" t="str">
        <f>VLOOKUP(d_scale!M17,Sheet2!$A$2:$B$4,2,1)</f>
        <v>none</v>
      </c>
      <c r="N17" t="str">
        <f>VLOOKUP(d_scale!N17,Sheet2!$A$2:$B$4,2,1)</f>
        <v>none</v>
      </c>
      <c r="O17" t="str">
        <f>VLOOKUP(d_scale!O17,Sheet2!$A$2:$B$4,2,1)</f>
        <v>none</v>
      </c>
      <c r="P17" t="str">
        <f>VLOOKUP(d_scale!P17,Sheet2!$A$2:$B$4,2,1)</f>
        <v>none</v>
      </c>
      <c r="Q17" t="str">
        <f>VLOOKUP(d_scale!Q17,Sheet2!$A$2:$B$4,2,1)</f>
        <v>none</v>
      </c>
      <c r="R17" t="str">
        <f>VLOOKUP(d_scale!R17,Sheet2!$A$2:$B$4,2,1)</f>
        <v>none</v>
      </c>
      <c r="S17" t="str">
        <f>VLOOKUP(d_scale!S17,Sheet2!$A$2:$B$4,2,1)</f>
        <v>none</v>
      </c>
      <c r="T17" t="str">
        <f>VLOOKUP(d_scale!T17,Sheet2!$A$2:$B$4,2,1)</f>
        <v>none</v>
      </c>
      <c r="U17" t="str">
        <f>VLOOKUP(d_scale!U17,Sheet2!$A$2:$B$4,2,1)</f>
        <v>high</v>
      </c>
      <c r="V17" t="str">
        <f>VLOOKUP(d_scale!V17,Sheet2!$A$2:$B$4,2,1)</f>
        <v>none</v>
      </c>
      <c r="W17" t="str">
        <f>VLOOKUP(d_scale!W17,Sheet2!$A$2:$B$4,2,1)</f>
        <v>none</v>
      </c>
      <c r="X17" t="str">
        <f>VLOOKUP(d_scale!X17,Sheet2!$A$2:$B$4,2,1)</f>
        <v>none</v>
      </c>
      <c r="Y17" t="str">
        <f>VLOOKUP(d_scale!Y17,Sheet2!$A$2:$B$4,2,1)</f>
        <v>none</v>
      </c>
      <c r="Z17" t="str">
        <f>VLOOKUP(d_scale!Z17,Sheet2!$A$2:$B$4,2,1)</f>
        <v>none</v>
      </c>
      <c r="AA17" t="str">
        <f>VLOOKUP(d_scale!AA17,Sheet2!$A$2:$B$4,2,1)</f>
        <v>none</v>
      </c>
      <c r="AB17" t="str">
        <f>VLOOKUP(d_scale!AB17,Sheet2!$A$2:$B$4,2,1)</f>
        <v>none</v>
      </c>
      <c r="AC17" t="str">
        <f>VLOOKUP(d_scale!AC17,Sheet2!$A$2:$B$4,2,1)</f>
        <v>none</v>
      </c>
      <c r="AD17" t="str">
        <f>VLOOKUP(d_scale!AD17,Sheet2!$A$2:$B$4,2,1)</f>
        <v>high</v>
      </c>
      <c r="AE17" t="str">
        <f>VLOOKUP(d_scale!AE17,Sheet2!$A$2:$B$4,2,1)</f>
        <v>none</v>
      </c>
      <c r="AF17" t="str">
        <f>VLOOKUP(d_scale!AF17,Sheet2!$A$2:$B$4,2,1)</f>
        <v>low</v>
      </c>
      <c r="AG17" t="str">
        <f>VLOOKUP(d_scale!AG17,Sheet2!$A$2:$B$4,2,1)</f>
        <v>none</v>
      </c>
      <c r="AH17" t="str">
        <f>VLOOKUP(d_scale!AH17,Sheet2!$A$2:$B$4,2,1)</f>
        <v>none</v>
      </c>
      <c r="AI17" t="str">
        <f>VLOOKUP(d_scale!AI17,Sheet2!$A$2:$B$4,2,1)</f>
        <v>none</v>
      </c>
      <c r="AJ17" t="str">
        <f>VLOOKUP(d_scale!AJ17,Sheet2!$A$2:$B$4,2,1)</f>
        <v>none</v>
      </c>
      <c r="AK17" t="str">
        <f>VLOOKUP(d_scale!AK17,Sheet2!$A$2:$B$4,2,1)</f>
        <v>none</v>
      </c>
      <c r="AL17" t="str">
        <f>VLOOKUP(d_scale!AL17,Sheet2!$A$2:$B$4,2,1)</f>
        <v>none</v>
      </c>
      <c r="AM17" t="str">
        <f>VLOOKUP(d_scale!AM17,Sheet2!$A$2:$B$4,2,1)</f>
        <v>none</v>
      </c>
      <c r="AN17" t="str">
        <f>VLOOKUP(d_scale!AN17,Sheet2!$A$2:$B$4,2,1)</f>
        <v>none</v>
      </c>
      <c r="AO17" t="str">
        <f>VLOOKUP(d_scale!AO17,Sheet2!$A$2:$B$4,2,1)</f>
        <v>none</v>
      </c>
      <c r="AP17" t="str">
        <f>VLOOKUP(d_scale!AP17,Sheet2!$A$2:$B$4,2,1)</f>
        <v>none</v>
      </c>
      <c r="AQ17" t="str">
        <f>VLOOKUP(d_scale!AQ17,Sheet2!$A$2:$B$4,2,1)</f>
        <v>none</v>
      </c>
      <c r="AR17" t="str">
        <f>VLOOKUP(d_scale!AR17,Sheet2!$A$2:$B$4,2,1)</f>
        <v>none</v>
      </c>
      <c r="AS17" t="str">
        <f>VLOOKUP(d_scale!AS17,Sheet2!$A$2:$B$4,2,1)</f>
        <v>none</v>
      </c>
      <c r="AT17" t="str">
        <f>VLOOKUP(d_scale!AT17,Sheet2!$A$2:$B$4,2,1)</f>
        <v>none</v>
      </c>
      <c r="AU17" t="str">
        <f>VLOOKUP(d_scale!AU17,Sheet2!$A$2:$B$4,2,1)</f>
        <v>none</v>
      </c>
      <c r="AV17" t="str">
        <f>VLOOKUP(d_scale!AV17,Sheet2!$A$2:$B$4,2,1)</f>
        <v>none</v>
      </c>
      <c r="AW17" t="str">
        <f>VLOOKUP(d_scale!AW17,Sheet2!$A$2:$B$4,2,1)</f>
        <v>none</v>
      </c>
      <c r="AX17" t="str">
        <f>VLOOKUP(d_scale!AX17,Sheet2!$A$2:$B$4,2,1)</f>
        <v>high</v>
      </c>
      <c r="AY17" t="str">
        <f>VLOOKUP(d_scale!AY17,Sheet2!$A$2:$B$4,2,1)</f>
        <v>none</v>
      </c>
      <c r="AZ17" t="str">
        <f>VLOOKUP(d_scale!AZ17,Sheet2!$A$2:$B$4,2,1)</f>
        <v>none</v>
      </c>
      <c r="BA17" t="str">
        <f>VLOOKUP(d_scale!BA17,Sheet2!$A$2:$B$4,2,1)</f>
        <v>none</v>
      </c>
      <c r="BB17" t="str">
        <f>VLOOKUP(d_scale!BB17,Sheet2!$A$2:$B$4,2,1)</f>
        <v>none</v>
      </c>
      <c r="BC17" t="str">
        <f>VLOOKUP(d_scale!BC17,Sheet2!$A$2:$B$4,2,1)</f>
        <v>high</v>
      </c>
      <c r="BD17" t="str">
        <f>VLOOKUP(d_scale!BD17,Sheet2!$A$2:$B$4,2,1)</f>
        <v>none</v>
      </c>
      <c r="BE17" t="str">
        <f>VLOOKUP(d_scale!BE17,Sheet2!$A$2:$B$4,2,1)</f>
        <v>high</v>
      </c>
      <c r="BF17" t="str">
        <f>VLOOKUP(d_scale!BF17,Sheet2!$A$2:$B$4,2,1)</f>
        <v>none</v>
      </c>
      <c r="BG17" t="str">
        <f>VLOOKUP(d_scale!BG17,Sheet2!$A$2:$B$4,2,1)</f>
        <v>none</v>
      </c>
      <c r="BH17" t="str">
        <f>VLOOKUP(d_scale!BH17,Sheet2!$A$2:$B$4,2,1)</f>
        <v>none</v>
      </c>
      <c r="BI17" t="str">
        <f>VLOOKUP(d_scale!BI17,Sheet2!$A$2:$B$4,2,1)</f>
        <v>high</v>
      </c>
      <c r="BJ17" t="str">
        <f>VLOOKUP(d_scale!BJ17,Sheet2!$A$2:$B$4,2,1)</f>
        <v>none</v>
      </c>
      <c r="BK17" t="str">
        <f>VLOOKUP(d_scale!BK17,Sheet2!$A$2:$B$4,2,1)</f>
        <v>none</v>
      </c>
      <c r="BL17" t="str">
        <f>VLOOKUP(d_scale!BL17,Sheet2!$A$2:$B$4,2,1)</f>
        <v>low</v>
      </c>
      <c r="BM17" t="str">
        <f>VLOOKUP(d_scale!BM17,Sheet2!$A$2:$B$4,2,1)</f>
        <v>none</v>
      </c>
      <c r="BN17" t="str">
        <f>VLOOKUP(d_scale!BN17,Sheet2!$A$2:$B$4,2,1)</f>
        <v>high</v>
      </c>
      <c r="BO17" t="str">
        <f>VLOOKUP(d_scale!BO17,Sheet2!$A$2:$B$4,2,1)</f>
        <v>high</v>
      </c>
      <c r="BP17" t="str">
        <f>VLOOKUP(d_scale!BP17,Sheet2!$A$2:$B$4,2,1)</f>
        <v>high</v>
      </c>
      <c r="BQ17" t="str">
        <f>VLOOKUP(d_scale!BQ17,Sheet2!$A$2:$B$4,2,1)</f>
        <v>none</v>
      </c>
      <c r="BR17" t="str">
        <f>VLOOKUP(d_scale!BR17,Sheet2!$A$2:$B$4,2,1)</f>
        <v>none</v>
      </c>
      <c r="BS17" t="str">
        <f>VLOOKUP(d_scale!BS17,Sheet2!$A$2:$B$4,2,1)</f>
        <v>none</v>
      </c>
      <c r="BT17" t="str">
        <f>VLOOKUP(d_scale!BT17,Sheet2!$A$2:$B$4,2,1)</f>
        <v>high</v>
      </c>
      <c r="BU17" t="str">
        <f>VLOOKUP(d_scale!BU17,Sheet2!$A$2:$B$4,2,1)</f>
        <v>none</v>
      </c>
      <c r="BV17" t="str">
        <f>VLOOKUP(d_scale!BV17,Sheet2!$A$2:$B$4,2,1)</f>
        <v>none</v>
      </c>
      <c r="BW17" t="str">
        <f>VLOOKUP(d_scale!BW17,Sheet2!$A$2:$B$4,2,1)</f>
        <v>none</v>
      </c>
      <c r="BX17" t="str">
        <f>VLOOKUP(d_scale!BX17,Sheet2!$A$2:$B$4,2,1)</f>
        <v>low</v>
      </c>
      <c r="BY17" t="str">
        <f>VLOOKUP(d_scale!BY17,Sheet2!$A$2:$B$4,2,1)</f>
        <v>none</v>
      </c>
      <c r="BZ17" t="str">
        <f>VLOOKUP(d_scale!BZ17,Sheet2!$A$2:$B$4,2,1)</f>
        <v>none</v>
      </c>
      <c r="CA17" t="str">
        <f>VLOOKUP(d_scale!CA17,Sheet2!$A$2:$B$4,2,1)</f>
        <v>none</v>
      </c>
      <c r="CB17" t="str">
        <f>VLOOKUP(d_scale!CB17,Sheet2!$A$2:$B$4,2,1)</f>
        <v>high</v>
      </c>
      <c r="CC17" t="str">
        <f>VLOOKUP(d_scale!CC17,Sheet2!$A$2:$B$4,2,1)</f>
        <v>high</v>
      </c>
      <c r="CD17" t="str">
        <f>VLOOKUP(d_scale!CD17,Sheet2!$A$2:$B$4,2,1)</f>
        <v>high</v>
      </c>
      <c r="CE17" t="str">
        <f>VLOOKUP(d_scale!CE17,Sheet2!$A$2:$B$4,2,1)</f>
        <v>low</v>
      </c>
      <c r="CF17" t="str">
        <f>VLOOKUP(d_scale!CF17,Sheet2!$A$2:$B$4,2,1)</f>
        <v>high</v>
      </c>
      <c r="CG17" t="str">
        <f>VLOOKUP(d_scale!CG17,Sheet2!$A$2:$B$4,2,1)</f>
        <v>none</v>
      </c>
      <c r="CH17" t="str">
        <f>VLOOKUP(d_scale!CH17,Sheet2!$A$2:$B$4,2,1)</f>
        <v>low</v>
      </c>
      <c r="CI17" t="str">
        <f>VLOOKUP(d_scale!CI17,Sheet2!$A$2:$B$4,2,1)</f>
        <v>none</v>
      </c>
      <c r="CJ17" t="str">
        <f>VLOOKUP(d_scale!CJ17,Sheet2!$A$2:$B$4,2,1)</f>
        <v>none</v>
      </c>
      <c r="CK17" t="str">
        <f>VLOOKUP(d_scale!CK17,Sheet2!$A$2:$B$4,2,1)</f>
        <v>high</v>
      </c>
      <c r="CL17" t="str">
        <f>VLOOKUP(d_scale!CL17,Sheet2!$A$2:$B$4,2,1)</f>
        <v>none</v>
      </c>
      <c r="CM17" t="str">
        <f>VLOOKUP(d_scale!CM17,Sheet2!$A$2:$B$4,2,1)</f>
        <v>none</v>
      </c>
      <c r="CN17" t="str">
        <f>VLOOKUP(d_scale!CN17,Sheet2!$A$2:$B$4,2,1)</f>
        <v>none</v>
      </c>
      <c r="CO17" t="str">
        <f>VLOOKUP(d_scale!CO17,Sheet2!$A$2:$B$4,2,1)</f>
        <v>none</v>
      </c>
      <c r="CP17" t="str">
        <f>VLOOKUP(d_scale!CP17,Sheet2!$A$2:$B$4,2,1)</f>
        <v>none</v>
      </c>
      <c r="CQ17" t="str">
        <f>VLOOKUP(d_scale!CQ17,Sheet2!$A$2:$B$4,2,1)</f>
        <v>none</v>
      </c>
      <c r="CR17" t="str">
        <f>VLOOKUP(d_scale!CR17,Sheet2!$A$2:$B$4,2,1)</f>
        <v>low</v>
      </c>
      <c r="CS17" t="str">
        <f>VLOOKUP(d_scale!CS17,Sheet2!$A$2:$B$4,2,1)</f>
        <v>none</v>
      </c>
      <c r="CT17" t="str">
        <f>VLOOKUP(d_scale!CT17,Sheet2!$A$2:$B$4,2,1)</f>
        <v>none</v>
      </c>
      <c r="CU17" t="str">
        <f>VLOOKUP(d_scale!CU17,Sheet2!$A$2:$B$4,2,1)</f>
        <v>none</v>
      </c>
      <c r="CV17" t="str">
        <f>VLOOKUP(d_scale!CV17,Sheet2!$A$2:$B$4,2,1)</f>
        <v>none</v>
      </c>
      <c r="CW17" t="str">
        <f>VLOOKUP(d_scale!CW17,Sheet2!$A$2:$B$4,2,1)</f>
        <v>high</v>
      </c>
      <c r="CX17" t="str">
        <f>VLOOKUP(d_scale!CX17,Sheet2!$A$2:$B$4,2,1)</f>
        <v>none</v>
      </c>
      <c r="CY17" t="str">
        <f>VLOOKUP(d_scale!CY17,Sheet2!$A$2:$B$4,2,1)</f>
        <v>high</v>
      </c>
      <c r="CZ17" t="str">
        <f>VLOOKUP(d_scale!CZ17,Sheet2!$A$2:$B$4,2,1)</f>
        <v>high</v>
      </c>
      <c r="DA17" t="str">
        <f>VLOOKUP(d_scale!DA17,Sheet2!$A$2:$B$4,2,1)</f>
        <v>none</v>
      </c>
      <c r="DB17" t="str">
        <f>VLOOKUP(d_scale!DB17,Sheet2!$A$2:$B$4,2,1)</f>
        <v>none</v>
      </c>
      <c r="DC17" t="str">
        <f>VLOOKUP(d_scale!DC17,Sheet2!$A$2:$B$4,2,1)</f>
        <v>none</v>
      </c>
      <c r="DD17" t="str">
        <f>VLOOKUP(d_scale!DD17,Sheet2!$A$2:$B$4,2,1)</f>
        <v>none</v>
      </c>
      <c r="DE17" t="str">
        <f>VLOOKUP(d_scale!DE17,Sheet2!$A$2:$B$4,2,1)</f>
        <v>none</v>
      </c>
      <c r="DF17" t="str">
        <f>VLOOKUP(d_scale!DF17,Sheet2!$A$2:$B$4,2,1)</f>
        <v>none</v>
      </c>
      <c r="DG17" t="str">
        <f>VLOOKUP(d_scale!DG17,Sheet2!$A$2:$B$4,2,1)</f>
        <v>none</v>
      </c>
      <c r="DH17" t="str">
        <f>VLOOKUP(d_scale!DH17,Sheet2!$A$2:$B$4,2,1)</f>
        <v>none</v>
      </c>
      <c r="DI17" t="str">
        <f>VLOOKUP(d_scale!DI17,Sheet2!$A$2:$B$4,2,1)</f>
        <v>none</v>
      </c>
      <c r="DJ17" t="str">
        <f>VLOOKUP(d_scale!DJ17,Sheet2!$A$2:$B$4,2,1)</f>
        <v>none</v>
      </c>
      <c r="DK17" t="str">
        <f>VLOOKUP(d_scale!DK17,Sheet2!$A$2:$B$4,2,1)</f>
        <v>none</v>
      </c>
      <c r="DL17" t="str">
        <f>VLOOKUP(d_scale!DL17,Sheet2!$A$2:$B$4,2,1)</f>
        <v>none</v>
      </c>
      <c r="DM17" t="str">
        <f>VLOOKUP(d_scale!DM17,Sheet2!$A$2:$B$4,2,1)</f>
        <v>low</v>
      </c>
      <c r="DN17" t="str">
        <f>VLOOKUP(d_scale!DN17,Sheet2!$A$2:$B$4,2,1)</f>
        <v>none</v>
      </c>
      <c r="DO17" t="str">
        <f>VLOOKUP(d_scale!DO17,Sheet2!$A$2:$B$4,2,1)</f>
        <v>none</v>
      </c>
      <c r="DP17" t="str">
        <f>VLOOKUP(d_scale!DP17,Sheet2!$A$2:$B$4,2,1)</f>
        <v>none</v>
      </c>
      <c r="DQ17" t="str">
        <f>VLOOKUP(d_scale!DQ17,Sheet2!$A$2:$B$4,2,1)</f>
        <v>none</v>
      </c>
      <c r="DR17" t="str">
        <f>VLOOKUP(d_scale!DR17,Sheet2!$A$2:$B$4,2,1)</f>
        <v>none</v>
      </c>
      <c r="DS17" t="str">
        <f>VLOOKUP(d_scale!DS17,Sheet2!$A$2:$B$4,2,1)</f>
        <v>none</v>
      </c>
      <c r="DT17" t="str">
        <f>VLOOKUP(d_scale!DT17,Sheet2!$A$2:$B$4,2,1)</f>
        <v>none</v>
      </c>
      <c r="DU17" t="str">
        <f>VLOOKUP(d_scale!DU17,Sheet2!$A$2:$B$4,2,1)</f>
        <v>low</v>
      </c>
      <c r="DV17" t="str">
        <f>VLOOKUP(d_scale!DV17,Sheet2!$A$2:$B$4,2,1)</f>
        <v>none</v>
      </c>
      <c r="DW17" t="str">
        <f>VLOOKUP(d_scale!DW17,Sheet2!$A$2:$B$4,2,1)</f>
        <v>none</v>
      </c>
      <c r="DX17" t="str">
        <f>VLOOKUP(d_scale!DX17,Sheet2!$A$2:$B$4,2,1)</f>
        <v>none</v>
      </c>
      <c r="DY17" t="str">
        <f>VLOOKUP(d_scale!DY17,Sheet2!$A$2:$B$4,2,1)</f>
        <v>low</v>
      </c>
      <c r="DZ17" t="str">
        <f>VLOOKUP(d_scale!DZ17,Sheet2!$A$2:$B$4,2,1)</f>
        <v>none</v>
      </c>
      <c r="EA17" t="str">
        <f>VLOOKUP(d_scale!EA17,Sheet2!$A$2:$B$4,2,1)</f>
        <v>high</v>
      </c>
      <c r="EB17" t="str">
        <f>VLOOKUP(d_scale!EB17,Sheet2!$A$2:$B$4,2,1)</f>
        <v>none</v>
      </c>
      <c r="EC17" t="str">
        <f>VLOOKUP(d_scale!EC17,Sheet2!$A$2:$B$4,2,1)</f>
        <v>none</v>
      </c>
      <c r="ED17" t="str">
        <f>VLOOKUP(d_scale!ED17,Sheet2!$A$2:$B$4,2,1)</f>
        <v>none</v>
      </c>
      <c r="EE17" t="str">
        <f>VLOOKUP(d_scale!EE17,Sheet2!$A$2:$B$4,2,1)</f>
        <v>none</v>
      </c>
      <c r="EF17" t="str">
        <f>VLOOKUP(d_scale!EF17,Sheet2!$A$2:$B$4,2,1)</f>
        <v>none</v>
      </c>
      <c r="EG17" t="str">
        <f>VLOOKUP(d_scale!EG17,Sheet2!$A$2:$B$4,2,1)</f>
        <v>none</v>
      </c>
      <c r="EH17" t="str">
        <f>VLOOKUP(d_scale!EH17,Sheet2!$A$2:$B$4,2,1)</f>
        <v>high</v>
      </c>
      <c r="EI17" t="str">
        <f>VLOOKUP(d_scale!EI17,Sheet2!$A$2:$B$4,2,1)</f>
        <v>none</v>
      </c>
      <c r="EJ17" t="str">
        <f>VLOOKUP(d_scale!EJ17,Sheet2!$A$2:$B$4,2,1)</f>
        <v>none</v>
      </c>
      <c r="EK17" t="str">
        <f>VLOOKUP(d_scale!EK17,Sheet2!$A$2:$B$4,2,1)</f>
        <v>none</v>
      </c>
      <c r="EL17" t="str">
        <f>VLOOKUP(d_scale!EL17,Sheet2!$A$2:$B$4,2,1)</f>
        <v>low</v>
      </c>
      <c r="EM17" t="str">
        <f>VLOOKUP(d_scale!EM17,Sheet2!$A$2:$B$4,2,1)</f>
        <v>none</v>
      </c>
      <c r="EN17" t="str">
        <f>VLOOKUP(d_scale!EN17,Sheet2!$A$2:$B$4,2,1)</f>
        <v>high</v>
      </c>
      <c r="EO17" t="str">
        <f>VLOOKUP(d_scale!EO17,Sheet2!$A$2:$B$4,2,1)</f>
        <v>none</v>
      </c>
      <c r="EP17" t="str">
        <f>VLOOKUP(d_scale!EP17,Sheet2!$A$2:$B$4,2,1)</f>
        <v>none</v>
      </c>
      <c r="EQ17" t="str">
        <f>VLOOKUP(d_scale!EQ17,Sheet2!$A$2:$B$4,2,1)</f>
        <v>none</v>
      </c>
      <c r="ER17" t="str">
        <f>VLOOKUP(d_scale!ER17,Sheet2!$A$2:$B$4,2,1)</f>
        <v>none</v>
      </c>
      <c r="ES17" t="str">
        <f>VLOOKUP(d_scale!ES17,Sheet2!$A$2:$B$4,2,1)</f>
        <v>none</v>
      </c>
      <c r="ET17" t="str">
        <f>VLOOKUP(d_scale!ET17,Sheet2!$A$2:$B$4,2,1)</f>
        <v>none</v>
      </c>
      <c r="EU17" t="str">
        <f>VLOOKUP(d_scale!EU17,Sheet2!$A$2:$B$4,2,1)</f>
        <v>low</v>
      </c>
      <c r="EV17" t="str">
        <f>VLOOKUP(d_scale!EV17,Sheet2!$A$2:$B$4,2,1)</f>
        <v>none</v>
      </c>
      <c r="EW17" t="str">
        <f>VLOOKUP(d_scale!EW17,Sheet2!$A$2:$B$4,2,1)</f>
        <v>none</v>
      </c>
      <c r="EX17" t="str">
        <f>VLOOKUP(d_scale!EX17,Sheet2!$A$2:$B$4,2,1)</f>
        <v>none</v>
      </c>
      <c r="EY17" t="str">
        <f>VLOOKUP(d_scale!EY17,Sheet2!$A$2:$B$4,2,1)</f>
        <v>none</v>
      </c>
      <c r="EZ17" t="str">
        <f>VLOOKUP(d_scale!EZ17,Sheet2!$A$2:$B$4,2,1)</f>
        <v>none</v>
      </c>
      <c r="FA17" t="str">
        <f>VLOOKUP(d_scale!FA17,Sheet2!$A$2:$B$4,2,1)</f>
        <v>none</v>
      </c>
      <c r="FB17" t="str">
        <f>VLOOKUP(d_scale!FB17,Sheet2!$A$2:$B$4,2,1)</f>
        <v>none</v>
      </c>
      <c r="FC17" t="str">
        <f>VLOOKUP(d_scale!FC17,Sheet2!$A$2:$B$4,2,1)</f>
        <v>none</v>
      </c>
      <c r="FD17" t="str">
        <f>VLOOKUP(d_scale!FD17,Sheet2!$A$2:$B$4,2,1)</f>
        <v>high</v>
      </c>
      <c r="FE17" t="str">
        <f>VLOOKUP(d_scale!FE17,Sheet2!$A$2:$B$4,2,1)</f>
        <v>low</v>
      </c>
      <c r="FF17" t="str">
        <f>VLOOKUP(d_scale!FF17,Sheet2!$A$2:$B$4,2,1)</f>
        <v>none</v>
      </c>
      <c r="FG17" t="str">
        <f>VLOOKUP(d_scale!FG17,Sheet2!$A$2:$B$4,2,1)</f>
        <v>none</v>
      </c>
      <c r="FH17" t="str">
        <f>VLOOKUP(d_scale!FH17,Sheet2!$A$2:$B$4,2,1)</f>
        <v>none</v>
      </c>
      <c r="FI17" t="str">
        <f>VLOOKUP(d_scale!FI17,Sheet2!$A$2:$B$4,2,1)</f>
        <v>none</v>
      </c>
      <c r="FJ17" t="str">
        <f>VLOOKUP(d_scale!FJ17,Sheet2!$A$2:$B$4,2,1)</f>
        <v>none</v>
      </c>
      <c r="FK17" t="str">
        <f>VLOOKUP(d_scale!FK17,Sheet2!$A$2:$B$4,2,1)</f>
        <v>high</v>
      </c>
      <c r="FL17" t="str">
        <f>VLOOKUP(d_scale!FL17,Sheet2!$A$2:$B$4,2,1)</f>
        <v>high</v>
      </c>
      <c r="FM17" t="str">
        <f>VLOOKUP(d_scale!FM17,Sheet2!$A$2:$B$4,2,1)</f>
        <v>high</v>
      </c>
      <c r="FN17" t="str">
        <f>VLOOKUP(d_scale!FN17,Sheet2!$A$2:$B$4,2,1)</f>
        <v>none</v>
      </c>
      <c r="FO17" t="str">
        <f>VLOOKUP(d_scale!FO17,Sheet2!$A$2:$B$4,2,1)</f>
        <v>none</v>
      </c>
      <c r="FP17" t="str">
        <f>VLOOKUP(d_scale!FP17,Sheet2!$A$2:$B$4,2,1)</f>
        <v>none</v>
      </c>
      <c r="FQ17" t="str">
        <f>VLOOKUP(d_scale!FQ17,Sheet2!$A$2:$B$4,2,1)</f>
        <v>low</v>
      </c>
      <c r="FR17" t="str">
        <f>VLOOKUP(d_scale!FR17,Sheet2!$A$2:$B$4,2,1)</f>
        <v>none</v>
      </c>
      <c r="FS17" t="str">
        <f>VLOOKUP(d_scale!FS17,Sheet2!$A$2:$B$4,2,1)</f>
        <v>low</v>
      </c>
      <c r="FT17" t="str">
        <f>VLOOKUP(d_scale!FT17,Sheet2!$A$2:$B$4,2,1)</f>
        <v>none</v>
      </c>
      <c r="FU17" t="str">
        <f>VLOOKUP(d_scale!FU17,Sheet2!$A$2:$B$4,2,1)</f>
        <v>low</v>
      </c>
      <c r="FV17" t="str">
        <f>VLOOKUP(d_scale!FV17,Sheet2!$A$2:$B$4,2,1)</f>
        <v>none</v>
      </c>
      <c r="FW17" t="str">
        <f>VLOOKUP(d_scale!FW17,Sheet2!$A$2:$B$4,2,1)</f>
        <v>none</v>
      </c>
      <c r="FX17" t="str">
        <f>VLOOKUP(d_scale!FX17,Sheet2!$A$2:$B$4,2,1)</f>
        <v>high</v>
      </c>
      <c r="FY17" t="str">
        <f>VLOOKUP(d_scale!FY17,Sheet2!$A$2:$B$4,2,1)</f>
        <v>none</v>
      </c>
      <c r="FZ17" t="str">
        <f>VLOOKUP(d_scale!FZ17,Sheet2!$A$2:$B$4,2,1)</f>
        <v>high</v>
      </c>
      <c r="GA17" t="str">
        <f>VLOOKUP(d_scale!GA17,Sheet2!$A$2:$B$4,2,1)</f>
        <v>none</v>
      </c>
      <c r="GB17" t="str">
        <f>VLOOKUP(d_scale!GB17,Sheet2!$A$2:$B$4,2,1)</f>
        <v>none</v>
      </c>
      <c r="GC17" t="str">
        <f>VLOOKUP(d_scale!GC17,Sheet2!$A$2:$B$4,2,1)</f>
        <v>none</v>
      </c>
      <c r="GD17" t="str">
        <f>VLOOKUP(d_scale!GD17,Sheet2!$A$2:$B$4,2,1)</f>
        <v>high</v>
      </c>
      <c r="GE17" t="str">
        <f>VLOOKUP(d_scale!GE17,Sheet2!$A$2:$B$4,2,1)</f>
        <v>low</v>
      </c>
      <c r="GF17" t="str">
        <f>VLOOKUP(d_scale!GF17,Sheet2!$A$2:$B$4,2,1)</f>
        <v>low</v>
      </c>
      <c r="GG17" t="str">
        <f>VLOOKUP(d_scale!GG17,Sheet2!$A$2:$B$4,2,1)</f>
        <v>none</v>
      </c>
      <c r="GH17" t="str">
        <f>VLOOKUP(d_scale!GH17,Sheet2!$A$2:$B$4,2,1)</f>
        <v>none</v>
      </c>
      <c r="GI17" t="str">
        <f>VLOOKUP(d_scale!GI17,Sheet2!$A$2:$B$4,2,1)</f>
        <v>none</v>
      </c>
      <c r="GJ17" t="str">
        <f>VLOOKUP(d_scale!GJ17,Sheet2!$A$2:$B$4,2,1)</f>
        <v>none</v>
      </c>
      <c r="GK17" t="str">
        <f>VLOOKUP(d_scale!GK17,Sheet2!$A$2:$B$4,2,1)</f>
        <v>none</v>
      </c>
      <c r="GL17" t="str">
        <f>VLOOKUP(d_scale!GL17,Sheet2!$A$2:$B$4,2,1)</f>
        <v>none</v>
      </c>
      <c r="GM17" t="str">
        <f>VLOOKUP(d_scale!GM17,Sheet2!$A$2:$B$4,2,1)</f>
        <v>none</v>
      </c>
      <c r="GN17" t="str">
        <f>VLOOKUP(d_scale!GN17,Sheet2!$A$2:$B$4,2,1)</f>
        <v>high</v>
      </c>
      <c r="GO17" t="str">
        <f>VLOOKUP(d_scale!GO17,Sheet2!$A$2:$B$4,2,1)</f>
        <v>high</v>
      </c>
      <c r="GP17" t="str">
        <f>VLOOKUP(d_scale!GP17,Sheet2!$A$2:$B$4,2,1)</f>
        <v>none</v>
      </c>
      <c r="GQ17" t="str">
        <f>VLOOKUP(d_scale!GQ17,Sheet2!$A$2:$B$4,2,1)</f>
        <v>none</v>
      </c>
      <c r="GR17" t="str">
        <f>VLOOKUP(d_scale!GR17,Sheet2!$A$2:$B$4,2,1)</f>
        <v>high</v>
      </c>
      <c r="GS17" t="str">
        <f>VLOOKUP(d_scale!GS17,Sheet2!$A$2:$B$4,2,1)</f>
        <v>none</v>
      </c>
      <c r="GT17" t="str">
        <f>VLOOKUP(d_scale!GT17,Sheet2!$A$2:$B$4,2,1)</f>
        <v>none</v>
      </c>
      <c r="GU17" t="str">
        <f>VLOOKUP(d_scale!GU17,Sheet2!$A$2:$B$4,2,1)</f>
        <v>none</v>
      </c>
      <c r="GV17" t="str">
        <f>VLOOKUP(d_scale!GV17,Sheet2!$A$2:$B$4,2,1)</f>
        <v>high</v>
      </c>
      <c r="GW17" t="str">
        <f>VLOOKUP(d_scale!GW17,Sheet2!$A$2:$B$4,2,1)</f>
        <v>high</v>
      </c>
      <c r="GX17" t="str">
        <f>VLOOKUP(d_scale!GX17,Sheet2!$A$2:$B$4,2,1)</f>
        <v>none</v>
      </c>
      <c r="GY17" t="str">
        <f>VLOOKUP(d_scale!GY17,Sheet2!$A$2:$B$4,2,1)</f>
        <v>high</v>
      </c>
      <c r="GZ17" t="str">
        <f>VLOOKUP(d_scale!GZ17,Sheet2!$A$2:$B$4,2,1)</f>
        <v>high</v>
      </c>
      <c r="HA17" t="str">
        <f>VLOOKUP(d_scale!HA17,Sheet2!$A$2:$B$4,2,1)</f>
        <v>none</v>
      </c>
      <c r="HB17" t="str">
        <f>VLOOKUP(d_scale!HB17,Sheet2!$A$2:$B$4,2,1)</f>
        <v>high</v>
      </c>
      <c r="HC17" t="str">
        <f>VLOOKUP(d_scale!HC17,Sheet2!$A$2:$B$4,2,1)</f>
        <v>none</v>
      </c>
      <c r="HD17" t="str">
        <f>VLOOKUP(d_scale!HD17,Sheet2!$A$2:$B$4,2,1)</f>
        <v>none</v>
      </c>
      <c r="HE17" t="str">
        <f>VLOOKUP(d_scale!HE17,Sheet2!$A$2:$B$4,2,1)</f>
        <v>low</v>
      </c>
      <c r="HF17" t="str">
        <f>VLOOKUP(d_scale!HF17,Sheet2!$A$2:$B$4,2,1)</f>
        <v>low</v>
      </c>
      <c r="HG17" t="str">
        <f>VLOOKUP(d_scale!HG17,Sheet2!$A$2:$B$4,2,1)</f>
        <v>none</v>
      </c>
      <c r="HH17" t="str">
        <f>VLOOKUP(d_scale!HH17,Sheet2!$A$2:$B$4,2,1)</f>
        <v>low</v>
      </c>
      <c r="HI17" t="str">
        <f>VLOOKUP(d_scale!HI17,Sheet2!$A$2:$B$4,2,1)</f>
        <v>high</v>
      </c>
      <c r="HJ17" t="str">
        <f>VLOOKUP(d_scale!HJ17,Sheet2!$A$2:$B$4,2,1)</f>
        <v>high</v>
      </c>
      <c r="HK17" t="str">
        <f>VLOOKUP(d_scale!HK17,Sheet2!$A$2:$B$4,2,1)</f>
        <v>none</v>
      </c>
      <c r="HL17" t="str">
        <f>VLOOKUP(d_scale!HL17,Sheet2!$A$2:$B$4,2,1)</f>
        <v>high</v>
      </c>
      <c r="HM17" t="str">
        <f>VLOOKUP(d_scale!HM17,Sheet2!$A$2:$B$4,2,1)</f>
        <v>none</v>
      </c>
      <c r="HN17" t="str">
        <f>VLOOKUP(d_scale!HN17,Sheet2!$A$2:$B$4,2,1)</f>
        <v>low</v>
      </c>
      <c r="HO17" t="str">
        <f>VLOOKUP(d_scale!HO17,Sheet2!$A$2:$B$4,2,1)</f>
        <v>none</v>
      </c>
      <c r="HP17" t="str">
        <f>VLOOKUP(d_scale!HP17,Sheet2!$A$2:$B$4,2,1)</f>
        <v>high</v>
      </c>
      <c r="HQ17" t="str">
        <f>VLOOKUP(d_scale!HQ17,Sheet2!$A$2:$B$4,2,1)</f>
        <v>none</v>
      </c>
      <c r="HR17" t="str">
        <f>VLOOKUP(d_scale!HR17,Sheet2!$A$2:$B$4,2,1)</f>
        <v>none</v>
      </c>
      <c r="HS17" t="str">
        <f>VLOOKUP(d_scale!HS17,Sheet2!$A$2:$B$4,2,1)</f>
        <v>none</v>
      </c>
      <c r="HT17" t="str">
        <f>VLOOKUP(d_scale!HT17,Sheet2!$A$2:$B$4,2,1)</f>
        <v>high</v>
      </c>
      <c r="HU17" t="str">
        <f>VLOOKUP(d_scale!HU17,Sheet2!$A$2:$B$4,2,1)</f>
        <v>high</v>
      </c>
      <c r="HV17" t="str">
        <f>VLOOKUP(d_scale!HV17,Sheet2!$A$2:$B$4,2,1)</f>
        <v>none</v>
      </c>
      <c r="HW17" t="str">
        <f>VLOOKUP(d_scale!HW17,Sheet2!$A$2:$B$4,2,1)</f>
        <v>high</v>
      </c>
      <c r="HX17" t="str">
        <f>VLOOKUP(d_scale!HX17,Sheet2!$A$2:$B$4,2,1)</f>
        <v>high</v>
      </c>
      <c r="HY17" t="str">
        <f>VLOOKUP(d_scale!HY17,Sheet2!$A$2:$B$4,2,1)</f>
        <v>none</v>
      </c>
      <c r="HZ17" t="str">
        <f>VLOOKUP(d_scale!HZ17,Sheet2!$A$2:$B$4,2,1)</f>
        <v>none</v>
      </c>
      <c r="IA17" t="str">
        <f>VLOOKUP(d_scale!IA17,Sheet2!$A$2:$B$4,2,1)</f>
        <v>none</v>
      </c>
      <c r="IB17" t="str">
        <f>VLOOKUP(d_scale!IB17,Sheet2!$A$2:$B$4,2,1)</f>
        <v>none</v>
      </c>
      <c r="IC17" t="str">
        <f>VLOOKUP(d_scale!IC17,Sheet2!$A$2:$B$4,2,1)</f>
        <v>none</v>
      </c>
      <c r="ID17" t="str">
        <f>VLOOKUP(d_scale!ID17,Sheet2!$A$2:$B$4,2,1)</f>
        <v>none</v>
      </c>
      <c r="IE17" t="str">
        <f>VLOOKUP(d_scale!IE17,Sheet2!$A$2:$B$4,2,1)</f>
        <v>none</v>
      </c>
      <c r="IF17" t="str">
        <f>VLOOKUP(d_scale!IF17,Sheet2!$A$2:$B$4,2,1)</f>
        <v>none</v>
      </c>
      <c r="IG17" t="str">
        <f>VLOOKUP(d_scale!IG17,Sheet2!$A$2:$B$4,2,1)</f>
        <v>none</v>
      </c>
      <c r="IH17" t="str">
        <f>VLOOKUP(d_scale!IH17,Sheet2!$A$2:$B$4,2,1)</f>
        <v>none</v>
      </c>
      <c r="II17" t="str">
        <f>VLOOKUP(d_scale!II17,Sheet2!$A$2:$B$4,2,1)</f>
        <v>high</v>
      </c>
      <c r="IJ17" t="str">
        <f>VLOOKUP(d_scale!IJ17,Sheet2!$A$2:$B$4,2,1)</f>
        <v>none</v>
      </c>
      <c r="IK17" t="str">
        <f>VLOOKUP(d_scale!IK17,Sheet2!$A$2:$B$4,2,1)</f>
        <v>none</v>
      </c>
      <c r="IL17" t="str">
        <f>VLOOKUP(d_scale!IL17,Sheet2!$A$2:$B$4,2,1)</f>
        <v>high</v>
      </c>
      <c r="IM17" t="str">
        <f>VLOOKUP(d_scale!IM17,Sheet2!$A$2:$B$4,2,1)</f>
        <v>high</v>
      </c>
      <c r="IN17" t="str">
        <f>VLOOKUP(d_scale!IN17,Sheet2!$A$2:$B$4,2,1)</f>
        <v>none</v>
      </c>
      <c r="IO17" t="str">
        <f>VLOOKUP(d_scale!IO17,Sheet2!$A$2:$B$4,2,1)</f>
        <v>none</v>
      </c>
      <c r="IP17" t="str">
        <f>VLOOKUP(d_scale!IP17,Sheet2!$A$2:$B$4,2,1)</f>
        <v>none</v>
      </c>
      <c r="IQ17" t="str">
        <f>VLOOKUP(d_scale!IQ17,Sheet2!$A$2:$B$4,2,1)</f>
        <v>none</v>
      </c>
      <c r="IR17" t="str">
        <f>VLOOKUP(d_scale!IR17,Sheet2!$A$2:$B$4,2,1)</f>
        <v>none</v>
      </c>
      <c r="IS17" t="str">
        <f>VLOOKUP(d_scale!IS17,Sheet2!$A$2:$B$4,2,1)</f>
        <v>none</v>
      </c>
      <c r="IT17" t="str">
        <f>VLOOKUP(d_scale!IT17,Sheet2!$A$2:$B$4,2,1)</f>
        <v>high</v>
      </c>
      <c r="IU17" t="str">
        <f>VLOOKUP(d_scale!IU17,Sheet2!$A$2:$B$4,2,1)</f>
        <v>none</v>
      </c>
      <c r="IV17" t="str">
        <f>VLOOKUP(d_scale!IV17,Sheet2!$A$2:$B$4,2,1)</f>
        <v>none</v>
      </c>
      <c r="IW17" t="str">
        <f>VLOOKUP(d_scale!IW17,Sheet2!$A$2:$B$4,2,1)</f>
        <v>low</v>
      </c>
      <c r="IX17" t="str">
        <f>VLOOKUP(d_scale!IX17,Sheet2!$A$2:$B$4,2,1)</f>
        <v>none</v>
      </c>
      <c r="IY17" t="str">
        <f>VLOOKUP(d_scale!IY17,Sheet2!$A$2:$B$4,2,1)</f>
        <v>none</v>
      </c>
      <c r="IZ17" t="str">
        <f>VLOOKUP(d_scale!IZ17,Sheet2!$A$2:$B$4,2,1)</f>
        <v>none</v>
      </c>
      <c r="JA17" t="str">
        <f>VLOOKUP(d_scale!JA17,Sheet2!$A$2:$B$4,2,1)</f>
        <v>none</v>
      </c>
      <c r="JB17" t="str">
        <f>VLOOKUP(d_scale!JB17,Sheet2!$A$2:$B$4,2,1)</f>
        <v>none</v>
      </c>
      <c r="JC17" t="str">
        <f>VLOOKUP(d_scale!JC17,Sheet2!$A$2:$B$4,2,1)</f>
        <v>none</v>
      </c>
      <c r="JD17" t="str">
        <f>VLOOKUP(d_scale!JD17,Sheet2!$A$2:$B$4,2,1)</f>
        <v>none</v>
      </c>
      <c r="JE17" t="str">
        <f>VLOOKUP(d_scale!JE17,Sheet2!$A$2:$B$4,2,1)</f>
        <v>none</v>
      </c>
      <c r="JF17" t="str">
        <f>VLOOKUP(d_scale!JF17,Sheet2!$A$2:$B$4,2,1)</f>
        <v>high</v>
      </c>
      <c r="JG17" t="str">
        <f>VLOOKUP(d_scale!JG17,Sheet2!$A$2:$B$4,2,1)</f>
        <v>none</v>
      </c>
      <c r="JH17" t="str">
        <f>VLOOKUP(d_scale!JH17,Sheet2!$A$2:$B$4,2,1)</f>
        <v>high</v>
      </c>
      <c r="JI17" t="str">
        <f>VLOOKUP(d_scale!JI17,Sheet2!$A$2:$B$4,2,1)</f>
        <v>low</v>
      </c>
      <c r="JJ17" t="str">
        <f>VLOOKUP(d_scale!JJ17,Sheet2!$A$2:$B$4,2,1)</f>
        <v>none</v>
      </c>
      <c r="JK17" t="str">
        <f>VLOOKUP(d_scale!JK17,Sheet2!$A$2:$B$4,2,1)</f>
        <v>none</v>
      </c>
      <c r="JL17" t="str">
        <f>VLOOKUP(d_scale!JL17,Sheet2!$A$2:$B$4,2,1)</f>
        <v>low</v>
      </c>
      <c r="JM17" t="str">
        <f>VLOOKUP(d_scale!JM17,Sheet2!$A$2:$B$4,2,1)</f>
        <v>high</v>
      </c>
      <c r="JN17" t="str">
        <f>VLOOKUP(d_scale!JN17,Sheet2!$A$2:$B$4,2,1)</f>
        <v>none</v>
      </c>
      <c r="JO17" t="str">
        <f>VLOOKUP(d_scale!JO17,Sheet2!$A$2:$B$4,2,1)</f>
        <v>high</v>
      </c>
      <c r="JP17" t="str">
        <f>VLOOKUP(d_scale!JP17,Sheet2!$A$2:$B$4,2,1)</f>
        <v>low</v>
      </c>
      <c r="JQ17" t="str">
        <f>VLOOKUP(d_scale!JQ17,Sheet2!$A$2:$B$4,2,1)</f>
        <v>none</v>
      </c>
      <c r="JR17" t="str">
        <f>VLOOKUP(d_scale!JR17,Sheet2!$A$2:$B$4,2,1)</f>
        <v>high</v>
      </c>
      <c r="JS17" t="str">
        <f>VLOOKUP(d_scale!JS17,Sheet2!$A$2:$B$4,2,1)</f>
        <v>high</v>
      </c>
      <c r="JT17" t="str">
        <f>VLOOKUP(d_scale!JT17,Sheet2!$A$2:$B$4,2,1)</f>
        <v>high</v>
      </c>
      <c r="JU17" t="str">
        <f>VLOOKUP(d_scale!JU17,Sheet2!$A$2:$B$4,2,1)</f>
        <v>none</v>
      </c>
      <c r="JV17" t="str">
        <f>VLOOKUP(d_scale!JV17,Sheet2!$A$2:$B$4,2,1)</f>
        <v>none</v>
      </c>
      <c r="JW17" t="str">
        <f>VLOOKUP(d_scale!JW17,Sheet2!$A$2:$B$4,2,1)</f>
        <v>high</v>
      </c>
      <c r="JX17" t="str">
        <f>VLOOKUP(d_scale!JX17,Sheet2!$A$2:$B$4,2,1)</f>
        <v>none</v>
      </c>
      <c r="JY17" t="str">
        <f>VLOOKUP(d_scale!JY17,Sheet2!$A$2:$B$4,2,1)</f>
        <v>low</v>
      </c>
      <c r="JZ17" t="str">
        <f>VLOOKUP(d_scale!JZ17,Sheet2!$A$2:$B$4,2,1)</f>
        <v>none</v>
      </c>
      <c r="KA17" t="str">
        <f>VLOOKUP(d_scale!KA17,Sheet2!$A$2:$B$4,2,1)</f>
        <v>none</v>
      </c>
      <c r="KB17" t="str">
        <f>VLOOKUP(d_scale!KB17,Sheet2!$A$2:$B$4,2,1)</f>
        <v>none</v>
      </c>
      <c r="KC17" t="str">
        <f>VLOOKUP(d_scale!KC17,Sheet2!$A$2:$B$4,2,1)</f>
        <v>none</v>
      </c>
      <c r="KD17" t="str">
        <f>VLOOKUP(d_scale!KD17,Sheet2!$A$2:$B$4,2,1)</f>
        <v>high</v>
      </c>
      <c r="KE17" t="str">
        <f>VLOOKUP(d_scale!KE17,Sheet2!$A$2:$B$4,2,1)</f>
        <v>none</v>
      </c>
      <c r="KF17" t="str">
        <f>VLOOKUP(d_scale!KF17,Sheet2!$A$2:$B$4,2,1)</f>
        <v>none</v>
      </c>
      <c r="KG17" t="str">
        <f>VLOOKUP(d_scale!KG17,Sheet2!$A$2:$B$4,2,1)</f>
        <v>none</v>
      </c>
      <c r="KH17" t="str">
        <f>VLOOKUP(d_scale!KH17,Sheet2!$A$2:$B$4,2,1)</f>
        <v>low</v>
      </c>
      <c r="KI17" t="str">
        <f>VLOOKUP(d_scale!KI17,Sheet2!$A$2:$B$4,2,1)</f>
        <v>none</v>
      </c>
      <c r="KJ17" t="str">
        <f>VLOOKUP(d_scale!KJ17,Sheet2!$A$2:$B$4,2,1)</f>
        <v>none</v>
      </c>
      <c r="KK17" t="str">
        <f>VLOOKUP(d_scale!KK17,Sheet2!$A$2:$B$4,2,1)</f>
        <v>none</v>
      </c>
      <c r="KL17" t="str">
        <f>VLOOKUP(d_scale!KL17,Sheet2!$A$2:$B$4,2,1)</f>
        <v>none</v>
      </c>
      <c r="KM17" t="str">
        <f>VLOOKUP(d_scale!KM17,Sheet2!$A$2:$B$4,2,1)</f>
        <v>none</v>
      </c>
      <c r="KN17" t="str">
        <f>VLOOKUP(d_scale!KN17,Sheet2!$A$2:$B$4,2,1)</f>
        <v>none</v>
      </c>
      <c r="KO17" t="str">
        <f>VLOOKUP(d_scale!KO17,Sheet2!$A$2:$B$4,2,1)</f>
        <v>none</v>
      </c>
      <c r="KP17" t="str">
        <f>VLOOKUP(d_scale!KP17,Sheet2!$A$2:$B$4,2,1)</f>
        <v>none</v>
      </c>
      <c r="KQ17" t="str">
        <f>VLOOKUP(d_scale!KQ17,Sheet2!$A$2:$B$4,2,1)</f>
        <v>none</v>
      </c>
      <c r="KR17" t="str">
        <f>VLOOKUP(d_scale!KR17,Sheet2!$A$2:$B$4,2,1)</f>
        <v>none</v>
      </c>
      <c r="KS17" t="str">
        <f>VLOOKUP(d_scale!KS17,Sheet2!$A$2:$B$4,2,1)</f>
        <v>high</v>
      </c>
      <c r="KT17" t="str">
        <f>VLOOKUP(d_scale!KT17,Sheet2!$A$2:$B$4,2,1)</f>
        <v>none</v>
      </c>
      <c r="KU17" t="str">
        <f>VLOOKUP(d_scale!KU17,Sheet2!$A$2:$B$4,2,1)</f>
        <v>low</v>
      </c>
      <c r="KV17" t="str">
        <f>VLOOKUP(d_scale!KV17,Sheet2!$A$2:$B$4,2,1)</f>
        <v>none</v>
      </c>
      <c r="KW17" t="str">
        <f>VLOOKUP(d_scale!KW17,Sheet2!$A$2:$B$4,2,1)</f>
        <v>none</v>
      </c>
      <c r="KX17" t="str">
        <f>VLOOKUP(d_scale!KX17,Sheet2!$A$2:$B$4,2,1)</f>
        <v>none</v>
      </c>
      <c r="KY17" t="str">
        <f>VLOOKUP(d_scale!KY17,Sheet2!$A$2:$B$4,2,1)</f>
        <v>none</v>
      </c>
      <c r="KZ17" t="str">
        <f>VLOOKUP(d_scale!KZ17,Sheet2!$A$2:$B$4,2,1)</f>
        <v>high</v>
      </c>
      <c r="LA17" t="str">
        <f>VLOOKUP(d_scale!LA17,Sheet2!$A$2:$B$4,2,1)</f>
        <v>high</v>
      </c>
      <c r="LB17" t="str">
        <f>VLOOKUP(d_scale!LB17,Sheet2!$A$2:$B$4,2,1)</f>
        <v>none</v>
      </c>
      <c r="LC17" t="str">
        <f>VLOOKUP(d_scale!LC17,Sheet2!$A$2:$B$4,2,1)</f>
        <v>none</v>
      </c>
      <c r="LD17" t="str">
        <f>VLOOKUP(d_scale!LD17,Sheet2!$A$2:$B$4,2,1)</f>
        <v>none</v>
      </c>
      <c r="LE17" t="str">
        <f>VLOOKUP(d_scale!LE17,Sheet2!$A$2:$B$4,2,1)</f>
        <v>high</v>
      </c>
      <c r="LF17" t="str">
        <f>VLOOKUP(d_scale!LF17,Sheet2!$A$2:$B$4,2,1)</f>
        <v>none</v>
      </c>
      <c r="LG17" t="str">
        <f>VLOOKUP(d_scale!LG17,Sheet2!$A$2:$B$4,2,1)</f>
        <v>high</v>
      </c>
      <c r="LH17" t="str">
        <f>VLOOKUP(d_scale!LH17,Sheet2!$A$2:$B$4,2,1)</f>
        <v>none</v>
      </c>
      <c r="LI17" t="str">
        <f>VLOOKUP(d_scale!LI17,Sheet2!$A$2:$B$4,2,1)</f>
        <v>high</v>
      </c>
      <c r="LJ17" t="str">
        <f>VLOOKUP(d_scale!LJ17,Sheet2!$A$2:$B$4,2,1)</f>
        <v>high</v>
      </c>
      <c r="LK17" t="str">
        <f>VLOOKUP(d_scale!LK17,Sheet2!$A$2:$B$4,2,1)</f>
        <v>none</v>
      </c>
      <c r="LL17" t="str">
        <f>VLOOKUP(d_scale!LL17,Sheet2!$A$2:$B$4,2,1)</f>
        <v>high</v>
      </c>
      <c r="LM17" t="str">
        <f>VLOOKUP(d_scale!LM17,Sheet2!$A$2:$B$4,2,1)</f>
        <v>none</v>
      </c>
      <c r="LN17" t="str">
        <f>VLOOKUP(d_scale!LN17,Sheet2!$A$2:$B$4,2,1)</f>
        <v>low</v>
      </c>
      <c r="LO17" t="str">
        <f>VLOOKUP(d_scale!LO17,Sheet2!$A$2:$B$4,2,1)</f>
        <v>none</v>
      </c>
      <c r="LP17" t="str">
        <f>VLOOKUP(d_scale!LP17,Sheet2!$A$2:$B$4,2,1)</f>
        <v>none</v>
      </c>
      <c r="LQ17" t="str">
        <f>VLOOKUP(d_scale!LQ17,Sheet2!$A$2:$B$4,2,1)</f>
        <v>none</v>
      </c>
      <c r="LR17" t="str">
        <f>VLOOKUP(d_scale!LR17,Sheet2!$A$2:$B$4,2,1)</f>
        <v>none</v>
      </c>
      <c r="LS17" t="str">
        <f>VLOOKUP(d_scale!LS17,Sheet2!$A$2:$B$4,2,1)</f>
        <v>none</v>
      </c>
      <c r="LT17" t="str">
        <f>VLOOKUP(d_scale!LT17,Sheet2!$A$2:$B$4,2,1)</f>
        <v>none</v>
      </c>
      <c r="LU17" t="str">
        <f>VLOOKUP(d_scale!LU17,Sheet2!$A$2:$B$4,2,1)</f>
        <v>low</v>
      </c>
      <c r="LV17" t="str">
        <f>VLOOKUP(d_scale!LV17,Sheet2!$A$2:$B$4,2,1)</f>
        <v>none</v>
      </c>
      <c r="LW17" t="str">
        <f>VLOOKUP(d_scale!LW17,Sheet2!$A$2:$B$4,2,1)</f>
        <v>none</v>
      </c>
      <c r="LX17" t="str">
        <f>VLOOKUP(d_scale!LX17,Sheet2!$A$2:$B$4,2,1)</f>
        <v>none</v>
      </c>
      <c r="LY17" t="str">
        <f>VLOOKUP(d_scale!LY17,Sheet2!$A$2:$B$4,2,1)</f>
        <v>none</v>
      </c>
      <c r="LZ17" t="str">
        <f>VLOOKUP(d_scale!LZ17,Sheet2!$A$2:$B$4,2,1)</f>
        <v>none</v>
      </c>
      <c r="MA17" t="str">
        <f>VLOOKUP(d_scale!MA17,Sheet2!$A$2:$B$4,2,1)</f>
        <v>low</v>
      </c>
      <c r="MB17" t="str">
        <f>VLOOKUP(d_scale!MB17,Sheet2!$A$2:$B$4,2,1)</f>
        <v>none</v>
      </c>
      <c r="MC17" t="str">
        <f>VLOOKUP(d_scale!MC17,Sheet2!$A$2:$B$4,2,1)</f>
        <v>none</v>
      </c>
      <c r="MD17" t="str">
        <f>VLOOKUP(d_scale!MD17,Sheet2!$A$2:$B$4,2,1)</f>
        <v>none</v>
      </c>
      <c r="ME17" t="str">
        <f>VLOOKUP(d_scale!ME17,Sheet2!$A$2:$B$4,2,1)</f>
        <v>high</v>
      </c>
      <c r="MF17" t="str">
        <f>VLOOKUP(d_scale!MF17,Sheet2!$A$2:$B$4,2,1)</f>
        <v>none</v>
      </c>
      <c r="MG17" t="str">
        <f>VLOOKUP(d_scale!MG17,Sheet2!$A$2:$B$4,2,1)</f>
        <v>high</v>
      </c>
      <c r="MH17" t="str">
        <f>VLOOKUP(d_scale!MH17,Sheet2!$A$2:$B$4,2,1)</f>
        <v>high</v>
      </c>
      <c r="MI17" t="str">
        <f>VLOOKUP(d_scale!MI17,Sheet2!$A$2:$B$4,2,1)</f>
        <v>none</v>
      </c>
      <c r="MJ17" t="str">
        <f>VLOOKUP(d_scale!MJ17,Sheet2!$A$2:$B$4,2,1)</f>
        <v>none</v>
      </c>
      <c r="MK17" t="str">
        <f>VLOOKUP(d_scale!MK17,Sheet2!$A$2:$B$4,2,1)</f>
        <v>high</v>
      </c>
      <c r="ML17" t="str">
        <f>VLOOKUP(d_scale!ML17,Sheet2!$A$2:$B$4,2,1)</f>
        <v>high</v>
      </c>
    </row>
    <row r="18" spans="1:350" x14ac:dyDescent="0.3">
      <c r="A18" t="str">
        <f>VLOOKUP(d_scale!A18,Sheet2!$A$2:$B$4,2,1)</f>
        <v>none</v>
      </c>
      <c r="B18" t="str">
        <f>VLOOKUP(d_scale!B18,Sheet2!$A$2:$B$4,2,1)</f>
        <v>none</v>
      </c>
      <c r="C18" t="str">
        <f>VLOOKUP(d_scale!C18,Sheet2!$A$2:$B$4,2,1)</f>
        <v>none</v>
      </c>
      <c r="D18" t="str">
        <f>VLOOKUP(d_scale!D18,Sheet2!$A$2:$B$4,2,1)</f>
        <v>low</v>
      </c>
      <c r="E18" t="str">
        <f>VLOOKUP(d_scale!E18,Sheet2!$A$2:$B$4,2,1)</f>
        <v>none</v>
      </c>
      <c r="F18" t="str">
        <f>VLOOKUP(d_scale!F18,Sheet2!$A$2:$B$4,2,1)</f>
        <v>none</v>
      </c>
      <c r="G18" t="str">
        <f>VLOOKUP(d_scale!G18,Sheet2!$A$2:$B$4,2,1)</f>
        <v>none</v>
      </c>
      <c r="H18" t="str">
        <f>VLOOKUP(d_scale!H18,Sheet2!$A$2:$B$4,2,1)</f>
        <v>none</v>
      </c>
      <c r="I18" t="str">
        <f>VLOOKUP(d_scale!I18,Sheet2!$A$2:$B$4,2,1)</f>
        <v>none</v>
      </c>
      <c r="J18" t="str">
        <f>VLOOKUP(d_scale!J18,Sheet2!$A$2:$B$4,2,1)</f>
        <v>high</v>
      </c>
      <c r="K18" t="str">
        <f>VLOOKUP(d_scale!K18,Sheet2!$A$2:$B$4,2,1)</f>
        <v>high</v>
      </c>
      <c r="L18" t="str">
        <f>VLOOKUP(d_scale!L18,Sheet2!$A$2:$B$4,2,1)</f>
        <v>low</v>
      </c>
      <c r="M18" t="str">
        <f>VLOOKUP(d_scale!M18,Sheet2!$A$2:$B$4,2,1)</f>
        <v>none</v>
      </c>
      <c r="N18" t="str">
        <f>VLOOKUP(d_scale!N18,Sheet2!$A$2:$B$4,2,1)</f>
        <v>low</v>
      </c>
      <c r="O18" t="str">
        <f>VLOOKUP(d_scale!O18,Sheet2!$A$2:$B$4,2,1)</f>
        <v>none</v>
      </c>
      <c r="P18" t="str">
        <f>VLOOKUP(d_scale!P18,Sheet2!$A$2:$B$4,2,1)</f>
        <v>none</v>
      </c>
      <c r="Q18" t="str">
        <f>VLOOKUP(d_scale!Q18,Sheet2!$A$2:$B$4,2,1)</f>
        <v>none</v>
      </c>
      <c r="R18" t="str">
        <f>VLOOKUP(d_scale!R18,Sheet2!$A$2:$B$4,2,1)</f>
        <v>none</v>
      </c>
      <c r="S18" t="str">
        <f>VLOOKUP(d_scale!S18,Sheet2!$A$2:$B$4,2,1)</f>
        <v>none</v>
      </c>
      <c r="T18" t="str">
        <f>VLOOKUP(d_scale!T18,Sheet2!$A$2:$B$4,2,1)</f>
        <v>none</v>
      </c>
      <c r="U18" t="str">
        <f>VLOOKUP(d_scale!U18,Sheet2!$A$2:$B$4,2,1)</f>
        <v>none</v>
      </c>
      <c r="V18" t="str">
        <f>VLOOKUP(d_scale!V18,Sheet2!$A$2:$B$4,2,1)</f>
        <v>none</v>
      </c>
      <c r="W18" t="str">
        <f>VLOOKUP(d_scale!W18,Sheet2!$A$2:$B$4,2,1)</f>
        <v>none</v>
      </c>
      <c r="X18" t="str">
        <f>VLOOKUP(d_scale!X18,Sheet2!$A$2:$B$4,2,1)</f>
        <v>none</v>
      </c>
      <c r="Y18" t="str">
        <f>VLOOKUP(d_scale!Y18,Sheet2!$A$2:$B$4,2,1)</f>
        <v>high</v>
      </c>
      <c r="Z18" t="str">
        <f>VLOOKUP(d_scale!Z18,Sheet2!$A$2:$B$4,2,1)</f>
        <v>low</v>
      </c>
      <c r="AA18" t="str">
        <f>VLOOKUP(d_scale!AA18,Sheet2!$A$2:$B$4,2,1)</f>
        <v>none</v>
      </c>
      <c r="AB18" t="str">
        <f>VLOOKUP(d_scale!AB18,Sheet2!$A$2:$B$4,2,1)</f>
        <v>none</v>
      </c>
      <c r="AC18" t="str">
        <f>VLOOKUP(d_scale!AC18,Sheet2!$A$2:$B$4,2,1)</f>
        <v>low</v>
      </c>
      <c r="AD18" t="str">
        <f>VLOOKUP(d_scale!AD18,Sheet2!$A$2:$B$4,2,1)</f>
        <v>none</v>
      </c>
      <c r="AE18" t="str">
        <f>VLOOKUP(d_scale!AE18,Sheet2!$A$2:$B$4,2,1)</f>
        <v>none</v>
      </c>
      <c r="AF18" t="str">
        <f>VLOOKUP(d_scale!AF18,Sheet2!$A$2:$B$4,2,1)</f>
        <v>none</v>
      </c>
      <c r="AG18" t="str">
        <f>VLOOKUP(d_scale!AG18,Sheet2!$A$2:$B$4,2,1)</f>
        <v>none</v>
      </c>
      <c r="AH18" t="str">
        <f>VLOOKUP(d_scale!AH18,Sheet2!$A$2:$B$4,2,1)</f>
        <v>none</v>
      </c>
      <c r="AI18" t="str">
        <f>VLOOKUP(d_scale!AI18,Sheet2!$A$2:$B$4,2,1)</f>
        <v>none</v>
      </c>
      <c r="AJ18" t="str">
        <f>VLOOKUP(d_scale!AJ18,Sheet2!$A$2:$B$4,2,1)</f>
        <v>low</v>
      </c>
      <c r="AK18" t="str">
        <f>VLOOKUP(d_scale!AK18,Sheet2!$A$2:$B$4,2,1)</f>
        <v>none</v>
      </c>
      <c r="AL18" t="str">
        <f>VLOOKUP(d_scale!AL18,Sheet2!$A$2:$B$4,2,1)</f>
        <v>high</v>
      </c>
      <c r="AM18" t="str">
        <f>VLOOKUP(d_scale!AM18,Sheet2!$A$2:$B$4,2,1)</f>
        <v>none</v>
      </c>
      <c r="AN18" t="str">
        <f>VLOOKUP(d_scale!AN18,Sheet2!$A$2:$B$4,2,1)</f>
        <v>none</v>
      </c>
      <c r="AO18" t="str">
        <f>VLOOKUP(d_scale!AO18,Sheet2!$A$2:$B$4,2,1)</f>
        <v>none</v>
      </c>
      <c r="AP18" t="str">
        <f>VLOOKUP(d_scale!AP18,Sheet2!$A$2:$B$4,2,1)</f>
        <v>low</v>
      </c>
      <c r="AQ18" t="str">
        <f>VLOOKUP(d_scale!AQ18,Sheet2!$A$2:$B$4,2,1)</f>
        <v>none</v>
      </c>
      <c r="AR18" t="str">
        <f>VLOOKUP(d_scale!AR18,Sheet2!$A$2:$B$4,2,1)</f>
        <v>none</v>
      </c>
      <c r="AS18" t="str">
        <f>VLOOKUP(d_scale!AS18,Sheet2!$A$2:$B$4,2,1)</f>
        <v>low</v>
      </c>
      <c r="AT18" t="str">
        <f>VLOOKUP(d_scale!AT18,Sheet2!$A$2:$B$4,2,1)</f>
        <v>none</v>
      </c>
      <c r="AU18" t="str">
        <f>VLOOKUP(d_scale!AU18,Sheet2!$A$2:$B$4,2,1)</f>
        <v>none</v>
      </c>
      <c r="AV18" t="str">
        <f>VLOOKUP(d_scale!AV18,Sheet2!$A$2:$B$4,2,1)</f>
        <v>low</v>
      </c>
      <c r="AW18" t="str">
        <f>VLOOKUP(d_scale!AW18,Sheet2!$A$2:$B$4,2,1)</f>
        <v>none</v>
      </c>
      <c r="AX18" t="str">
        <f>VLOOKUP(d_scale!AX18,Sheet2!$A$2:$B$4,2,1)</f>
        <v>none</v>
      </c>
      <c r="AY18" t="str">
        <f>VLOOKUP(d_scale!AY18,Sheet2!$A$2:$B$4,2,1)</f>
        <v>none</v>
      </c>
      <c r="AZ18" t="str">
        <f>VLOOKUP(d_scale!AZ18,Sheet2!$A$2:$B$4,2,1)</f>
        <v>none</v>
      </c>
      <c r="BA18" t="str">
        <f>VLOOKUP(d_scale!BA18,Sheet2!$A$2:$B$4,2,1)</f>
        <v>none</v>
      </c>
      <c r="BB18" t="str">
        <f>VLOOKUP(d_scale!BB18,Sheet2!$A$2:$B$4,2,1)</f>
        <v>low</v>
      </c>
      <c r="BC18" t="str">
        <f>VLOOKUP(d_scale!BC18,Sheet2!$A$2:$B$4,2,1)</f>
        <v>none</v>
      </c>
      <c r="BD18" t="str">
        <f>VLOOKUP(d_scale!BD18,Sheet2!$A$2:$B$4,2,1)</f>
        <v>none</v>
      </c>
      <c r="BE18" t="str">
        <f>VLOOKUP(d_scale!BE18,Sheet2!$A$2:$B$4,2,1)</f>
        <v>none</v>
      </c>
      <c r="BF18" t="str">
        <f>VLOOKUP(d_scale!BF18,Sheet2!$A$2:$B$4,2,1)</f>
        <v>none</v>
      </c>
      <c r="BG18" t="str">
        <f>VLOOKUP(d_scale!BG18,Sheet2!$A$2:$B$4,2,1)</f>
        <v>none</v>
      </c>
      <c r="BH18" t="str">
        <f>VLOOKUP(d_scale!BH18,Sheet2!$A$2:$B$4,2,1)</f>
        <v>none</v>
      </c>
      <c r="BI18" t="str">
        <f>VLOOKUP(d_scale!BI18,Sheet2!$A$2:$B$4,2,1)</f>
        <v>low</v>
      </c>
      <c r="BJ18" t="str">
        <f>VLOOKUP(d_scale!BJ18,Sheet2!$A$2:$B$4,2,1)</f>
        <v>none</v>
      </c>
      <c r="BK18" t="str">
        <f>VLOOKUP(d_scale!BK18,Sheet2!$A$2:$B$4,2,1)</f>
        <v>none</v>
      </c>
      <c r="BL18" t="str">
        <f>VLOOKUP(d_scale!BL18,Sheet2!$A$2:$B$4,2,1)</f>
        <v>high</v>
      </c>
      <c r="BM18" t="str">
        <f>VLOOKUP(d_scale!BM18,Sheet2!$A$2:$B$4,2,1)</f>
        <v>none</v>
      </c>
      <c r="BN18" t="str">
        <f>VLOOKUP(d_scale!BN18,Sheet2!$A$2:$B$4,2,1)</f>
        <v>low</v>
      </c>
      <c r="BO18" t="str">
        <f>VLOOKUP(d_scale!BO18,Sheet2!$A$2:$B$4,2,1)</f>
        <v>none</v>
      </c>
      <c r="BP18" t="str">
        <f>VLOOKUP(d_scale!BP18,Sheet2!$A$2:$B$4,2,1)</f>
        <v>none</v>
      </c>
      <c r="BQ18" t="str">
        <f>VLOOKUP(d_scale!BQ18,Sheet2!$A$2:$B$4,2,1)</f>
        <v>low</v>
      </c>
      <c r="BR18" t="str">
        <f>VLOOKUP(d_scale!BR18,Sheet2!$A$2:$B$4,2,1)</f>
        <v>none</v>
      </c>
      <c r="BS18" t="str">
        <f>VLOOKUP(d_scale!BS18,Sheet2!$A$2:$B$4,2,1)</f>
        <v>none</v>
      </c>
      <c r="BT18" t="str">
        <f>VLOOKUP(d_scale!BT18,Sheet2!$A$2:$B$4,2,1)</f>
        <v>none</v>
      </c>
      <c r="BU18" t="str">
        <f>VLOOKUP(d_scale!BU18,Sheet2!$A$2:$B$4,2,1)</f>
        <v>none</v>
      </c>
      <c r="BV18" t="str">
        <f>VLOOKUP(d_scale!BV18,Sheet2!$A$2:$B$4,2,1)</f>
        <v>none</v>
      </c>
      <c r="BW18" t="str">
        <f>VLOOKUP(d_scale!BW18,Sheet2!$A$2:$B$4,2,1)</f>
        <v>none</v>
      </c>
      <c r="BX18" t="str">
        <f>VLOOKUP(d_scale!BX18,Sheet2!$A$2:$B$4,2,1)</f>
        <v>low</v>
      </c>
      <c r="BY18" t="str">
        <f>VLOOKUP(d_scale!BY18,Sheet2!$A$2:$B$4,2,1)</f>
        <v>none</v>
      </c>
      <c r="BZ18" t="str">
        <f>VLOOKUP(d_scale!BZ18,Sheet2!$A$2:$B$4,2,1)</f>
        <v>low</v>
      </c>
      <c r="CA18" t="str">
        <f>VLOOKUP(d_scale!CA18,Sheet2!$A$2:$B$4,2,1)</f>
        <v>none</v>
      </c>
      <c r="CB18" t="str">
        <f>VLOOKUP(d_scale!CB18,Sheet2!$A$2:$B$4,2,1)</f>
        <v>none</v>
      </c>
      <c r="CC18" t="str">
        <f>VLOOKUP(d_scale!CC18,Sheet2!$A$2:$B$4,2,1)</f>
        <v>none</v>
      </c>
      <c r="CD18" t="str">
        <f>VLOOKUP(d_scale!CD18,Sheet2!$A$2:$B$4,2,1)</f>
        <v>low</v>
      </c>
      <c r="CE18" t="str">
        <f>VLOOKUP(d_scale!CE18,Sheet2!$A$2:$B$4,2,1)</f>
        <v>low</v>
      </c>
      <c r="CF18" t="str">
        <f>VLOOKUP(d_scale!CF18,Sheet2!$A$2:$B$4,2,1)</f>
        <v>none</v>
      </c>
      <c r="CG18" t="str">
        <f>VLOOKUP(d_scale!CG18,Sheet2!$A$2:$B$4,2,1)</f>
        <v>none</v>
      </c>
      <c r="CH18" t="str">
        <f>VLOOKUP(d_scale!CH18,Sheet2!$A$2:$B$4,2,1)</f>
        <v>high</v>
      </c>
      <c r="CI18" t="str">
        <f>VLOOKUP(d_scale!CI18,Sheet2!$A$2:$B$4,2,1)</f>
        <v>none</v>
      </c>
      <c r="CJ18" t="str">
        <f>VLOOKUP(d_scale!CJ18,Sheet2!$A$2:$B$4,2,1)</f>
        <v>none</v>
      </c>
      <c r="CK18" t="str">
        <f>VLOOKUP(d_scale!CK18,Sheet2!$A$2:$B$4,2,1)</f>
        <v>low</v>
      </c>
      <c r="CL18" t="str">
        <f>VLOOKUP(d_scale!CL18,Sheet2!$A$2:$B$4,2,1)</f>
        <v>none</v>
      </c>
      <c r="CM18" t="str">
        <f>VLOOKUP(d_scale!CM18,Sheet2!$A$2:$B$4,2,1)</f>
        <v>none</v>
      </c>
      <c r="CN18" t="str">
        <f>VLOOKUP(d_scale!CN18,Sheet2!$A$2:$B$4,2,1)</f>
        <v>none</v>
      </c>
      <c r="CO18" t="str">
        <f>VLOOKUP(d_scale!CO18,Sheet2!$A$2:$B$4,2,1)</f>
        <v>none</v>
      </c>
      <c r="CP18" t="str">
        <f>VLOOKUP(d_scale!CP18,Sheet2!$A$2:$B$4,2,1)</f>
        <v>none</v>
      </c>
      <c r="CQ18" t="str">
        <f>VLOOKUP(d_scale!CQ18,Sheet2!$A$2:$B$4,2,1)</f>
        <v>none</v>
      </c>
      <c r="CR18" t="str">
        <f>VLOOKUP(d_scale!CR18,Sheet2!$A$2:$B$4,2,1)</f>
        <v>low</v>
      </c>
      <c r="CS18" t="str">
        <f>VLOOKUP(d_scale!CS18,Sheet2!$A$2:$B$4,2,1)</f>
        <v>low</v>
      </c>
      <c r="CT18" t="str">
        <f>VLOOKUP(d_scale!CT18,Sheet2!$A$2:$B$4,2,1)</f>
        <v>none</v>
      </c>
      <c r="CU18" t="str">
        <f>VLOOKUP(d_scale!CU18,Sheet2!$A$2:$B$4,2,1)</f>
        <v>none</v>
      </c>
      <c r="CV18" t="str">
        <f>VLOOKUP(d_scale!CV18,Sheet2!$A$2:$B$4,2,1)</f>
        <v>none</v>
      </c>
      <c r="CW18" t="str">
        <f>VLOOKUP(d_scale!CW18,Sheet2!$A$2:$B$4,2,1)</f>
        <v>none</v>
      </c>
      <c r="CX18" t="str">
        <f>VLOOKUP(d_scale!CX18,Sheet2!$A$2:$B$4,2,1)</f>
        <v>none</v>
      </c>
      <c r="CY18" t="str">
        <f>VLOOKUP(d_scale!CY18,Sheet2!$A$2:$B$4,2,1)</f>
        <v>high</v>
      </c>
      <c r="CZ18" t="str">
        <f>VLOOKUP(d_scale!CZ18,Sheet2!$A$2:$B$4,2,1)</f>
        <v>high</v>
      </c>
      <c r="DA18" t="str">
        <f>VLOOKUP(d_scale!DA18,Sheet2!$A$2:$B$4,2,1)</f>
        <v>none</v>
      </c>
      <c r="DB18" t="str">
        <f>VLOOKUP(d_scale!DB18,Sheet2!$A$2:$B$4,2,1)</f>
        <v>high</v>
      </c>
      <c r="DC18" t="str">
        <f>VLOOKUP(d_scale!DC18,Sheet2!$A$2:$B$4,2,1)</f>
        <v>none</v>
      </c>
      <c r="DD18" t="str">
        <f>VLOOKUP(d_scale!DD18,Sheet2!$A$2:$B$4,2,1)</f>
        <v>none</v>
      </c>
      <c r="DE18" t="str">
        <f>VLOOKUP(d_scale!DE18,Sheet2!$A$2:$B$4,2,1)</f>
        <v>none</v>
      </c>
      <c r="DF18" t="str">
        <f>VLOOKUP(d_scale!DF18,Sheet2!$A$2:$B$4,2,1)</f>
        <v>none</v>
      </c>
      <c r="DG18" t="str">
        <f>VLOOKUP(d_scale!DG18,Sheet2!$A$2:$B$4,2,1)</f>
        <v>none</v>
      </c>
      <c r="DH18" t="str">
        <f>VLOOKUP(d_scale!DH18,Sheet2!$A$2:$B$4,2,1)</f>
        <v>low</v>
      </c>
      <c r="DI18" t="str">
        <f>VLOOKUP(d_scale!DI18,Sheet2!$A$2:$B$4,2,1)</f>
        <v>high</v>
      </c>
      <c r="DJ18" t="str">
        <f>VLOOKUP(d_scale!DJ18,Sheet2!$A$2:$B$4,2,1)</f>
        <v>none</v>
      </c>
      <c r="DK18" t="str">
        <f>VLOOKUP(d_scale!DK18,Sheet2!$A$2:$B$4,2,1)</f>
        <v>none</v>
      </c>
      <c r="DL18" t="str">
        <f>VLOOKUP(d_scale!DL18,Sheet2!$A$2:$B$4,2,1)</f>
        <v>none</v>
      </c>
      <c r="DM18" t="str">
        <f>VLOOKUP(d_scale!DM18,Sheet2!$A$2:$B$4,2,1)</f>
        <v>low</v>
      </c>
      <c r="DN18" t="str">
        <f>VLOOKUP(d_scale!DN18,Sheet2!$A$2:$B$4,2,1)</f>
        <v>none</v>
      </c>
      <c r="DO18" t="str">
        <f>VLOOKUP(d_scale!DO18,Sheet2!$A$2:$B$4,2,1)</f>
        <v>none</v>
      </c>
      <c r="DP18" t="str">
        <f>VLOOKUP(d_scale!DP18,Sheet2!$A$2:$B$4,2,1)</f>
        <v>none</v>
      </c>
      <c r="DQ18" t="str">
        <f>VLOOKUP(d_scale!DQ18,Sheet2!$A$2:$B$4,2,1)</f>
        <v>low</v>
      </c>
      <c r="DR18" t="str">
        <f>VLOOKUP(d_scale!DR18,Sheet2!$A$2:$B$4,2,1)</f>
        <v>none</v>
      </c>
      <c r="DS18" t="str">
        <f>VLOOKUP(d_scale!DS18,Sheet2!$A$2:$B$4,2,1)</f>
        <v>none</v>
      </c>
      <c r="DT18" t="str">
        <f>VLOOKUP(d_scale!DT18,Sheet2!$A$2:$B$4,2,1)</f>
        <v>none</v>
      </c>
      <c r="DU18" t="str">
        <f>VLOOKUP(d_scale!DU18,Sheet2!$A$2:$B$4,2,1)</f>
        <v>none</v>
      </c>
      <c r="DV18" t="str">
        <f>VLOOKUP(d_scale!DV18,Sheet2!$A$2:$B$4,2,1)</f>
        <v>none</v>
      </c>
      <c r="DW18" t="str">
        <f>VLOOKUP(d_scale!DW18,Sheet2!$A$2:$B$4,2,1)</f>
        <v>none</v>
      </c>
      <c r="DX18" t="str">
        <f>VLOOKUP(d_scale!DX18,Sheet2!$A$2:$B$4,2,1)</f>
        <v>none</v>
      </c>
      <c r="DY18" t="str">
        <f>VLOOKUP(d_scale!DY18,Sheet2!$A$2:$B$4,2,1)</f>
        <v>none</v>
      </c>
      <c r="DZ18" t="str">
        <f>VLOOKUP(d_scale!DZ18,Sheet2!$A$2:$B$4,2,1)</f>
        <v>none</v>
      </c>
      <c r="EA18" t="str">
        <f>VLOOKUP(d_scale!EA18,Sheet2!$A$2:$B$4,2,1)</f>
        <v>none</v>
      </c>
      <c r="EB18" t="str">
        <f>VLOOKUP(d_scale!EB18,Sheet2!$A$2:$B$4,2,1)</f>
        <v>low</v>
      </c>
      <c r="EC18" t="str">
        <f>VLOOKUP(d_scale!EC18,Sheet2!$A$2:$B$4,2,1)</f>
        <v>none</v>
      </c>
      <c r="ED18" t="str">
        <f>VLOOKUP(d_scale!ED18,Sheet2!$A$2:$B$4,2,1)</f>
        <v>none</v>
      </c>
      <c r="EE18" t="str">
        <f>VLOOKUP(d_scale!EE18,Sheet2!$A$2:$B$4,2,1)</f>
        <v>none</v>
      </c>
      <c r="EF18" t="str">
        <f>VLOOKUP(d_scale!EF18,Sheet2!$A$2:$B$4,2,1)</f>
        <v>none</v>
      </c>
      <c r="EG18" t="str">
        <f>VLOOKUP(d_scale!EG18,Sheet2!$A$2:$B$4,2,1)</f>
        <v>none</v>
      </c>
      <c r="EH18" t="str">
        <f>VLOOKUP(d_scale!EH18,Sheet2!$A$2:$B$4,2,1)</f>
        <v>none</v>
      </c>
      <c r="EI18" t="str">
        <f>VLOOKUP(d_scale!EI18,Sheet2!$A$2:$B$4,2,1)</f>
        <v>high</v>
      </c>
      <c r="EJ18" t="str">
        <f>VLOOKUP(d_scale!EJ18,Sheet2!$A$2:$B$4,2,1)</f>
        <v>high</v>
      </c>
      <c r="EK18" t="str">
        <f>VLOOKUP(d_scale!EK18,Sheet2!$A$2:$B$4,2,1)</f>
        <v>none</v>
      </c>
      <c r="EL18" t="str">
        <f>VLOOKUP(d_scale!EL18,Sheet2!$A$2:$B$4,2,1)</f>
        <v>none</v>
      </c>
      <c r="EM18" t="str">
        <f>VLOOKUP(d_scale!EM18,Sheet2!$A$2:$B$4,2,1)</f>
        <v>none</v>
      </c>
      <c r="EN18" t="str">
        <f>VLOOKUP(d_scale!EN18,Sheet2!$A$2:$B$4,2,1)</f>
        <v>none</v>
      </c>
      <c r="EO18" t="str">
        <f>VLOOKUP(d_scale!EO18,Sheet2!$A$2:$B$4,2,1)</f>
        <v>high</v>
      </c>
      <c r="EP18" t="str">
        <f>VLOOKUP(d_scale!EP18,Sheet2!$A$2:$B$4,2,1)</f>
        <v>none</v>
      </c>
      <c r="EQ18" t="str">
        <f>VLOOKUP(d_scale!EQ18,Sheet2!$A$2:$B$4,2,1)</f>
        <v>none</v>
      </c>
      <c r="ER18" t="str">
        <f>VLOOKUP(d_scale!ER18,Sheet2!$A$2:$B$4,2,1)</f>
        <v>none</v>
      </c>
      <c r="ES18" t="str">
        <f>VLOOKUP(d_scale!ES18,Sheet2!$A$2:$B$4,2,1)</f>
        <v>none</v>
      </c>
      <c r="ET18" t="str">
        <f>VLOOKUP(d_scale!ET18,Sheet2!$A$2:$B$4,2,1)</f>
        <v>none</v>
      </c>
      <c r="EU18" t="str">
        <f>VLOOKUP(d_scale!EU18,Sheet2!$A$2:$B$4,2,1)</f>
        <v>none</v>
      </c>
      <c r="EV18" t="str">
        <f>VLOOKUP(d_scale!EV18,Sheet2!$A$2:$B$4,2,1)</f>
        <v>none</v>
      </c>
      <c r="EW18" t="str">
        <f>VLOOKUP(d_scale!EW18,Sheet2!$A$2:$B$4,2,1)</f>
        <v>none</v>
      </c>
      <c r="EX18" t="str">
        <f>VLOOKUP(d_scale!EX18,Sheet2!$A$2:$B$4,2,1)</f>
        <v>high</v>
      </c>
      <c r="EY18" t="str">
        <f>VLOOKUP(d_scale!EY18,Sheet2!$A$2:$B$4,2,1)</f>
        <v>none</v>
      </c>
      <c r="EZ18" t="str">
        <f>VLOOKUP(d_scale!EZ18,Sheet2!$A$2:$B$4,2,1)</f>
        <v>none</v>
      </c>
      <c r="FA18" t="str">
        <f>VLOOKUP(d_scale!FA18,Sheet2!$A$2:$B$4,2,1)</f>
        <v>none</v>
      </c>
      <c r="FB18" t="str">
        <f>VLOOKUP(d_scale!FB18,Sheet2!$A$2:$B$4,2,1)</f>
        <v>none</v>
      </c>
      <c r="FC18" t="str">
        <f>VLOOKUP(d_scale!FC18,Sheet2!$A$2:$B$4,2,1)</f>
        <v>none</v>
      </c>
      <c r="FD18" t="str">
        <f>VLOOKUP(d_scale!FD18,Sheet2!$A$2:$B$4,2,1)</f>
        <v>none</v>
      </c>
      <c r="FE18" t="str">
        <f>VLOOKUP(d_scale!FE18,Sheet2!$A$2:$B$4,2,1)</f>
        <v>none</v>
      </c>
      <c r="FF18" t="str">
        <f>VLOOKUP(d_scale!FF18,Sheet2!$A$2:$B$4,2,1)</f>
        <v>none</v>
      </c>
      <c r="FG18" t="str">
        <f>VLOOKUP(d_scale!FG18,Sheet2!$A$2:$B$4,2,1)</f>
        <v>none</v>
      </c>
      <c r="FH18" t="str">
        <f>VLOOKUP(d_scale!FH18,Sheet2!$A$2:$B$4,2,1)</f>
        <v>none</v>
      </c>
      <c r="FI18" t="str">
        <f>VLOOKUP(d_scale!FI18,Sheet2!$A$2:$B$4,2,1)</f>
        <v>none</v>
      </c>
      <c r="FJ18" t="str">
        <f>VLOOKUP(d_scale!FJ18,Sheet2!$A$2:$B$4,2,1)</f>
        <v>none</v>
      </c>
      <c r="FK18" t="str">
        <f>VLOOKUP(d_scale!FK18,Sheet2!$A$2:$B$4,2,1)</f>
        <v>none</v>
      </c>
      <c r="FL18" t="str">
        <f>VLOOKUP(d_scale!FL18,Sheet2!$A$2:$B$4,2,1)</f>
        <v>low</v>
      </c>
      <c r="FM18" t="str">
        <f>VLOOKUP(d_scale!FM18,Sheet2!$A$2:$B$4,2,1)</f>
        <v>none</v>
      </c>
      <c r="FN18" t="str">
        <f>VLOOKUP(d_scale!FN18,Sheet2!$A$2:$B$4,2,1)</f>
        <v>none</v>
      </c>
      <c r="FO18" t="str">
        <f>VLOOKUP(d_scale!FO18,Sheet2!$A$2:$B$4,2,1)</f>
        <v>none</v>
      </c>
      <c r="FP18" t="str">
        <f>VLOOKUP(d_scale!FP18,Sheet2!$A$2:$B$4,2,1)</f>
        <v>high</v>
      </c>
      <c r="FQ18" t="str">
        <f>VLOOKUP(d_scale!FQ18,Sheet2!$A$2:$B$4,2,1)</f>
        <v>high</v>
      </c>
      <c r="FR18" t="str">
        <f>VLOOKUP(d_scale!FR18,Sheet2!$A$2:$B$4,2,1)</f>
        <v>low</v>
      </c>
      <c r="FS18" t="str">
        <f>VLOOKUP(d_scale!FS18,Sheet2!$A$2:$B$4,2,1)</f>
        <v>low</v>
      </c>
      <c r="FT18" t="str">
        <f>VLOOKUP(d_scale!FT18,Sheet2!$A$2:$B$4,2,1)</f>
        <v>high</v>
      </c>
      <c r="FU18" t="str">
        <f>VLOOKUP(d_scale!FU18,Sheet2!$A$2:$B$4,2,1)</f>
        <v>high</v>
      </c>
      <c r="FV18" t="str">
        <f>VLOOKUP(d_scale!FV18,Sheet2!$A$2:$B$4,2,1)</f>
        <v>none</v>
      </c>
      <c r="FW18" t="str">
        <f>VLOOKUP(d_scale!FW18,Sheet2!$A$2:$B$4,2,1)</f>
        <v>high</v>
      </c>
      <c r="FX18" t="str">
        <f>VLOOKUP(d_scale!FX18,Sheet2!$A$2:$B$4,2,1)</f>
        <v>none</v>
      </c>
      <c r="FY18" t="str">
        <f>VLOOKUP(d_scale!FY18,Sheet2!$A$2:$B$4,2,1)</f>
        <v>none</v>
      </c>
      <c r="FZ18" t="str">
        <f>VLOOKUP(d_scale!FZ18,Sheet2!$A$2:$B$4,2,1)</f>
        <v>none</v>
      </c>
      <c r="GA18" t="str">
        <f>VLOOKUP(d_scale!GA18,Sheet2!$A$2:$B$4,2,1)</f>
        <v>high</v>
      </c>
      <c r="GB18" t="str">
        <f>VLOOKUP(d_scale!GB18,Sheet2!$A$2:$B$4,2,1)</f>
        <v>none</v>
      </c>
      <c r="GC18" t="str">
        <f>VLOOKUP(d_scale!GC18,Sheet2!$A$2:$B$4,2,1)</f>
        <v>none</v>
      </c>
      <c r="GD18" t="str">
        <f>VLOOKUP(d_scale!GD18,Sheet2!$A$2:$B$4,2,1)</f>
        <v>low</v>
      </c>
      <c r="GE18" t="str">
        <f>VLOOKUP(d_scale!GE18,Sheet2!$A$2:$B$4,2,1)</f>
        <v>none</v>
      </c>
      <c r="GF18" t="str">
        <f>VLOOKUP(d_scale!GF18,Sheet2!$A$2:$B$4,2,1)</f>
        <v>none</v>
      </c>
      <c r="GG18" t="str">
        <f>VLOOKUP(d_scale!GG18,Sheet2!$A$2:$B$4,2,1)</f>
        <v>none</v>
      </c>
      <c r="GH18" t="str">
        <f>VLOOKUP(d_scale!GH18,Sheet2!$A$2:$B$4,2,1)</f>
        <v>none</v>
      </c>
      <c r="GI18" t="str">
        <f>VLOOKUP(d_scale!GI18,Sheet2!$A$2:$B$4,2,1)</f>
        <v>high</v>
      </c>
      <c r="GJ18" t="str">
        <f>VLOOKUP(d_scale!GJ18,Sheet2!$A$2:$B$4,2,1)</f>
        <v>none</v>
      </c>
      <c r="GK18" t="str">
        <f>VLOOKUP(d_scale!GK18,Sheet2!$A$2:$B$4,2,1)</f>
        <v>low</v>
      </c>
      <c r="GL18" t="str">
        <f>VLOOKUP(d_scale!GL18,Sheet2!$A$2:$B$4,2,1)</f>
        <v>none</v>
      </c>
      <c r="GM18" t="str">
        <f>VLOOKUP(d_scale!GM18,Sheet2!$A$2:$B$4,2,1)</f>
        <v>none</v>
      </c>
      <c r="GN18" t="str">
        <f>VLOOKUP(d_scale!GN18,Sheet2!$A$2:$B$4,2,1)</f>
        <v>none</v>
      </c>
      <c r="GO18" t="str">
        <f>VLOOKUP(d_scale!GO18,Sheet2!$A$2:$B$4,2,1)</f>
        <v>none</v>
      </c>
      <c r="GP18" t="str">
        <f>VLOOKUP(d_scale!GP18,Sheet2!$A$2:$B$4,2,1)</f>
        <v>high</v>
      </c>
      <c r="GQ18" t="str">
        <f>VLOOKUP(d_scale!GQ18,Sheet2!$A$2:$B$4,2,1)</f>
        <v>none</v>
      </c>
      <c r="GR18" t="str">
        <f>VLOOKUP(d_scale!GR18,Sheet2!$A$2:$B$4,2,1)</f>
        <v>none</v>
      </c>
      <c r="GS18" t="str">
        <f>VLOOKUP(d_scale!GS18,Sheet2!$A$2:$B$4,2,1)</f>
        <v>none</v>
      </c>
      <c r="GT18" t="str">
        <f>VLOOKUP(d_scale!GT18,Sheet2!$A$2:$B$4,2,1)</f>
        <v>high</v>
      </c>
      <c r="GU18" t="str">
        <f>VLOOKUP(d_scale!GU18,Sheet2!$A$2:$B$4,2,1)</f>
        <v>none</v>
      </c>
      <c r="GV18" t="str">
        <f>VLOOKUP(d_scale!GV18,Sheet2!$A$2:$B$4,2,1)</f>
        <v>none</v>
      </c>
      <c r="GW18" t="str">
        <f>VLOOKUP(d_scale!GW18,Sheet2!$A$2:$B$4,2,1)</f>
        <v>none</v>
      </c>
      <c r="GX18" t="str">
        <f>VLOOKUP(d_scale!GX18,Sheet2!$A$2:$B$4,2,1)</f>
        <v>high</v>
      </c>
      <c r="GY18" t="str">
        <f>VLOOKUP(d_scale!GY18,Sheet2!$A$2:$B$4,2,1)</f>
        <v>none</v>
      </c>
      <c r="GZ18" t="str">
        <f>VLOOKUP(d_scale!GZ18,Sheet2!$A$2:$B$4,2,1)</f>
        <v>low</v>
      </c>
      <c r="HA18" t="str">
        <f>VLOOKUP(d_scale!HA18,Sheet2!$A$2:$B$4,2,1)</f>
        <v>none</v>
      </c>
      <c r="HB18" t="str">
        <f>VLOOKUP(d_scale!HB18,Sheet2!$A$2:$B$4,2,1)</f>
        <v>low</v>
      </c>
      <c r="HC18" t="str">
        <f>VLOOKUP(d_scale!HC18,Sheet2!$A$2:$B$4,2,1)</f>
        <v>none</v>
      </c>
      <c r="HD18" t="str">
        <f>VLOOKUP(d_scale!HD18,Sheet2!$A$2:$B$4,2,1)</f>
        <v>none</v>
      </c>
      <c r="HE18" t="str">
        <f>VLOOKUP(d_scale!HE18,Sheet2!$A$2:$B$4,2,1)</f>
        <v>none</v>
      </c>
      <c r="HF18" t="str">
        <f>VLOOKUP(d_scale!HF18,Sheet2!$A$2:$B$4,2,1)</f>
        <v>high</v>
      </c>
      <c r="HG18" t="str">
        <f>VLOOKUP(d_scale!HG18,Sheet2!$A$2:$B$4,2,1)</f>
        <v>none</v>
      </c>
      <c r="HH18" t="str">
        <f>VLOOKUP(d_scale!HH18,Sheet2!$A$2:$B$4,2,1)</f>
        <v>none</v>
      </c>
      <c r="HI18" t="str">
        <f>VLOOKUP(d_scale!HI18,Sheet2!$A$2:$B$4,2,1)</f>
        <v>none</v>
      </c>
      <c r="HJ18" t="str">
        <f>VLOOKUP(d_scale!HJ18,Sheet2!$A$2:$B$4,2,1)</f>
        <v>high</v>
      </c>
      <c r="HK18" t="str">
        <f>VLOOKUP(d_scale!HK18,Sheet2!$A$2:$B$4,2,1)</f>
        <v>none</v>
      </c>
      <c r="HL18" t="str">
        <f>VLOOKUP(d_scale!HL18,Sheet2!$A$2:$B$4,2,1)</f>
        <v>none</v>
      </c>
      <c r="HM18" t="str">
        <f>VLOOKUP(d_scale!HM18,Sheet2!$A$2:$B$4,2,1)</f>
        <v>none</v>
      </c>
      <c r="HN18" t="str">
        <f>VLOOKUP(d_scale!HN18,Sheet2!$A$2:$B$4,2,1)</f>
        <v>none</v>
      </c>
      <c r="HO18" t="str">
        <f>VLOOKUP(d_scale!HO18,Sheet2!$A$2:$B$4,2,1)</f>
        <v>high</v>
      </c>
      <c r="HP18" t="str">
        <f>VLOOKUP(d_scale!HP18,Sheet2!$A$2:$B$4,2,1)</f>
        <v>high</v>
      </c>
      <c r="HQ18" t="str">
        <f>VLOOKUP(d_scale!HQ18,Sheet2!$A$2:$B$4,2,1)</f>
        <v>none</v>
      </c>
      <c r="HR18" t="str">
        <f>VLOOKUP(d_scale!HR18,Sheet2!$A$2:$B$4,2,1)</f>
        <v>none</v>
      </c>
      <c r="HS18" t="str">
        <f>VLOOKUP(d_scale!HS18,Sheet2!$A$2:$B$4,2,1)</f>
        <v>low</v>
      </c>
      <c r="HT18" t="str">
        <f>VLOOKUP(d_scale!HT18,Sheet2!$A$2:$B$4,2,1)</f>
        <v>low</v>
      </c>
      <c r="HU18" t="str">
        <f>VLOOKUP(d_scale!HU18,Sheet2!$A$2:$B$4,2,1)</f>
        <v>low</v>
      </c>
      <c r="HV18" t="str">
        <f>VLOOKUP(d_scale!HV18,Sheet2!$A$2:$B$4,2,1)</f>
        <v>none</v>
      </c>
      <c r="HW18" t="str">
        <f>VLOOKUP(d_scale!HW18,Sheet2!$A$2:$B$4,2,1)</f>
        <v>low</v>
      </c>
      <c r="HX18" t="str">
        <f>VLOOKUP(d_scale!HX18,Sheet2!$A$2:$B$4,2,1)</f>
        <v>none</v>
      </c>
      <c r="HY18" t="str">
        <f>VLOOKUP(d_scale!HY18,Sheet2!$A$2:$B$4,2,1)</f>
        <v>high</v>
      </c>
      <c r="HZ18" t="str">
        <f>VLOOKUP(d_scale!HZ18,Sheet2!$A$2:$B$4,2,1)</f>
        <v>none</v>
      </c>
      <c r="IA18" t="str">
        <f>VLOOKUP(d_scale!IA18,Sheet2!$A$2:$B$4,2,1)</f>
        <v>high</v>
      </c>
      <c r="IB18" t="str">
        <f>VLOOKUP(d_scale!IB18,Sheet2!$A$2:$B$4,2,1)</f>
        <v>none</v>
      </c>
      <c r="IC18" t="str">
        <f>VLOOKUP(d_scale!IC18,Sheet2!$A$2:$B$4,2,1)</f>
        <v>high</v>
      </c>
      <c r="ID18" t="str">
        <f>VLOOKUP(d_scale!ID18,Sheet2!$A$2:$B$4,2,1)</f>
        <v>high</v>
      </c>
      <c r="IE18" t="str">
        <f>VLOOKUP(d_scale!IE18,Sheet2!$A$2:$B$4,2,1)</f>
        <v>high</v>
      </c>
      <c r="IF18" t="str">
        <f>VLOOKUP(d_scale!IF18,Sheet2!$A$2:$B$4,2,1)</f>
        <v>none</v>
      </c>
      <c r="IG18" t="str">
        <f>VLOOKUP(d_scale!IG18,Sheet2!$A$2:$B$4,2,1)</f>
        <v>none</v>
      </c>
      <c r="IH18" t="str">
        <f>VLOOKUP(d_scale!IH18,Sheet2!$A$2:$B$4,2,1)</f>
        <v>high</v>
      </c>
      <c r="II18" t="str">
        <f>VLOOKUP(d_scale!II18,Sheet2!$A$2:$B$4,2,1)</f>
        <v>low</v>
      </c>
      <c r="IJ18" t="str">
        <f>VLOOKUP(d_scale!IJ18,Sheet2!$A$2:$B$4,2,1)</f>
        <v>none</v>
      </c>
      <c r="IK18" t="str">
        <f>VLOOKUP(d_scale!IK18,Sheet2!$A$2:$B$4,2,1)</f>
        <v>none</v>
      </c>
      <c r="IL18" t="str">
        <f>VLOOKUP(d_scale!IL18,Sheet2!$A$2:$B$4,2,1)</f>
        <v>none</v>
      </c>
      <c r="IM18" t="str">
        <f>VLOOKUP(d_scale!IM18,Sheet2!$A$2:$B$4,2,1)</f>
        <v>none</v>
      </c>
      <c r="IN18" t="str">
        <f>VLOOKUP(d_scale!IN18,Sheet2!$A$2:$B$4,2,1)</f>
        <v>none</v>
      </c>
      <c r="IO18" t="str">
        <f>VLOOKUP(d_scale!IO18,Sheet2!$A$2:$B$4,2,1)</f>
        <v>none</v>
      </c>
      <c r="IP18" t="str">
        <f>VLOOKUP(d_scale!IP18,Sheet2!$A$2:$B$4,2,1)</f>
        <v>high</v>
      </c>
      <c r="IQ18" t="str">
        <f>VLOOKUP(d_scale!IQ18,Sheet2!$A$2:$B$4,2,1)</f>
        <v>none</v>
      </c>
      <c r="IR18" t="str">
        <f>VLOOKUP(d_scale!IR18,Sheet2!$A$2:$B$4,2,1)</f>
        <v>none</v>
      </c>
      <c r="IS18" t="str">
        <f>VLOOKUP(d_scale!IS18,Sheet2!$A$2:$B$4,2,1)</f>
        <v>none</v>
      </c>
      <c r="IT18" t="str">
        <f>VLOOKUP(d_scale!IT18,Sheet2!$A$2:$B$4,2,1)</f>
        <v>none</v>
      </c>
      <c r="IU18" t="str">
        <f>VLOOKUP(d_scale!IU18,Sheet2!$A$2:$B$4,2,1)</f>
        <v>high</v>
      </c>
      <c r="IV18" t="str">
        <f>VLOOKUP(d_scale!IV18,Sheet2!$A$2:$B$4,2,1)</f>
        <v>none</v>
      </c>
      <c r="IW18" t="str">
        <f>VLOOKUP(d_scale!IW18,Sheet2!$A$2:$B$4,2,1)</f>
        <v>high</v>
      </c>
      <c r="IX18" t="str">
        <f>VLOOKUP(d_scale!IX18,Sheet2!$A$2:$B$4,2,1)</f>
        <v>none</v>
      </c>
      <c r="IY18" t="str">
        <f>VLOOKUP(d_scale!IY18,Sheet2!$A$2:$B$4,2,1)</f>
        <v>none</v>
      </c>
      <c r="IZ18" t="str">
        <f>VLOOKUP(d_scale!IZ18,Sheet2!$A$2:$B$4,2,1)</f>
        <v>none</v>
      </c>
      <c r="JA18" t="str">
        <f>VLOOKUP(d_scale!JA18,Sheet2!$A$2:$B$4,2,1)</f>
        <v>high</v>
      </c>
      <c r="JB18" t="str">
        <f>VLOOKUP(d_scale!JB18,Sheet2!$A$2:$B$4,2,1)</f>
        <v>none</v>
      </c>
      <c r="JC18" t="str">
        <f>VLOOKUP(d_scale!JC18,Sheet2!$A$2:$B$4,2,1)</f>
        <v>none</v>
      </c>
      <c r="JD18" t="str">
        <f>VLOOKUP(d_scale!JD18,Sheet2!$A$2:$B$4,2,1)</f>
        <v>none</v>
      </c>
      <c r="JE18" t="str">
        <f>VLOOKUP(d_scale!JE18,Sheet2!$A$2:$B$4,2,1)</f>
        <v>none</v>
      </c>
      <c r="JF18" t="str">
        <f>VLOOKUP(d_scale!JF18,Sheet2!$A$2:$B$4,2,1)</f>
        <v>low</v>
      </c>
      <c r="JG18" t="str">
        <f>VLOOKUP(d_scale!JG18,Sheet2!$A$2:$B$4,2,1)</f>
        <v>none</v>
      </c>
      <c r="JH18" t="str">
        <f>VLOOKUP(d_scale!JH18,Sheet2!$A$2:$B$4,2,1)</f>
        <v>low</v>
      </c>
      <c r="JI18" t="str">
        <f>VLOOKUP(d_scale!JI18,Sheet2!$A$2:$B$4,2,1)</f>
        <v>low</v>
      </c>
      <c r="JJ18" t="str">
        <f>VLOOKUP(d_scale!JJ18,Sheet2!$A$2:$B$4,2,1)</f>
        <v>none</v>
      </c>
      <c r="JK18" t="str">
        <f>VLOOKUP(d_scale!JK18,Sheet2!$A$2:$B$4,2,1)</f>
        <v>none</v>
      </c>
      <c r="JL18" t="str">
        <f>VLOOKUP(d_scale!JL18,Sheet2!$A$2:$B$4,2,1)</f>
        <v>low</v>
      </c>
      <c r="JM18" t="str">
        <f>VLOOKUP(d_scale!JM18,Sheet2!$A$2:$B$4,2,1)</f>
        <v>none</v>
      </c>
      <c r="JN18" t="str">
        <f>VLOOKUP(d_scale!JN18,Sheet2!$A$2:$B$4,2,1)</f>
        <v>none</v>
      </c>
      <c r="JO18" t="str">
        <f>VLOOKUP(d_scale!JO18,Sheet2!$A$2:$B$4,2,1)</f>
        <v>none</v>
      </c>
      <c r="JP18" t="str">
        <f>VLOOKUP(d_scale!JP18,Sheet2!$A$2:$B$4,2,1)</f>
        <v>high</v>
      </c>
      <c r="JQ18" t="str">
        <f>VLOOKUP(d_scale!JQ18,Sheet2!$A$2:$B$4,2,1)</f>
        <v>high</v>
      </c>
      <c r="JR18" t="str">
        <f>VLOOKUP(d_scale!JR18,Sheet2!$A$2:$B$4,2,1)</f>
        <v>high</v>
      </c>
      <c r="JS18" t="str">
        <f>VLOOKUP(d_scale!JS18,Sheet2!$A$2:$B$4,2,1)</f>
        <v>none</v>
      </c>
      <c r="JT18" t="str">
        <f>VLOOKUP(d_scale!JT18,Sheet2!$A$2:$B$4,2,1)</f>
        <v>low</v>
      </c>
      <c r="JU18" t="str">
        <f>VLOOKUP(d_scale!JU18,Sheet2!$A$2:$B$4,2,1)</f>
        <v>none</v>
      </c>
      <c r="JV18" t="str">
        <f>VLOOKUP(d_scale!JV18,Sheet2!$A$2:$B$4,2,1)</f>
        <v>none</v>
      </c>
      <c r="JW18" t="str">
        <f>VLOOKUP(d_scale!JW18,Sheet2!$A$2:$B$4,2,1)</f>
        <v>none</v>
      </c>
      <c r="JX18" t="str">
        <f>VLOOKUP(d_scale!JX18,Sheet2!$A$2:$B$4,2,1)</f>
        <v>low</v>
      </c>
      <c r="JY18" t="str">
        <f>VLOOKUP(d_scale!JY18,Sheet2!$A$2:$B$4,2,1)</f>
        <v>none</v>
      </c>
      <c r="JZ18" t="str">
        <f>VLOOKUP(d_scale!JZ18,Sheet2!$A$2:$B$4,2,1)</f>
        <v>high</v>
      </c>
      <c r="KA18" t="str">
        <f>VLOOKUP(d_scale!KA18,Sheet2!$A$2:$B$4,2,1)</f>
        <v>low</v>
      </c>
      <c r="KB18" t="str">
        <f>VLOOKUP(d_scale!KB18,Sheet2!$A$2:$B$4,2,1)</f>
        <v>none</v>
      </c>
      <c r="KC18" t="str">
        <f>VLOOKUP(d_scale!KC18,Sheet2!$A$2:$B$4,2,1)</f>
        <v>low</v>
      </c>
      <c r="KD18" t="str">
        <f>VLOOKUP(d_scale!KD18,Sheet2!$A$2:$B$4,2,1)</f>
        <v>none</v>
      </c>
      <c r="KE18" t="str">
        <f>VLOOKUP(d_scale!KE18,Sheet2!$A$2:$B$4,2,1)</f>
        <v>none</v>
      </c>
      <c r="KF18" t="str">
        <f>VLOOKUP(d_scale!KF18,Sheet2!$A$2:$B$4,2,1)</f>
        <v>none</v>
      </c>
      <c r="KG18" t="str">
        <f>VLOOKUP(d_scale!KG18,Sheet2!$A$2:$B$4,2,1)</f>
        <v>none</v>
      </c>
      <c r="KH18" t="str">
        <f>VLOOKUP(d_scale!KH18,Sheet2!$A$2:$B$4,2,1)</f>
        <v>low</v>
      </c>
      <c r="KI18" t="str">
        <f>VLOOKUP(d_scale!KI18,Sheet2!$A$2:$B$4,2,1)</f>
        <v>high</v>
      </c>
      <c r="KJ18" t="str">
        <f>VLOOKUP(d_scale!KJ18,Sheet2!$A$2:$B$4,2,1)</f>
        <v>none</v>
      </c>
      <c r="KK18" t="str">
        <f>VLOOKUP(d_scale!KK18,Sheet2!$A$2:$B$4,2,1)</f>
        <v>none</v>
      </c>
      <c r="KL18" t="str">
        <f>VLOOKUP(d_scale!KL18,Sheet2!$A$2:$B$4,2,1)</f>
        <v>none</v>
      </c>
      <c r="KM18" t="str">
        <f>VLOOKUP(d_scale!KM18,Sheet2!$A$2:$B$4,2,1)</f>
        <v>none</v>
      </c>
      <c r="KN18" t="str">
        <f>VLOOKUP(d_scale!KN18,Sheet2!$A$2:$B$4,2,1)</f>
        <v>none</v>
      </c>
      <c r="KO18" t="str">
        <f>VLOOKUP(d_scale!KO18,Sheet2!$A$2:$B$4,2,1)</f>
        <v>none</v>
      </c>
      <c r="KP18" t="str">
        <f>VLOOKUP(d_scale!KP18,Sheet2!$A$2:$B$4,2,1)</f>
        <v>none</v>
      </c>
      <c r="KQ18" t="str">
        <f>VLOOKUP(d_scale!KQ18,Sheet2!$A$2:$B$4,2,1)</f>
        <v>none</v>
      </c>
      <c r="KR18" t="str">
        <f>VLOOKUP(d_scale!KR18,Sheet2!$A$2:$B$4,2,1)</f>
        <v>none</v>
      </c>
      <c r="KS18" t="str">
        <f>VLOOKUP(d_scale!KS18,Sheet2!$A$2:$B$4,2,1)</f>
        <v>none</v>
      </c>
      <c r="KT18" t="str">
        <f>VLOOKUP(d_scale!KT18,Sheet2!$A$2:$B$4,2,1)</f>
        <v>high</v>
      </c>
      <c r="KU18" t="str">
        <f>VLOOKUP(d_scale!KU18,Sheet2!$A$2:$B$4,2,1)</f>
        <v>none</v>
      </c>
      <c r="KV18" t="str">
        <f>VLOOKUP(d_scale!KV18,Sheet2!$A$2:$B$4,2,1)</f>
        <v>low</v>
      </c>
      <c r="KW18" t="str">
        <f>VLOOKUP(d_scale!KW18,Sheet2!$A$2:$B$4,2,1)</f>
        <v>none</v>
      </c>
      <c r="KX18" t="str">
        <f>VLOOKUP(d_scale!KX18,Sheet2!$A$2:$B$4,2,1)</f>
        <v>none</v>
      </c>
      <c r="KY18" t="str">
        <f>VLOOKUP(d_scale!KY18,Sheet2!$A$2:$B$4,2,1)</f>
        <v>none</v>
      </c>
      <c r="KZ18" t="str">
        <f>VLOOKUP(d_scale!KZ18,Sheet2!$A$2:$B$4,2,1)</f>
        <v>none</v>
      </c>
      <c r="LA18" t="str">
        <f>VLOOKUP(d_scale!LA18,Sheet2!$A$2:$B$4,2,1)</f>
        <v>none</v>
      </c>
      <c r="LB18" t="str">
        <f>VLOOKUP(d_scale!LB18,Sheet2!$A$2:$B$4,2,1)</f>
        <v>none</v>
      </c>
      <c r="LC18" t="str">
        <f>VLOOKUP(d_scale!LC18,Sheet2!$A$2:$B$4,2,1)</f>
        <v>none</v>
      </c>
      <c r="LD18" t="str">
        <f>VLOOKUP(d_scale!LD18,Sheet2!$A$2:$B$4,2,1)</f>
        <v>none</v>
      </c>
      <c r="LE18" t="str">
        <f>VLOOKUP(d_scale!LE18,Sheet2!$A$2:$B$4,2,1)</f>
        <v>none</v>
      </c>
      <c r="LF18" t="str">
        <f>VLOOKUP(d_scale!LF18,Sheet2!$A$2:$B$4,2,1)</f>
        <v>none</v>
      </c>
      <c r="LG18" t="str">
        <f>VLOOKUP(d_scale!LG18,Sheet2!$A$2:$B$4,2,1)</f>
        <v>none</v>
      </c>
      <c r="LH18" t="str">
        <f>VLOOKUP(d_scale!LH18,Sheet2!$A$2:$B$4,2,1)</f>
        <v>low</v>
      </c>
      <c r="LI18" t="str">
        <f>VLOOKUP(d_scale!LI18,Sheet2!$A$2:$B$4,2,1)</f>
        <v>none</v>
      </c>
      <c r="LJ18" t="str">
        <f>VLOOKUP(d_scale!LJ18,Sheet2!$A$2:$B$4,2,1)</f>
        <v>low</v>
      </c>
      <c r="LK18" t="str">
        <f>VLOOKUP(d_scale!LK18,Sheet2!$A$2:$B$4,2,1)</f>
        <v>low</v>
      </c>
      <c r="LL18" t="str">
        <f>VLOOKUP(d_scale!LL18,Sheet2!$A$2:$B$4,2,1)</f>
        <v>none</v>
      </c>
      <c r="LM18" t="str">
        <f>VLOOKUP(d_scale!LM18,Sheet2!$A$2:$B$4,2,1)</f>
        <v>none</v>
      </c>
      <c r="LN18" t="str">
        <f>VLOOKUP(d_scale!LN18,Sheet2!$A$2:$B$4,2,1)</f>
        <v>none</v>
      </c>
      <c r="LO18" t="str">
        <f>VLOOKUP(d_scale!LO18,Sheet2!$A$2:$B$4,2,1)</f>
        <v>low</v>
      </c>
      <c r="LP18" t="str">
        <f>VLOOKUP(d_scale!LP18,Sheet2!$A$2:$B$4,2,1)</f>
        <v>high</v>
      </c>
      <c r="LQ18" t="str">
        <f>VLOOKUP(d_scale!LQ18,Sheet2!$A$2:$B$4,2,1)</f>
        <v>none</v>
      </c>
      <c r="LR18" t="str">
        <f>VLOOKUP(d_scale!LR18,Sheet2!$A$2:$B$4,2,1)</f>
        <v>none</v>
      </c>
      <c r="LS18" t="str">
        <f>VLOOKUP(d_scale!LS18,Sheet2!$A$2:$B$4,2,1)</f>
        <v>none</v>
      </c>
      <c r="LT18" t="str">
        <f>VLOOKUP(d_scale!LT18,Sheet2!$A$2:$B$4,2,1)</f>
        <v>none</v>
      </c>
      <c r="LU18" t="str">
        <f>VLOOKUP(d_scale!LU18,Sheet2!$A$2:$B$4,2,1)</f>
        <v>low</v>
      </c>
      <c r="LV18" t="str">
        <f>VLOOKUP(d_scale!LV18,Sheet2!$A$2:$B$4,2,1)</f>
        <v>none</v>
      </c>
      <c r="LW18" t="str">
        <f>VLOOKUP(d_scale!LW18,Sheet2!$A$2:$B$4,2,1)</f>
        <v>low</v>
      </c>
      <c r="LX18" t="str">
        <f>VLOOKUP(d_scale!LX18,Sheet2!$A$2:$B$4,2,1)</f>
        <v>high</v>
      </c>
      <c r="LY18" t="str">
        <f>VLOOKUP(d_scale!LY18,Sheet2!$A$2:$B$4,2,1)</f>
        <v>low</v>
      </c>
      <c r="LZ18" t="str">
        <f>VLOOKUP(d_scale!LZ18,Sheet2!$A$2:$B$4,2,1)</f>
        <v>none</v>
      </c>
      <c r="MA18" t="str">
        <f>VLOOKUP(d_scale!MA18,Sheet2!$A$2:$B$4,2,1)</f>
        <v>high</v>
      </c>
      <c r="MB18" t="str">
        <f>VLOOKUP(d_scale!MB18,Sheet2!$A$2:$B$4,2,1)</f>
        <v>none</v>
      </c>
      <c r="MC18" t="str">
        <f>VLOOKUP(d_scale!MC18,Sheet2!$A$2:$B$4,2,1)</f>
        <v>none</v>
      </c>
      <c r="MD18" t="str">
        <f>VLOOKUP(d_scale!MD18,Sheet2!$A$2:$B$4,2,1)</f>
        <v>none</v>
      </c>
      <c r="ME18" t="str">
        <f>VLOOKUP(d_scale!ME18,Sheet2!$A$2:$B$4,2,1)</f>
        <v>low</v>
      </c>
      <c r="MF18" t="str">
        <f>VLOOKUP(d_scale!MF18,Sheet2!$A$2:$B$4,2,1)</f>
        <v>none</v>
      </c>
      <c r="MG18" t="str">
        <f>VLOOKUP(d_scale!MG18,Sheet2!$A$2:$B$4,2,1)</f>
        <v>low</v>
      </c>
      <c r="MH18" t="str">
        <f>VLOOKUP(d_scale!MH18,Sheet2!$A$2:$B$4,2,1)</f>
        <v>low</v>
      </c>
      <c r="MI18" t="str">
        <f>VLOOKUP(d_scale!MI18,Sheet2!$A$2:$B$4,2,1)</f>
        <v>high</v>
      </c>
      <c r="MJ18" t="str">
        <f>VLOOKUP(d_scale!MJ18,Sheet2!$A$2:$B$4,2,1)</f>
        <v>none</v>
      </c>
      <c r="MK18" t="str">
        <f>VLOOKUP(d_scale!MK18,Sheet2!$A$2:$B$4,2,1)</f>
        <v>none</v>
      </c>
      <c r="ML18" t="str">
        <f>VLOOKUP(d_scale!ML18,Sheet2!$A$2:$B$4,2,1)</f>
        <v>none</v>
      </c>
    </row>
    <row r="19" spans="1:350" x14ac:dyDescent="0.3">
      <c r="A19" t="str">
        <f>VLOOKUP(d_scale!A19,Sheet2!$A$2:$B$4,2,1)</f>
        <v>high</v>
      </c>
      <c r="B19" t="str">
        <f>VLOOKUP(d_scale!B19,Sheet2!$A$2:$B$4,2,1)</f>
        <v>none</v>
      </c>
      <c r="C19" t="str">
        <f>VLOOKUP(d_scale!C19,Sheet2!$A$2:$B$4,2,1)</f>
        <v>none</v>
      </c>
      <c r="D19" t="str">
        <f>VLOOKUP(d_scale!D19,Sheet2!$A$2:$B$4,2,1)</f>
        <v>low</v>
      </c>
      <c r="E19" t="str">
        <f>VLOOKUP(d_scale!E19,Sheet2!$A$2:$B$4,2,1)</f>
        <v>high</v>
      </c>
      <c r="F19" t="str">
        <f>VLOOKUP(d_scale!F19,Sheet2!$A$2:$B$4,2,1)</f>
        <v>none</v>
      </c>
      <c r="G19" t="str">
        <f>VLOOKUP(d_scale!G19,Sheet2!$A$2:$B$4,2,1)</f>
        <v>none</v>
      </c>
      <c r="H19" t="str">
        <f>VLOOKUP(d_scale!H19,Sheet2!$A$2:$B$4,2,1)</f>
        <v>high</v>
      </c>
      <c r="I19" t="str">
        <f>VLOOKUP(d_scale!I19,Sheet2!$A$2:$B$4,2,1)</f>
        <v>none</v>
      </c>
      <c r="J19" t="str">
        <f>VLOOKUP(d_scale!J19,Sheet2!$A$2:$B$4,2,1)</f>
        <v>high</v>
      </c>
      <c r="K19" t="str">
        <f>VLOOKUP(d_scale!K19,Sheet2!$A$2:$B$4,2,1)</f>
        <v>none</v>
      </c>
      <c r="L19" t="str">
        <f>VLOOKUP(d_scale!L19,Sheet2!$A$2:$B$4,2,1)</f>
        <v>none</v>
      </c>
      <c r="M19" t="str">
        <f>VLOOKUP(d_scale!M19,Sheet2!$A$2:$B$4,2,1)</f>
        <v>none</v>
      </c>
      <c r="N19" t="str">
        <f>VLOOKUP(d_scale!N19,Sheet2!$A$2:$B$4,2,1)</f>
        <v>none</v>
      </c>
      <c r="O19" t="str">
        <f>VLOOKUP(d_scale!O19,Sheet2!$A$2:$B$4,2,1)</f>
        <v>none</v>
      </c>
      <c r="P19" t="str">
        <f>VLOOKUP(d_scale!P19,Sheet2!$A$2:$B$4,2,1)</f>
        <v>none</v>
      </c>
      <c r="Q19" t="str">
        <f>VLOOKUP(d_scale!Q19,Sheet2!$A$2:$B$4,2,1)</f>
        <v>high</v>
      </c>
      <c r="R19" t="str">
        <f>VLOOKUP(d_scale!R19,Sheet2!$A$2:$B$4,2,1)</f>
        <v>high</v>
      </c>
      <c r="S19" t="str">
        <f>VLOOKUP(d_scale!S19,Sheet2!$A$2:$B$4,2,1)</f>
        <v>none</v>
      </c>
      <c r="T19" t="str">
        <f>VLOOKUP(d_scale!T19,Sheet2!$A$2:$B$4,2,1)</f>
        <v>none</v>
      </c>
      <c r="U19" t="str">
        <f>VLOOKUP(d_scale!U19,Sheet2!$A$2:$B$4,2,1)</f>
        <v>none</v>
      </c>
      <c r="V19" t="str">
        <f>VLOOKUP(d_scale!V19,Sheet2!$A$2:$B$4,2,1)</f>
        <v>none</v>
      </c>
      <c r="W19" t="str">
        <f>VLOOKUP(d_scale!W19,Sheet2!$A$2:$B$4,2,1)</f>
        <v>none</v>
      </c>
      <c r="X19" t="str">
        <f>VLOOKUP(d_scale!X19,Sheet2!$A$2:$B$4,2,1)</f>
        <v>none</v>
      </c>
      <c r="Y19" t="str">
        <f>VLOOKUP(d_scale!Y19,Sheet2!$A$2:$B$4,2,1)</f>
        <v>none</v>
      </c>
      <c r="Z19" t="str">
        <f>VLOOKUP(d_scale!Z19,Sheet2!$A$2:$B$4,2,1)</f>
        <v>none</v>
      </c>
      <c r="AA19" t="str">
        <f>VLOOKUP(d_scale!AA19,Sheet2!$A$2:$B$4,2,1)</f>
        <v>none</v>
      </c>
      <c r="AB19" t="str">
        <f>VLOOKUP(d_scale!AB19,Sheet2!$A$2:$B$4,2,1)</f>
        <v>high</v>
      </c>
      <c r="AC19" t="str">
        <f>VLOOKUP(d_scale!AC19,Sheet2!$A$2:$B$4,2,1)</f>
        <v>low</v>
      </c>
      <c r="AD19" t="str">
        <f>VLOOKUP(d_scale!AD19,Sheet2!$A$2:$B$4,2,1)</f>
        <v>high</v>
      </c>
      <c r="AE19" t="str">
        <f>VLOOKUP(d_scale!AE19,Sheet2!$A$2:$B$4,2,1)</f>
        <v>high</v>
      </c>
      <c r="AF19" t="str">
        <f>VLOOKUP(d_scale!AF19,Sheet2!$A$2:$B$4,2,1)</f>
        <v>low</v>
      </c>
      <c r="AG19" t="str">
        <f>VLOOKUP(d_scale!AG19,Sheet2!$A$2:$B$4,2,1)</f>
        <v>none</v>
      </c>
      <c r="AH19" t="str">
        <f>VLOOKUP(d_scale!AH19,Sheet2!$A$2:$B$4,2,1)</f>
        <v>none</v>
      </c>
      <c r="AI19" t="str">
        <f>VLOOKUP(d_scale!AI19,Sheet2!$A$2:$B$4,2,1)</f>
        <v>high</v>
      </c>
      <c r="AJ19" t="str">
        <f>VLOOKUP(d_scale!AJ19,Sheet2!$A$2:$B$4,2,1)</f>
        <v>high</v>
      </c>
      <c r="AK19" t="str">
        <f>VLOOKUP(d_scale!AK19,Sheet2!$A$2:$B$4,2,1)</f>
        <v>none</v>
      </c>
      <c r="AL19" t="str">
        <f>VLOOKUP(d_scale!AL19,Sheet2!$A$2:$B$4,2,1)</f>
        <v>none</v>
      </c>
      <c r="AM19" t="str">
        <f>VLOOKUP(d_scale!AM19,Sheet2!$A$2:$B$4,2,1)</f>
        <v>high</v>
      </c>
      <c r="AN19" t="str">
        <f>VLOOKUP(d_scale!AN19,Sheet2!$A$2:$B$4,2,1)</f>
        <v>none</v>
      </c>
      <c r="AO19" t="str">
        <f>VLOOKUP(d_scale!AO19,Sheet2!$A$2:$B$4,2,1)</f>
        <v>none</v>
      </c>
      <c r="AP19" t="str">
        <f>VLOOKUP(d_scale!AP19,Sheet2!$A$2:$B$4,2,1)</f>
        <v>high</v>
      </c>
      <c r="AQ19" t="str">
        <f>VLOOKUP(d_scale!AQ19,Sheet2!$A$2:$B$4,2,1)</f>
        <v>none</v>
      </c>
      <c r="AR19" t="str">
        <f>VLOOKUP(d_scale!AR19,Sheet2!$A$2:$B$4,2,1)</f>
        <v>none</v>
      </c>
      <c r="AS19" t="str">
        <f>VLOOKUP(d_scale!AS19,Sheet2!$A$2:$B$4,2,1)</f>
        <v>none</v>
      </c>
      <c r="AT19" t="str">
        <f>VLOOKUP(d_scale!AT19,Sheet2!$A$2:$B$4,2,1)</f>
        <v>none</v>
      </c>
      <c r="AU19" t="str">
        <f>VLOOKUP(d_scale!AU19,Sheet2!$A$2:$B$4,2,1)</f>
        <v>none</v>
      </c>
      <c r="AV19" t="str">
        <f>VLOOKUP(d_scale!AV19,Sheet2!$A$2:$B$4,2,1)</f>
        <v>none</v>
      </c>
      <c r="AW19" t="str">
        <f>VLOOKUP(d_scale!AW19,Sheet2!$A$2:$B$4,2,1)</f>
        <v>none</v>
      </c>
      <c r="AX19" t="str">
        <f>VLOOKUP(d_scale!AX19,Sheet2!$A$2:$B$4,2,1)</f>
        <v>high</v>
      </c>
      <c r="AY19" t="str">
        <f>VLOOKUP(d_scale!AY19,Sheet2!$A$2:$B$4,2,1)</f>
        <v>none</v>
      </c>
      <c r="AZ19" t="str">
        <f>VLOOKUP(d_scale!AZ19,Sheet2!$A$2:$B$4,2,1)</f>
        <v>none</v>
      </c>
      <c r="BA19" t="str">
        <f>VLOOKUP(d_scale!BA19,Sheet2!$A$2:$B$4,2,1)</f>
        <v>none</v>
      </c>
      <c r="BB19" t="str">
        <f>VLOOKUP(d_scale!BB19,Sheet2!$A$2:$B$4,2,1)</f>
        <v>low</v>
      </c>
      <c r="BC19" t="str">
        <f>VLOOKUP(d_scale!BC19,Sheet2!$A$2:$B$4,2,1)</f>
        <v>none</v>
      </c>
      <c r="BD19" t="str">
        <f>VLOOKUP(d_scale!BD19,Sheet2!$A$2:$B$4,2,1)</f>
        <v>none</v>
      </c>
      <c r="BE19" t="str">
        <f>VLOOKUP(d_scale!BE19,Sheet2!$A$2:$B$4,2,1)</f>
        <v>none</v>
      </c>
      <c r="BF19" t="str">
        <f>VLOOKUP(d_scale!BF19,Sheet2!$A$2:$B$4,2,1)</f>
        <v>none</v>
      </c>
      <c r="BG19" t="str">
        <f>VLOOKUP(d_scale!BG19,Sheet2!$A$2:$B$4,2,1)</f>
        <v>none</v>
      </c>
      <c r="BH19" t="str">
        <f>VLOOKUP(d_scale!BH19,Sheet2!$A$2:$B$4,2,1)</f>
        <v>none</v>
      </c>
      <c r="BI19" t="str">
        <f>VLOOKUP(d_scale!BI19,Sheet2!$A$2:$B$4,2,1)</f>
        <v>none</v>
      </c>
      <c r="BJ19" t="str">
        <f>VLOOKUP(d_scale!BJ19,Sheet2!$A$2:$B$4,2,1)</f>
        <v>none</v>
      </c>
      <c r="BK19" t="str">
        <f>VLOOKUP(d_scale!BK19,Sheet2!$A$2:$B$4,2,1)</f>
        <v>none</v>
      </c>
      <c r="BL19" t="str">
        <f>VLOOKUP(d_scale!BL19,Sheet2!$A$2:$B$4,2,1)</f>
        <v>high</v>
      </c>
      <c r="BM19" t="str">
        <f>VLOOKUP(d_scale!BM19,Sheet2!$A$2:$B$4,2,1)</f>
        <v>none</v>
      </c>
      <c r="BN19" t="str">
        <f>VLOOKUP(d_scale!BN19,Sheet2!$A$2:$B$4,2,1)</f>
        <v>none</v>
      </c>
      <c r="BO19" t="str">
        <f>VLOOKUP(d_scale!BO19,Sheet2!$A$2:$B$4,2,1)</f>
        <v>high</v>
      </c>
      <c r="BP19" t="str">
        <f>VLOOKUP(d_scale!BP19,Sheet2!$A$2:$B$4,2,1)</f>
        <v>none</v>
      </c>
      <c r="BQ19" t="str">
        <f>VLOOKUP(d_scale!BQ19,Sheet2!$A$2:$B$4,2,1)</f>
        <v>none</v>
      </c>
      <c r="BR19" t="str">
        <f>VLOOKUP(d_scale!BR19,Sheet2!$A$2:$B$4,2,1)</f>
        <v>none</v>
      </c>
      <c r="BS19" t="str">
        <f>VLOOKUP(d_scale!BS19,Sheet2!$A$2:$B$4,2,1)</f>
        <v>none</v>
      </c>
      <c r="BT19" t="str">
        <f>VLOOKUP(d_scale!BT19,Sheet2!$A$2:$B$4,2,1)</f>
        <v>none</v>
      </c>
      <c r="BU19" t="str">
        <f>VLOOKUP(d_scale!BU19,Sheet2!$A$2:$B$4,2,1)</f>
        <v>none</v>
      </c>
      <c r="BV19" t="str">
        <f>VLOOKUP(d_scale!BV19,Sheet2!$A$2:$B$4,2,1)</f>
        <v>high</v>
      </c>
      <c r="BW19" t="str">
        <f>VLOOKUP(d_scale!BW19,Sheet2!$A$2:$B$4,2,1)</f>
        <v>none</v>
      </c>
      <c r="BX19" t="str">
        <f>VLOOKUP(d_scale!BX19,Sheet2!$A$2:$B$4,2,1)</f>
        <v>none</v>
      </c>
      <c r="BY19" t="str">
        <f>VLOOKUP(d_scale!BY19,Sheet2!$A$2:$B$4,2,1)</f>
        <v>none</v>
      </c>
      <c r="BZ19" t="str">
        <f>VLOOKUP(d_scale!BZ19,Sheet2!$A$2:$B$4,2,1)</f>
        <v>high</v>
      </c>
      <c r="CA19" t="str">
        <f>VLOOKUP(d_scale!CA19,Sheet2!$A$2:$B$4,2,1)</f>
        <v>none</v>
      </c>
      <c r="CB19" t="str">
        <f>VLOOKUP(d_scale!CB19,Sheet2!$A$2:$B$4,2,1)</f>
        <v>high</v>
      </c>
      <c r="CC19" t="str">
        <f>VLOOKUP(d_scale!CC19,Sheet2!$A$2:$B$4,2,1)</f>
        <v>high</v>
      </c>
      <c r="CD19" t="str">
        <f>VLOOKUP(d_scale!CD19,Sheet2!$A$2:$B$4,2,1)</f>
        <v>none</v>
      </c>
      <c r="CE19" t="str">
        <f>VLOOKUP(d_scale!CE19,Sheet2!$A$2:$B$4,2,1)</f>
        <v>none</v>
      </c>
      <c r="CF19" t="str">
        <f>VLOOKUP(d_scale!CF19,Sheet2!$A$2:$B$4,2,1)</f>
        <v>high</v>
      </c>
      <c r="CG19" t="str">
        <f>VLOOKUP(d_scale!CG19,Sheet2!$A$2:$B$4,2,1)</f>
        <v>none</v>
      </c>
      <c r="CH19" t="str">
        <f>VLOOKUP(d_scale!CH19,Sheet2!$A$2:$B$4,2,1)</f>
        <v>high</v>
      </c>
      <c r="CI19" t="str">
        <f>VLOOKUP(d_scale!CI19,Sheet2!$A$2:$B$4,2,1)</f>
        <v>none</v>
      </c>
      <c r="CJ19" t="str">
        <f>VLOOKUP(d_scale!CJ19,Sheet2!$A$2:$B$4,2,1)</f>
        <v>none</v>
      </c>
      <c r="CK19" t="str">
        <f>VLOOKUP(d_scale!CK19,Sheet2!$A$2:$B$4,2,1)</f>
        <v>none</v>
      </c>
      <c r="CL19" t="str">
        <f>VLOOKUP(d_scale!CL19,Sheet2!$A$2:$B$4,2,1)</f>
        <v>none</v>
      </c>
      <c r="CM19" t="str">
        <f>VLOOKUP(d_scale!CM19,Sheet2!$A$2:$B$4,2,1)</f>
        <v>high</v>
      </c>
      <c r="CN19" t="str">
        <f>VLOOKUP(d_scale!CN19,Sheet2!$A$2:$B$4,2,1)</f>
        <v>none</v>
      </c>
      <c r="CO19" t="str">
        <f>VLOOKUP(d_scale!CO19,Sheet2!$A$2:$B$4,2,1)</f>
        <v>none</v>
      </c>
      <c r="CP19" t="str">
        <f>VLOOKUP(d_scale!CP19,Sheet2!$A$2:$B$4,2,1)</f>
        <v>none</v>
      </c>
      <c r="CQ19" t="str">
        <f>VLOOKUP(d_scale!CQ19,Sheet2!$A$2:$B$4,2,1)</f>
        <v>high</v>
      </c>
      <c r="CR19" t="str">
        <f>VLOOKUP(d_scale!CR19,Sheet2!$A$2:$B$4,2,1)</f>
        <v>low</v>
      </c>
      <c r="CS19" t="str">
        <f>VLOOKUP(d_scale!CS19,Sheet2!$A$2:$B$4,2,1)</f>
        <v>high</v>
      </c>
      <c r="CT19" t="str">
        <f>VLOOKUP(d_scale!CT19,Sheet2!$A$2:$B$4,2,1)</f>
        <v>high</v>
      </c>
      <c r="CU19" t="str">
        <f>VLOOKUP(d_scale!CU19,Sheet2!$A$2:$B$4,2,1)</f>
        <v>high</v>
      </c>
      <c r="CV19" t="str">
        <f>VLOOKUP(d_scale!CV19,Sheet2!$A$2:$B$4,2,1)</f>
        <v>high</v>
      </c>
      <c r="CW19" t="str">
        <f>VLOOKUP(d_scale!CW19,Sheet2!$A$2:$B$4,2,1)</f>
        <v>none</v>
      </c>
      <c r="CX19" t="str">
        <f>VLOOKUP(d_scale!CX19,Sheet2!$A$2:$B$4,2,1)</f>
        <v>high</v>
      </c>
      <c r="CY19" t="str">
        <f>VLOOKUP(d_scale!CY19,Sheet2!$A$2:$B$4,2,1)</f>
        <v>high</v>
      </c>
      <c r="CZ19" t="str">
        <f>VLOOKUP(d_scale!CZ19,Sheet2!$A$2:$B$4,2,1)</f>
        <v>high</v>
      </c>
      <c r="DA19" t="str">
        <f>VLOOKUP(d_scale!DA19,Sheet2!$A$2:$B$4,2,1)</f>
        <v>none</v>
      </c>
      <c r="DB19" t="str">
        <f>VLOOKUP(d_scale!DB19,Sheet2!$A$2:$B$4,2,1)</f>
        <v>none</v>
      </c>
      <c r="DC19" t="str">
        <f>VLOOKUP(d_scale!DC19,Sheet2!$A$2:$B$4,2,1)</f>
        <v>none</v>
      </c>
      <c r="DD19" t="str">
        <f>VLOOKUP(d_scale!DD19,Sheet2!$A$2:$B$4,2,1)</f>
        <v>high</v>
      </c>
      <c r="DE19" t="str">
        <f>VLOOKUP(d_scale!DE19,Sheet2!$A$2:$B$4,2,1)</f>
        <v>none</v>
      </c>
      <c r="DF19" t="str">
        <f>VLOOKUP(d_scale!DF19,Sheet2!$A$2:$B$4,2,1)</f>
        <v>none</v>
      </c>
      <c r="DG19" t="str">
        <f>VLOOKUP(d_scale!DG19,Sheet2!$A$2:$B$4,2,1)</f>
        <v>high</v>
      </c>
      <c r="DH19" t="str">
        <f>VLOOKUP(d_scale!DH19,Sheet2!$A$2:$B$4,2,1)</f>
        <v>none</v>
      </c>
      <c r="DI19" t="str">
        <f>VLOOKUP(d_scale!DI19,Sheet2!$A$2:$B$4,2,1)</f>
        <v>none</v>
      </c>
      <c r="DJ19" t="str">
        <f>VLOOKUP(d_scale!DJ19,Sheet2!$A$2:$B$4,2,1)</f>
        <v>none</v>
      </c>
      <c r="DK19" t="str">
        <f>VLOOKUP(d_scale!DK19,Sheet2!$A$2:$B$4,2,1)</f>
        <v>none</v>
      </c>
      <c r="DL19" t="str">
        <f>VLOOKUP(d_scale!DL19,Sheet2!$A$2:$B$4,2,1)</f>
        <v>none</v>
      </c>
      <c r="DM19" t="str">
        <f>VLOOKUP(d_scale!DM19,Sheet2!$A$2:$B$4,2,1)</f>
        <v>none</v>
      </c>
      <c r="DN19" t="str">
        <f>VLOOKUP(d_scale!DN19,Sheet2!$A$2:$B$4,2,1)</f>
        <v>none</v>
      </c>
      <c r="DO19" t="str">
        <f>VLOOKUP(d_scale!DO19,Sheet2!$A$2:$B$4,2,1)</f>
        <v>none</v>
      </c>
      <c r="DP19" t="str">
        <f>VLOOKUP(d_scale!DP19,Sheet2!$A$2:$B$4,2,1)</f>
        <v>none</v>
      </c>
      <c r="DQ19" t="str">
        <f>VLOOKUP(d_scale!DQ19,Sheet2!$A$2:$B$4,2,1)</f>
        <v>none</v>
      </c>
      <c r="DR19" t="str">
        <f>VLOOKUP(d_scale!DR19,Sheet2!$A$2:$B$4,2,1)</f>
        <v>none</v>
      </c>
      <c r="DS19" t="str">
        <f>VLOOKUP(d_scale!DS19,Sheet2!$A$2:$B$4,2,1)</f>
        <v>none</v>
      </c>
      <c r="DT19" t="str">
        <f>VLOOKUP(d_scale!DT19,Sheet2!$A$2:$B$4,2,1)</f>
        <v>none</v>
      </c>
      <c r="DU19" t="str">
        <f>VLOOKUP(d_scale!DU19,Sheet2!$A$2:$B$4,2,1)</f>
        <v>none</v>
      </c>
      <c r="DV19" t="str">
        <f>VLOOKUP(d_scale!DV19,Sheet2!$A$2:$B$4,2,1)</f>
        <v>none</v>
      </c>
      <c r="DW19" t="str">
        <f>VLOOKUP(d_scale!DW19,Sheet2!$A$2:$B$4,2,1)</f>
        <v>none</v>
      </c>
      <c r="DX19" t="str">
        <f>VLOOKUP(d_scale!DX19,Sheet2!$A$2:$B$4,2,1)</f>
        <v>none</v>
      </c>
      <c r="DY19" t="str">
        <f>VLOOKUP(d_scale!DY19,Sheet2!$A$2:$B$4,2,1)</f>
        <v>none</v>
      </c>
      <c r="DZ19" t="str">
        <f>VLOOKUP(d_scale!DZ19,Sheet2!$A$2:$B$4,2,1)</f>
        <v>none</v>
      </c>
      <c r="EA19" t="str">
        <f>VLOOKUP(d_scale!EA19,Sheet2!$A$2:$B$4,2,1)</f>
        <v>none</v>
      </c>
      <c r="EB19" t="str">
        <f>VLOOKUP(d_scale!EB19,Sheet2!$A$2:$B$4,2,1)</f>
        <v>high</v>
      </c>
      <c r="EC19" t="str">
        <f>VLOOKUP(d_scale!EC19,Sheet2!$A$2:$B$4,2,1)</f>
        <v>low</v>
      </c>
      <c r="ED19" t="str">
        <f>VLOOKUP(d_scale!ED19,Sheet2!$A$2:$B$4,2,1)</f>
        <v>none</v>
      </c>
      <c r="EE19" t="str">
        <f>VLOOKUP(d_scale!EE19,Sheet2!$A$2:$B$4,2,1)</f>
        <v>high</v>
      </c>
      <c r="EF19" t="str">
        <f>VLOOKUP(d_scale!EF19,Sheet2!$A$2:$B$4,2,1)</f>
        <v>none</v>
      </c>
      <c r="EG19" t="str">
        <f>VLOOKUP(d_scale!EG19,Sheet2!$A$2:$B$4,2,1)</f>
        <v>none</v>
      </c>
      <c r="EH19" t="str">
        <f>VLOOKUP(d_scale!EH19,Sheet2!$A$2:$B$4,2,1)</f>
        <v>none</v>
      </c>
      <c r="EI19" t="str">
        <f>VLOOKUP(d_scale!EI19,Sheet2!$A$2:$B$4,2,1)</f>
        <v>none</v>
      </c>
      <c r="EJ19" t="str">
        <f>VLOOKUP(d_scale!EJ19,Sheet2!$A$2:$B$4,2,1)</f>
        <v>none</v>
      </c>
      <c r="EK19" t="str">
        <f>VLOOKUP(d_scale!EK19,Sheet2!$A$2:$B$4,2,1)</f>
        <v>low</v>
      </c>
      <c r="EL19" t="str">
        <f>VLOOKUP(d_scale!EL19,Sheet2!$A$2:$B$4,2,1)</f>
        <v>low</v>
      </c>
      <c r="EM19" t="str">
        <f>VLOOKUP(d_scale!EM19,Sheet2!$A$2:$B$4,2,1)</f>
        <v>none</v>
      </c>
      <c r="EN19" t="str">
        <f>VLOOKUP(d_scale!EN19,Sheet2!$A$2:$B$4,2,1)</f>
        <v>high</v>
      </c>
      <c r="EO19" t="str">
        <f>VLOOKUP(d_scale!EO19,Sheet2!$A$2:$B$4,2,1)</f>
        <v>none</v>
      </c>
      <c r="EP19" t="str">
        <f>VLOOKUP(d_scale!EP19,Sheet2!$A$2:$B$4,2,1)</f>
        <v>none</v>
      </c>
      <c r="EQ19" t="str">
        <f>VLOOKUP(d_scale!EQ19,Sheet2!$A$2:$B$4,2,1)</f>
        <v>none</v>
      </c>
      <c r="ER19" t="str">
        <f>VLOOKUP(d_scale!ER19,Sheet2!$A$2:$B$4,2,1)</f>
        <v>high</v>
      </c>
      <c r="ES19" t="str">
        <f>VLOOKUP(d_scale!ES19,Sheet2!$A$2:$B$4,2,1)</f>
        <v>high</v>
      </c>
      <c r="ET19" t="str">
        <f>VLOOKUP(d_scale!ET19,Sheet2!$A$2:$B$4,2,1)</f>
        <v>none</v>
      </c>
      <c r="EU19" t="str">
        <f>VLOOKUP(d_scale!EU19,Sheet2!$A$2:$B$4,2,1)</f>
        <v>none</v>
      </c>
      <c r="EV19" t="str">
        <f>VLOOKUP(d_scale!EV19,Sheet2!$A$2:$B$4,2,1)</f>
        <v>high</v>
      </c>
      <c r="EW19" t="str">
        <f>VLOOKUP(d_scale!EW19,Sheet2!$A$2:$B$4,2,1)</f>
        <v>none</v>
      </c>
      <c r="EX19" t="str">
        <f>VLOOKUP(d_scale!EX19,Sheet2!$A$2:$B$4,2,1)</f>
        <v>none</v>
      </c>
      <c r="EY19" t="str">
        <f>VLOOKUP(d_scale!EY19,Sheet2!$A$2:$B$4,2,1)</f>
        <v>none</v>
      </c>
      <c r="EZ19" t="str">
        <f>VLOOKUP(d_scale!EZ19,Sheet2!$A$2:$B$4,2,1)</f>
        <v>none</v>
      </c>
      <c r="FA19" t="str">
        <f>VLOOKUP(d_scale!FA19,Sheet2!$A$2:$B$4,2,1)</f>
        <v>none</v>
      </c>
      <c r="FB19" t="str">
        <f>VLOOKUP(d_scale!FB19,Sheet2!$A$2:$B$4,2,1)</f>
        <v>none</v>
      </c>
      <c r="FC19" t="str">
        <f>VLOOKUP(d_scale!FC19,Sheet2!$A$2:$B$4,2,1)</f>
        <v>none</v>
      </c>
      <c r="FD19" t="str">
        <f>VLOOKUP(d_scale!FD19,Sheet2!$A$2:$B$4,2,1)</f>
        <v>none</v>
      </c>
      <c r="FE19" t="str">
        <f>VLOOKUP(d_scale!FE19,Sheet2!$A$2:$B$4,2,1)</f>
        <v>low</v>
      </c>
      <c r="FF19" t="str">
        <f>VLOOKUP(d_scale!FF19,Sheet2!$A$2:$B$4,2,1)</f>
        <v>none</v>
      </c>
      <c r="FG19" t="str">
        <f>VLOOKUP(d_scale!FG19,Sheet2!$A$2:$B$4,2,1)</f>
        <v>high</v>
      </c>
      <c r="FH19" t="str">
        <f>VLOOKUP(d_scale!FH19,Sheet2!$A$2:$B$4,2,1)</f>
        <v>none</v>
      </c>
      <c r="FI19" t="str">
        <f>VLOOKUP(d_scale!FI19,Sheet2!$A$2:$B$4,2,1)</f>
        <v>none</v>
      </c>
      <c r="FJ19" t="str">
        <f>VLOOKUP(d_scale!FJ19,Sheet2!$A$2:$B$4,2,1)</f>
        <v>none</v>
      </c>
      <c r="FK19" t="str">
        <f>VLOOKUP(d_scale!FK19,Sheet2!$A$2:$B$4,2,1)</f>
        <v>none</v>
      </c>
      <c r="FL19" t="str">
        <f>VLOOKUP(d_scale!FL19,Sheet2!$A$2:$B$4,2,1)</f>
        <v>low</v>
      </c>
      <c r="FM19" t="str">
        <f>VLOOKUP(d_scale!FM19,Sheet2!$A$2:$B$4,2,1)</f>
        <v>none</v>
      </c>
      <c r="FN19" t="str">
        <f>VLOOKUP(d_scale!FN19,Sheet2!$A$2:$B$4,2,1)</f>
        <v>high</v>
      </c>
      <c r="FO19" t="str">
        <f>VLOOKUP(d_scale!FO19,Sheet2!$A$2:$B$4,2,1)</f>
        <v>none</v>
      </c>
      <c r="FP19" t="str">
        <f>VLOOKUP(d_scale!FP19,Sheet2!$A$2:$B$4,2,1)</f>
        <v>none</v>
      </c>
      <c r="FQ19" t="str">
        <f>VLOOKUP(d_scale!FQ19,Sheet2!$A$2:$B$4,2,1)</f>
        <v>none</v>
      </c>
      <c r="FR19" t="str">
        <f>VLOOKUP(d_scale!FR19,Sheet2!$A$2:$B$4,2,1)</f>
        <v>none</v>
      </c>
      <c r="FS19" t="str">
        <f>VLOOKUP(d_scale!FS19,Sheet2!$A$2:$B$4,2,1)</f>
        <v>low</v>
      </c>
      <c r="FT19" t="str">
        <f>VLOOKUP(d_scale!FT19,Sheet2!$A$2:$B$4,2,1)</f>
        <v>none</v>
      </c>
      <c r="FU19" t="str">
        <f>VLOOKUP(d_scale!FU19,Sheet2!$A$2:$B$4,2,1)</f>
        <v>low</v>
      </c>
      <c r="FV19" t="str">
        <f>VLOOKUP(d_scale!FV19,Sheet2!$A$2:$B$4,2,1)</f>
        <v>high</v>
      </c>
      <c r="FW19" t="str">
        <f>VLOOKUP(d_scale!FW19,Sheet2!$A$2:$B$4,2,1)</f>
        <v>none</v>
      </c>
      <c r="FX19" t="str">
        <f>VLOOKUP(d_scale!FX19,Sheet2!$A$2:$B$4,2,1)</f>
        <v>low</v>
      </c>
      <c r="FY19" t="str">
        <f>VLOOKUP(d_scale!FY19,Sheet2!$A$2:$B$4,2,1)</f>
        <v>high</v>
      </c>
      <c r="FZ19" t="str">
        <f>VLOOKUP(d_scale!FZ19,Sheet2!$A$2:$B$4,2,1)</f>
        <v>high</v>
      </c>
      <c r="GA19" t="str">
        <f>VLOOKUP(d_scale!GA19,Sheet2!$A$2:$B$4,2,1)</f>
        <v>none</v>
      </c>
      <c r="GB19" t="str">
        <f>VLOOKUP(d_scale!GB19,Sheet2!$A$2:$B$4,2,1)</f>
        <v>high</v>
      </c>
      <c r="GC19" t="str">
        <f>VLOOKUP(d_scale!GC19,Sheet2!$A$2:$B$4,2,1)</f>
        <v>high</v>
      </c>
      <c r="GD19" t="str">
        <f>VLOOKUP(d_scale!GD19,Sheet2!$A$2:$B$4,2,1)</f>
        <v>none</v>
      </c>
      <c r="GE19" t="str">
        <f>VLOOKUP(d_scale!GE19,Sheet2!$A$2:$B$4,2,1)</f>
        <v>low</v>
      </c>
      <c r="GF19" t="str">
        <f>VLOOKUP(d_scale!GF19,Sheet2!$A$2:$B$4,2,1)</f>
        <v>low</v>
      </c>
      <c r="GG19" t="str">
        <f>VLOOKUP(d_scale!GG19,Sheet2!$A$2:$B$4,2,1)</f>
        <v>high</v>
      </c>
      <c r="GH19" t="str">
        <f>VLOOKUP(d_scale!GH19,Sheet2!$A$2:$B$4,2,1)</f>
        <v>none</v>
      </c>
      <c r="GI19" t="str">
        <f>VLOOKUP(d_scale!GI19,Sheet2!$A$2:$B$4,2,1)</f>
        <v>none</v>
      </c>
      <c r="GJ19" t="str">
        <f>VLOOKUP(d_scale!GJ19,Sheet2!$A$2:$B$4,2,1)</f>
        <v>low</v>
      </c>
      <c r="GK19" t="str">
        <f>VLOOKUP(d_scale!GK19,Sheet2!$A$2:$B$4,2,1)</f>
        <v>none</v>
      </c>
      <c r="GL19" t="str">
        <f>VLOOKUP(d_scale!GL19,Sheet2!$A$2:$B$4,2,1)</f>
        <v>high</v>
      </c>
      <c r="GM19" t="str">
        <f>VLOOKUP(d_scale!GM19,Sheet2!$A$2:$B$4,2,1)</f>
        <v>none</v>
      </c>
      <c r="GN19" t="str">
        <f>VLOOKUP(d_scale!GN19,Sheet2!$A$2:$B$4,2,1)</f>
        <v>none</v>
      </c>
      <c r="GO19" t="str">
        <f>VLOOKUP(d_scale!GO19,Sheet2!$A$2:$B$4,2,1)</f>
        <v>high</v>
      </c>
      <c r="GP19" t="str">
        <f>VLOOKUP(d_scale!GP19,Sheet2!$A$2:$B$4,2,1)</f>
        <v>none</v>
      </c>
      <c r="GQ19" t="str">
        <f>VLOOKUP(d_scale!GQ19,Sheet2!$A$2:$B$4,2,1)</f>
        <v>high</v>
      </c>
      <c r="GR19" t="str">
        <f>VLOOKUP(d_scale!GR19,Sheet2!$A$2:$B$4,2,1)</f>
        <v>none</v>
      </c>
      <c r="GS19" t="str">
        <f>VLOOKUP(d_scale!GS19,Sheet2!$A$2:$B$4,2,1)</f>
        <v>high</v>
      </c>
      <c r="GT19" t="str">
        <f>VLOOKUP(d_scale!GT19,Sheet2!$A$2:$B$4,2,1)</f>
        <v>low</v>
      </c>
      <c r="GU19" t="str">
        <f>VLOOKUP(d_scale!GU19,Sheet2!$A$2:$B$4,2,1)</f>
        <v>none</v>
      </c>
      <c r="GV19" t="str">
        <f>VLOOKUP(d_scale!GV19,Sheet2!$A$2:$B$4,2,1)</f>
        <v>high</v>
      </c>
      <c r="GW19" t="str">
        <f>VLOOKUP(d_scale!GW19,Sheet2!$A$2:$B$4,2,1)</f>
        <v>none</v>
      </c>
      <c r="GX19" t="str">
        <f>VLOOKUP(d_scale!GX19,Sheet2!$A$2:$B$4,2,1)</f>
        <v>none</v>
      </c>
      <c r="GY19" t="str">
        <f>VLOOKUP(d_scale!GY19,Sheet2!$A$2:$B$4,2,1)</f>
        <v>high</v>
      </c>
      <c r="GZ19" t="str">
        <f>VLOOKUP(d_scale!GZ19,Sheet2!$A$2:$B$4,2,1)</f>
        <v>none</v>
      </c>
      <c r="HA19" t="str">
        <f>VLOOKUP(d_scale!HA19,Sheet2!$A$2:$B$4,2,1)</f>
        <v>none</v>
      </c>
      <c r="HB19" t="str">
        <f>VLOOKUP(d_scale!HB19,Sheet2!$A$2:$B$4,2,1)</f>
        <v>none</v>
      </c>
      <c r="HC19" t="str">
        <f>VLOOKUP(d_scale!HC19,Sheet2!$A$2:$B$4,2,1)</f>
        <v>high</v>
      </c>
      <c r="HD19" t="str">
        <f>VLOOKUP(d_scale!HD19,Sheet2!$A$2:$B$4,2,1)</f>
        <v>high</v>
      </c>
      <c r="HE19" t="str">
        <f>VLOOKUP(d_scale!HE19,Sheet2!$A$2:$B$4,2,1)</f>
        <v>low</v>
      </c>
      <c r="HF19" t="str">
        <f>VLOOKUP(d_scale!HF19,Sheet2!$A$2:$B$4,2,1)</f>
        <v>high</v>
      </c>
      <c r="HG19" t="str">
        <f>VLOOKUP(d_scale!HG19,Sheet2!$A$2:$B$4,2,1)</f>
        <v>none</v>
      </c>
      <c r="HH19" t="str">
        <f>VLOOKUP(d_scale!HH19,Sheet2!$A$2:$B$4,2,1)</f>
        <v>none</v>
      </c>
      <c r="HI19" t="str">
        <f>VLOOKUP(d_scale!HI19,Sheet2!$A$2:$B$4,2,1)</f>
        <v>none</v>
      </c>
      <c r="HJ19" t="str">
        <f>VLOOKUP(d_scale!HJ19,Sheet2!$A$2:$B$4,2,1)</f>
        <v>none</v>
      </c>
      <c r="HK19" t="str">
        <f>VLOOKUP(d_scale!HK19,Sheet2!$A$2:$B$4,2,1)</f>
        <v>high</v>
      </c>
      <c r="HL19" t="str">
        <f>VLOOKUP(d_scale!HL19,Sheet2!$A$2:$B$4,2,1)</f>
        <v>none</v>
      </c>
      <c r="HM19" t="str">
        <f>VLOOKUP(d_scale!HM19,Sheet2!$A$2:$B$4,2,1)</f>
        <v>none</v>
      </c>
      <c r="HN19" t="str">
        <f>VLOOKUP(d_scale!HN19,Sheet2!$A$2:$B$4,2,1)</f>
        <v>low</v>
      </c>
      <c r="HO19" t="str">
        <f>VLOOKUP(d_scale!HO19,Sheet2!$A$2:$B$4,2,1)</f>
        <v>high</v>
      </c>
      <c r="HP19" t="str">
        <f>VLOOKUP(d_scale!HP19,Sheet2!$A$2:$B$4,2,1)</f>
        <v>none</v>
      </c>
      <c r="HQ19" t="str">
        <f>VLOOKUP(d_scale!HQ19,Sheet2!$A$2:$B$4,2,1)</f>
        <v>none</v>
      </c>
      <c r="HR19" t="str">
        <f>VLOOKUP(d_scale!HR19,Sheet2!$A$2:$B$4,2,1)</f>
        <v>none</v>
      </c>
      <c r="HS19" t="str">
        <f>VLOOKUP(d_scale!HS19,Sheet2!$A$2:$B$4,2,1)</f>
        <v>low</v>
      </c>
      <c r="HT19" t="str">
        <f>VLOOKUP(d_scale!HT19,Sheet2!$A$2:$B$4,2,1)</f>
        <v>none</v>
      </c>
      <c r="HU19" t="str">
        <f>VLOOKUP(d_scale!HU19,Sheet2!$A$2:$B$4,2,1)</f>
        <v>high</v>
      </c>
      <c r="HV19" t="str">
        <f>VLOOKUP(d_scale!HV19,Sheet2!$A$2:$B$4,2,1)</f>
        <v>none</v>
      </c>
      <c r="HW19" t="str">
        <f>VLOOKUP(d_scale!HW19,Sheet2!$A$2:$B$4,2,1)</f>
        <v>none</v>
      </c>
      <c r="HX19" t="str">
        <f>VLOOKUP(d_scale!HX19,Sheet2!$A$2:$B$4,2,1)</f>
        <v>none</v>
      </c>
      <c r="HY19" t="str">
        <f>VLOOKUP(d_scale!HY19,Sheet2!$A$2:$B$4,2,1)</f>
        <v>none</v>
      </c>
      <c r="HZ19" t="str">
        <f>VLOOKUP(d_scale!HZ19,Sheet2!$A$2:$B$4,2,1)</f>
        <v>none</v>
      </c>
      <c r="IA19" t="str">
        <f>VLOOKUP(d_scale!IA19,Sheet2!$A$2:$B$4,2,1)</f>
        <v>none</v>
      </c>
      <c r="IB19" t="str">
        <f>VLOOKUP(d_scale!IB19,Sheet2!$A$2:$B$4,2,1)</f>
        <v>none</v>
      </c>
      <c r="IC19" t="str">
        <f>VLOOKUP(d_scale!IC19,Sheet2!$A$2:$B$4,2,1)</f>
        <v>high</v>
      </c>
      <c r="ID19" t="str">
        <f>VLOOKUP(d_scale!ID19,Sheet2!$A$2:$B$4,2,1)</f>
        <v>none</v>
      </c>
      <c r="IE19" t="str">
        <f>VLOOKUP(d_scale!IE19,Sheet2!$A$2:$B$4,2,1)</f>
        <v>high</v>
      </c>
      <c r="IF19" t="str">
        <f>VLOOKUP(d_scale!IF19,Sheet2!$A$2:$B$4,2,1)</f>
        <v>none</v>
      </c>
      <c r="IG19" t="str">
        <f>VLOOKUP(d_scale!IG19,Sheet2!$A$2:$B$4,2,1)</f>
        <v>none</v>
      </c>
      <c r="IH19" t="str">
        <f>VLOOKUP(d_scale!IH19,Sheet2!$A$2:$B$4,2,1)</f>
        <v>low</v>
      </c>
      <c r="II19" t="str">
        <f>VLOOKUP(d_scale!II19,Sheet2!$A$2:$B$4,2,1)</f>
        <v>none</v>
      </c>
      <c r="IJ19" t="str">
        <f>VLOOKUP(d_scale!IJ19,Sheet2!$A$2:$B$4,2,1)</f>
        <v>none</v>
      </c>
      <c r="IK19" t="str">
        <f>VLOOKUP(d_scale!IK19,Sheet2!$A$2:$B$4,2,1)</f>
        <v>none</v>
      </c>
      <c r="IL19" t="str">
        <f>VLOOKUP(d_scale!IL19,Sheet2!$A$2:$B$4,2,1)</f>
        <v>high</v>
      </c>
      <c r="IM19" t="str">
        <f>VLOOKUP(d_scale!IM19,Sheet2!$A$2:$B$4,2,1)</f>
        <v>high</v>
      </c>
      <c r="IN19" t="str">
        <f>VLOOKUP(d_scale!IN19,Sheet2!$A$2:$B$4,2,1)</f>
        <v>none</v>
      </c>
      <c r="IO19" t="str">
        <f>VLOOKUP(d_scale!IO19,Sheet2!$A$2:$B$4,2,1)</f>
        <v>none</v>
      </c>
      <c r="IP19" t="str">
        <f>VLOOKUP(d_scale!IP19,Sheet2!$A$2:$B$4,2,1)</f>
        <v>none</v>
      </c>
      <c r="IQ19" t="str">
        <f>VLOOKUP(d_scale!IQ19,Sheet2!$A$2:$B$4,2,1)</f>
        <v>none</v>
      </c>
      <c r="IR19" t="str">
        <f>VLOOKUP(d_scale!IR19,Sheet2!$A$2:$B$4,2,1)</f>
        <v>none</v>
      </c>
      <c r="IS19" t="str">
        <f>VLOOKUP(d_scale!IS19,Sheet2!$A$2:$B$4,2,1)</f>
        <v>none</v>
      </c>
      <c r="IT19" t="str">
        <f>VLOOKUP(d_scale!IT19,Sheet2!$A$2:$B$4,2,1)</f>
        <v>none</v>
      </c>
      <c r="IU19" t="str">
        <f>VLOOKUP(d_scale!IU19,Sheet2!$A$2:$B$4,2,1)</f>
        <v>none</v>
      </c>
      <c r="IV19" t="str">
        <f>VLOOKUP(d_scale!IV19,Sheet2!$A$2:$B$4,2,1)</f>
        <v>none</v>
      </c>
      <c r="IW19" t="str">
        <f>VLOOKUP(d_scale!IW19,Sheet2!$A$2:$B$4,2,1)</f>
        <v>high</v>
      </c>
      <c r="IX19" t="str">
        <f>VLOOKUP(d_scale!IX19,Sheet2!$A$2:$B$4,2,1)</f>
        <v>none</v>
      </c>
      <c r="IY19" t="str">
        <f>VLOOKUP(d_scale!IY19,Sheet2!$A$2:$B$4,2,1)</f>
        <v>none</v>
      </c>
      <c r="IZ19" t="str">
        <f>VLOOKUP(d_scale!IZ19,Sheet2!$A$2:$B$4,2,1)</f>
        <v>none</v>
      </c>
      <c r="JA19" t="str">
        <f>VLOOKUP(d_scale!JA19,Sheet2!$A$2:$B$4,2,1)</f>
        <v>none</v>
      </c>
      <c r="JB19" t="str">
        <f>VLOOKUP(d_scale!JB19,Sheet2!$A$2:$B$4,2,1)</f>
        <v>none</v>
      </c>
      <c r="JC19" t="str">
        <f>VLOOKUP(d_scale!JC19,Sheet2!$A$2:$B$4,2,1)</f>
        <v>high</v>
      </c>
      <c r="JD19" t="str">
        <f>VLOOKUP(d_scale!JD19,Sheet2!$A$2:$B$4,2,1)</f>
        <v>low</v>
      </c>
      <c r="JE19" t="str">
        <f>VLOOKUP(d_scale!JE19,Sheet2!$A$2:$B$4,2,1)</f>
        <v>none</v>
      </c>
      <c r="JF19" t="str">
        <f>VLOOKUP(d_scale!JF19,Sheet2!$A$2:$B$4,2,1)</f>
        <v>none</v>
      </c>
      <c r="JG19" t="str">
        <f>VLOOKUP(d_scale!JG19,Sheet2!$A$2:$B$4,2,1)</f>
        <v>high</v>
      </c>
      <c r="JH19" t="str">
        <f>VLOOKUP(d_scale!JH19,Sheet2!$A$2:$B$4,2,1)</f>
        <v>low</v>
      </c>
      <c r="JI19" t="str">
        <f>VLOOKUP(d_scale!JI19,Sheet2!$A$2:$B$4,2,1)</f>
        <v>none</v>
      </c>
      <c r="JJ19" t="str">
        <f>VLOOKUP(d_scale!JJ19,Sheet2!$A$2:$B$4,2,1)</f>
        <v>none</v>
      </c>
      <c r="JK19" t="str">
        <f>VLOOKUP(d_scale!JK19,Sheet2!$A$2:$B$4,2,1)</f>
        <v>none</v>
      </c>
      <c r="JL19" t="str">
        <f>VLOOKUP(d_scale!JL19,Sheet2!$A$2:$B$4,2,1)</f>
        <v>none</v>
      </c>
      <c r="JM19" t="str">
        <f>VLOOKUP(d_scale!JM19,Sheet2!$A$2:$B$4,2,1)</f>
        <v>none</v>
      </c>
      <c r="JN19" t="str">
        <f>VLOOKUP(d_scale!JN19,Sheet2!$A$2:$B$4,2,1)</f>
        <v>none</v>
      </c>
      <c r="JO19" t="str">
        <f>VLOOKUP(d_scale!JO19,Sheet2!$A$2:$B$4,2,1)</f>
        <v>none</v>
      </c>
      <c r="JP19" t="str">
        <f>VLOOKUP(d_scale!JP19,Sheet2!$A$2:$B$4,2,1)</f>
        <v>low</v>
      </c>
      <c r="JQ19" t="str">
        <f>VLOOKUP(d_scale!JQ19,Sheet2!$A$2:$B$4,2,1)</f>
        <v>high</v>
      </c>
      <c r="JR19" t="str">
        <f>VLOOKUP(d_scale!JR19,Sheet2!$A$2:$B$4,2,1)</f>
        <v>high</v>
      </c>
      <c r="JS19" t="str">
        <f>VLOOKUP(d_scale!JS19,Sheet2!$A$2:$B$4,2,1)</f>
        <v>high</v>
      </c>
      <c r="JT19" t="str">
        <f>VLOOKUP(d_scale!JT19,Sheet2!$A$2:$B$4,2,1)</f>
        <v>none</v>
      </c>
      <c r="JU19" t="str">
        <f>VLOOKUP(d_scale!JU19,Sheet2!$A$2:$B$4,2,1)</f>
        <v>none</v>
      </c>
      <c r="JV19" t="str">
        <f>VLOOKUP(d_scale!JV19,Sheet2!$A$2:$B$4,2,1)</f>
        <v>none</v>
      </c>
      <c r="JW19" t="str">
        <f>VLOOKUP(d_scale!JW19,Sheet2!$A$2:$B$4,2,1)</f>
        <v>none</v>
      </c>
      <c r="JX19" t="str">
        <f>VLOOKUP(d_scale!JX19,Sheet2!$A$2:$B$4,2,1)</f>
        <v>none</v>
      </c>
      <c r="JY19" t="str">
        <f>VLOOKUP(d_scale!JY19,Sheet2!$A$2:$B$4,2,1)</f>
        <v>high</v>
      </c>
      <c r="JZ19" t="str">
        <f>VLOOKUP(d_scale!JZ19,Sheet2!$A$2:$B$4,2,1)</f>
        <v>none</v>
      </c>
      <c r="KA19" t="str">
        <f>VLOOKUP(d_scale!KA19,Sheet2!$A$2:$B$4,2,1)</f>
        <v>none</v>
      </c>
      <c r="KB19" t="str">
        <f>VLOOKUP(d_scale!KB19,Sheet2!$A$2:$B$4,2,1)</f>
        <v>high</v>
      </c>
      <c r="KC19" t="str">
        <f>VLOOKUP(d_scale!KC19,Sheet2!$A$2:$B$4,2,1)</f>
        <v>none</v>
      </c>
      <c r="KD19" t="str">
        <f>VLOOKUP(d_scale!KD19,Sheet2!$A$2:$B$4,2,1)</f>
        <v>none</v>
      </c>
      <c r="KE19" t="str">
        <f>VLOOKUP(d_scale!KE19,Sheet2!$A$2:$B$4,2,1)</f>
        <v>high</v>
      </c>
      <c r="KF19" t="str">
        <f>VLOOKUP(d_scale!KF19,Sheet2!$A$2:$B$4,2,1)</f>
        <v>none</v>
      </c>
      <c r="KG19" t="str">
        <f>VLOOKUP(d_scale!KG19,Sheet2!$A$2:$B$4,2,1)</f>
        <v>none</v>
      </c>
      <c r="KH19" t="str">
        <f>VLOOKUP(d_scale!KH19,Sheet2!$A$2:$B$4,2,1)</f>
        <v>low</v>
      </c>
      <c r="KI19" t="str">
        <f>VLOOKUP(d_scale!KI19,Sheet2!$A$2:$B$4,2,1)</f>
        <v>none</v>
      </c>
      <c r="KJ19" t="str">
        <f>VLOOKUP(d_scale!KJ19,Sheet2!$A$2:$B$4,2,1)</f>
        <v>none</v>
      </c>
      <c r="KK19" t="str">
        <f>VLOOKUP(d_scale!KK19,Sheet2!$A$2:$B$4,2,1)</f>
        <v>none</v>
      </c>
      <c r="KL19" t="str">
        <f>VLOOKUP(d_scale!KL19,Sheet2!$A$2:$B$4,2,1)</f>
        <v>high</v>
      </c>
      <c r="KM19" t="str">
        <f>VLOOKUP(d_scale!KM19,Sheet2!$A$2:$B$4,2,1)</f>
        <v>none</v>
      </c>
      <c r="KN19" t="str">
        <f>VLOOKUP(d_scale!KN19,Sheet2!$A$2:$B$4,2,1)</f>
        <v>none</v>
      </c>
      <c r="KO19" t="str">
        <f>VLOOKUP(d_scale!KO19,Sheet2!$A$2:$B$4,2,1)</f>
        <v>none</v>
      </c>
      <c r="KP19" t="str">
        <f>VLOOKUP(d_scale!KP19,Sheet2!$A$2:$B$4,2,1)</f>
        <v>high</v>
      </c>
      <c r="KQ19" t="str">
        <f>VLOOKUP(d_scale!KQ19,Sheet2!$A$2:$B$4,2,1)</f>
        <v>none</v>
      </c>
      <c r="KR19" t="str">
        <f>VLOOKUP(d_scale!KR19,Sheet2!$A$2:$B$4,2,1)</f>
        <v>none</v>
      </c>
      <c r="KS19" t="str">
        <f>VLOOKUP(d_scale!KS19,Sheet2!$A$2:$B$4,2,1)</f>
        <v>none</v>
      </c>
      <c r="KT19" t="str">
        <f>VLOOKUP(d_scale!KT19,Sheet2!$A$2:$B$4,2,1)</f>
        <v>none</v>
      </c>
      <c r="KU19" t="str">
        <f>VLOOKUP(d_scale!KU19,Sheet2!$A$2:$B$4,2,1)</f>
        <v>low</v>
      </c>
      <c r="KV19" t="str">
        <f>VLOOKUP(d_scale!KV19,Sheet2!$A$2:$B$4,2,1)</f>
        <v>none</v>
      </c>
      <c r="KW19" t="str">
        <f>VLOOKUP(d_scale!KW19,Sheet2!$A$2:$B$4,2,1)</f>
        <v>high</v>
      </c>
      <c r="KX19" t="str">
        <f>VLOOKUP(d_scale!KX19,Sheet2!$A$2:$B$4,2,1)</f>
        <v>none</v>
      </c>
      <c r="KY19" t="str">
        <f>VLOOKUP(d_scale!KY19,Sheet2!$A$2:$B$4,2,1)</f>
        <v>high</v>
      </c>
      <c r="KZ19" t="str">
        <f>VLOOKUP(d_scale!KZ19,Sheet2!$A$2:$B$4,2,1)</f>
        <v>high</v>
      </c>
      <c r="LA19" t="str">
        <f>VLOOKUP(d_scale!LA19,Sheet2!$A$2:$B$4,2,1)</f>
        <v>none</v>
      </c>
      <c r="LB19" t="str">
        <f>VLOOKUP(d_scale!LB19,Sheet2!$A$2:$B$4,2,1)</f>
        <v>high</v>
      </c>
      <c r="LC19" t="str">
        <f>VLOOKUP(d_scale!LC19,Sheet2!$A$2:$B$4,2,1)</f>
        <v>none</v>
      </c>
      <c r="LD19" t="str">
        <f>VLOOKUP(d_scale!LD19,Sheet2!$A$2:$B$4,2,1)</f>
        <v>low</v>
      </c>
      <c r="LE19" t="str">
        <f>VLOOKUP(d_scale!LE19,Sheet2!$A$2:$B$4,2,1)</f>
        <v>none</v>
      </c>
      <c r="LF19" t="str">
        <f>VLOOKUP(d_scale!LF19,Sheet2!$A$2:$B$4,2,1)</f>
        <v>none</v>
      </c>
      <c r="LG19" t="str">
        <f>VLOOKUP(d_scale!LG19,Sheet2!$A$2:$B$4,2,1)</f>
        <v>none</v>
      </c>
      <c r="LH19" t="str">
        <f>VLOOKUP(d_scale!LH19,Sheet2!$A$2:$B$4,2,1)</f>
        <v>none</v>
      </c>
      <c r="LI19" t="str">
        <f>VLOOKUP(d_scale!LI19,Sheet2!$A$2:$B$4,2,1)</f>
        <v>none</v>
      </c>
      <c r="LJ19" t="str">
        <f>VLOOKUP(d_scale!LJ19,Sheet2!$A$2:$B$4,2,1)</f>
        <v>none</v>
      </c>
      <c r="LK19" t="str">
        <f>VLOOKUP(d_scale!LK19,Sheet2!$A$2:$B$4,2,1)</f>
        <v>high</v>
      </c>
      <c r="LL19" t="str">
        <f>VLOOKUP(d_scale!LL19,Sheet2!$A$2:$B$4,2,1)</f>
        <v>none</v>
      </c>
      <c r="LM19" t="str">
        <f>VLOOKUP(d_scale!LM19,Sheet2!$A$2:$B$4,2,1)</f>
        <v>none</v>
      </c>
      <c r="LN19" t="str">
        <f>VLOOKUP(d_scale!LN19,Sheet2!$A$2:$B$4,2,1)</f>
        <v>none</v>
      </c>
      <c r="LO19" t="str">
        <f>VLOOKUP(d_scale!LO19,Sheet2!$A$2:$B$4,2,1)</f>
        <v>low</v>
      </c>
      <c r="LP19" t="str">
        <f>VLOOKUP(d_scale!LP19,Sheet2!$A$2:$B$4,2,1)</f>
        <v>none</v>
      </c>
      <c r="LQ19" t="str">
        <f>VLOOKUP(d_scale!LQ19,Sheet2!$A$2:$B$4,2,1)</f>
        <v>high</v>
      </c>
      <c r="LR19" t="str">
        <f>VLOOKUP(d_scale!LR19,Sheet2!$A$2:$B$4,2,1)</f>
        <v>none</v>
      </c>
      <c r="LS19" t="str">
        <f>VLOOKUP(d_scale!LS19,Sheet2!$A$2:$B$4,2,1)</f>
        <v>none</v>
      </c>
      <c r="LT19" t="str">
        <f>VLOOKUP(d_scale!LT19,Sheet2!$A$2:$B$4,2,1)</f>
        <v>none</v>
      </c>
      <c r="LU19" t="str">
        <f>VLOOKUP(d_scale!LU19,Sheet2!$A$2:$B$4,2,1)</f>
        <v>none</v>
      </c>
      <c r="LV19" t="str">
        <f>VLOOKUP(d_scale!LV19,Sheet2!$A$2:$B$4,2,1)</f>
        <v>none</v>
      </c>
      <c r="LW19" t="str">
        <f>VLOOKUP(d_scale!LW19,Sheet2!$A$2:$B$4,2,1)</f>
        <v>none</v>
      </c>
      <c r="LX19" t="str">
        <f>VLOOKUP(d_scale!LX19,Sheet2!$A$2:$B$4,2,1)</f>
        <v>none</v>
      </c>
      <c r="LY19" t="str">
        <f>VLOOKUP(d_scale!LY19,Sheet2!$A$2:$B$4,2,1)</f>
        <v>none</v>
      </c>
      <c r="LZ19" t="str">
        <f>VLOOKUP(d_scale!LZ19,Sheet2!$A$2:$B$4,2,1)</f>
        <v>high</v>
      </c>
      <c r="MA19" t="str">
        <f>VLOOKUP(d_scale!MA19,Sheet2!$A$2:$B$4,2,1)</f>
        <v>low</v>
      </c>
      <c r="MB19" t="str">
        <f>VLOOKUP(d_scale!MB19,Sheet2!$A$2:$B$4,2,1)</f>
        <v>none</v>
      </c>
      <c r="MC19" t="str">
        <f>VLOOKUP(d_scale!MC19,Sheet2!$A$2:$B$4,2,1)</f>
        <v>none</v>
      </c>
      <c r="MD19" t="str">
        <f>VLOOKUP(d_scale!MD19,Sheet2!$A$2:$B$4,2,1)</f>
        <v>none</v>
      </c>
      <c r="ME19" t="str">
        <f>VLOOKUP(d_scale!ME19,Sheet2!$A$2:$B$4,2,1)</f>
        <v>low</v>
      </c>
      <c r="MF19" t="str">
        <f>VLOOKUP(d_scale!MF19,Sheet2!$A$2:$B$4,2,1)</f>
        <v>none</v>
      </c>
      <c r="MG19" t="str">
        <f>VLOOKUP(d_scale!MG19,Sheet2!$A$2:$B$4,2,1)</f>
        <v>high</v>
      </c>
      <c r="MH19" t="str">
        <f>VLOOKUP(d_scale!MH19,Sheet2!$A$2:$B$4,2,1)</f>
        <v>none</v>
      </c>
      <c r="MI19" t="str">
        <f>VLOOKUP(d_scale!MI19,Sheet2!$A$2:$B$4,2,1)</f>
        <v>none</v>
      </c>
      <c r="MJ19" t="str">
        <f>VLOOKUP(d_scale!MJ19,Sheet2!$A$2:$B$4,2,1)</f>
        <v>none</v>
      </c>
      <c r="MK19" t="str">
        <f>VLOOKUP(d_scale!MK19,Sheet2!$A$2:$B$4,2,1)</f>
        <v>none</v>
      </c>
      <c r="ML19" t="str">
        <f>VLOOKUP(d_scale!ML19,Sheet2!$A$2:$B$4,2,1)</f>
        <v>low</v>
      </c>
    </row>
    <row r="20" spans="1:350" x14ac:dyDescent="0.3">
      <c r="A20" t="str">
        <f>VLOOKUP(d_scale!A20,Sheet2!$A$2:$B$4,2,1)</f>
        <v>none</v>
      </c>
      <c r="B20" t="str">
        <f>VLOOKUP(d_scale!B20,Sheet2!$A$2:$B$4,2,1)</f>
        <v>none</v>
      </c>
      <c r="C20" t="str">
        <f>VLOOKUP(d_scale!C20,Sheet2!$A$2:$B$4,2,1)</f>
        <v>low</v>
      </c>
      <c r="D20" t="str">
        <f>VLOOKUP(d_scale!D20,Sheet2!$A$2:$B$4,2,1)</f>
        <v>low</v>
      </c>
      <c r="E20" t="str">
        <f>VLOOKUP(d_scale!E20,Sheet2!$A$2:$B$4,2,1)</f>
        <v>none</v>
      </c>
      <c r="F20" t="str">
        <f>VLOOKUP(d_scale!F20,Sheet2!$A$2:$B$4,2,1)</f>
        <v>none</v>
      </c>
      <c r="G20" t="str">
        <f>VLOOKUP(d_scale!G20,Sheet2!$A$2:$B$4,2,1)</f>
        <v>high</v>
      </c>
      <c r="H20" t="str">
        <f>VLOOKUP(d_scale!H20,Sheet2!$A$2:$B$4,2,1)</f>
        <v>none</v>
      </c>
      <c r="I20" t="str">
        <f>VLOOKUP(d_scale!I20,Sheet2!$A$2:$B$4,2,1)</f>
        <v>none</v>
      </c>
      <c r="J20" t="str">
        <f>VLOOKUP(d_scale!J20,Sheet2!$A$2:$B$4,2,1)</f>
        <v>none</v>
      </c>
      <c r="K20" t="str">
        <f>VLOOKUP(d_scale!K20,Sheet2!$A$2:$B$4,2,1)</f>
        <v>none</v>
      </c>
      <c r="L20" t="str">
        <f>VLOOKUP(d_scale!L20,Sheet2!$A$2:$B$4,2,1)</f>
        <v>low</v>
      </c>
      <c r="M20" t="str">
        <f>VLOOKUP(d_scale!M20,Sheet2!$A$2:$B$4,2,1)</f>
        <v>none</v>
      </c>
      <c r="N20" t="str">
        <f>VLOOKUP(d_scale!N20,Sheet2!$A$2:$B$4,2,1)</f>
        <v>low</v>
      </c>
      <c r="O20" t="str">
        <f>VLOOKUP(d_scale!O20,Sheet2!$A$2:$B$4,2,1)</f>
        <v>none</v>
      </c>
      <c r="P20" t="str">
        <f>VLOOKUP(d_scale!P20,Sheet2!$A$2:$B$4,2,1)</f>
        <v>none</v>
      </c>
      <c r="Q20" t="str">
        <f>VLOOKUP(d_scale!Q20,Sheet2!$A$2:$B$4,2,1)</f>
        <v>none</v>
      </c>
      <c r="R20" t="str">
        <f>VLOOKUP(d_scale!R20,Sheet2!$A$2:$B$4,2,1)</f>
        <v>none</v>
      </c>
      <c r="S20" t="str">
        <f>VLOOKUP(d_scale!S20,Sheet2!$A$2:$B$4,2,1)</f>
        <v>none</v>
      </c>
      <c r="T20" t="str">
        <f>VLOOKUP(d_scale!T20,Sheet2!$A$2:$B$4,2,1)</f>
        <v>high</v>
      </c>
      <c r="U20" t="str">
        <f>VLOOKUP(d_scale!U20,Sheet2!$A$2:$B$4,2,1)</f>
        <v>none</v>
      </c>
      <c r="V20" t="str">
        <f>VLOOKUP(d_scale!V20,Sheet2!$A$2:$B$4,2,1)</f>
        <v>none</v>
      </c>
      <c r="W20" t="str">
        <f>VLOOKUP(d_scale!W20,Sheet2!$A$2:$B$4,2,1)</f>
        <v>high</v>
      </c>
      <c r="X20" t="str">
        <f>VLOOKUP(d_scale!X20,Sheet2!$A$2:$B$4,2,1)</f>
        <v>none</v>
      </c>
      <c r="Y20" t="str">
        <f>VLOOKUP(d_scale!Y20,Sheet2!$A$2:$B$4,2,1)</f>
        <v>none</v>
      </c>
      <c r="Z20" t="str">
        <f>VLOOKUP(d_scale!Z20,Sheet2!$A$2:$B$4,2,1)</f>
        <v>low</v>
      </c>
      <c r="AA20" t="str">
        <f>VLOOKUP(d_scale!AA20,Sheet2!$A$2:$B$4,2,1)</f>
        <v>none</v>
      </c>
      <c r="AB20" t="str">
        <f>VLOOKUP(d_scale!AB20,Sheet2!$A$2:$B$4,2,1)</f>
        <v>none</v>
      </c>
      <c r="AC20" t="str">
        <f>VLOOKUP(d_scale!AC20,Sheet2!$A$2:$B$4,2,1)</f>
        <v>none</v>
      </c>
      <c r="AD20" t="str">
        <f>VLOOKUP(d_scale!AD20,Sheet2!$A$2:$B$4,2,1)</f>
        <v>none</v>
      </c>
      <c r="AE20" t="str">
        <f>VLOOKUP(d_scale!AE20,Sheet2!$A$2:$B$4,2,1)</f>
        <v>none</v>
      </c>
      <c r="AF20" t="str">
        <f>VLOOKUP(d_scale!AF20,Sheet2!$A$2:$B$4,2,1)</f>
        <v>none</v>
      </c>
      <c r="AG20" t="str">
        <f>VLOOKUP(d_scale!AG20,Sheet2!$A$2:$B$4,2,1)</f>
        <v>none</v>
      </c>
      <c r="AH20" t="str">
        <f>VLOOKUP(d_scale!AH20,Sheet2!$A$2:$B$4,2,1)</f>
        <v>none</v>
      </c>
      <c r="AI20" t="str">
        <f>VLOOKUP(d_scale!AI20,Sheet2!$A$2:$B$4,2,1)</f>
        <v>none</v>
      </c>
      <c r="AJ20" t="str">
        <f>VLOOKUP(d_scale!AJ20,Sheet2!$A$2:$B$4,2,1)</f>
        <v>low</v>
      </c>
      <c r="AK20" t="str">
        <f>VLOOKUP(d_scale!AK20,Sheet2!$A$2:$B$4,2,1)</f>
        <v>high</v>
      </c>
      <c r="AL20" t="str">
        <f>VLOOKUP(d_scale!AL20,Sheet2!$A$2:$B$4,2,1)</f>
        <v>none</v>
      </c>
      <c r="AM20" t="str">
        <f>VLOOKUP(d_scale!AM20,Sheet2!$A$2:$B$4,2,1)</f>
        <v>none</v>
      </c>
      <c r="AN20" t="str">
        <f>VLOOKUP(d_scale!AN20,Sheet2!$A$2:$B$4,2,1)</f>
        <v>none</v>
      </c>
      <c r="AO20" t="str">
        <f>VLOOKUP(d_scale!AO20,Sheet2!$A$2:$B$4,2,1)</f>
        <v>none</v>
      </c>
      <c r="AP20" t="str">
        <f>VLOOKUP(d_scale!AP20,Sheet2!$A$2:$B$4,2,1)</f>
        <v>none</v>
      </c>
      <c r="AQ20" t="str">
        <f>VLOOKUP(d_scale!AQ20,Sheet2!$A$2:$B$4,2,1)</f>
        <v>none</v>
      </c>
      <c r="AR20" t="str">
        <f>VLOOKUP(d_scale!AR20,Sheet2!$A$2:$B$4,2,1)</f>
        <v>low</v>
      </c>
      <c r="AS20" t="str">
        <f>VLOOKUP(d_scale!AS20,Sheet2!$A$2:$B$4,2,1)</f>
        <v>low</v>
      </c>
      <c r="AT20" t="str">
        <f>VLOOKUP(d_scale!AT20,Sheet2!$A$2:$B$4,2,1)</f>
        <v>none</v>
      </c>
      <c r="AU20" t="str">
        <f>VLOOKUP(d_scale!AU20,Sheet2!$A$2:$B$4,2,1)</f>
        <v>none</v>
      </c>
      <c r="AV20" t="str">
        <f>VLOOKUP(d_scale!AV20,Sheet2!$A$2:$B$4,2,1)</f>
        <v>low</v>
      </c>
      <c r="AW20" t="str">
        <f>VLOOKUP(d_scale!AW20,Sheet2!$A$2:$B$4,2,1)</f>
        <v>none</v>
      </c>
      <c r="AX20" t="str">
        <f>VLOOKUP(d_scale!AX20,Sheet2!$A$2:$B$4,2,1)</f>
        <v>none</v>
      </c>
      <c r="AY20" t="str">
        <f>VLOOKUP(d_scale!AY20,Sheet2!$A$2:$B$4,2,1)</f>
        <v>none</v>
      </c>
      <c r="AZ20" t="str">
        <f>VLOOKUP(d_scale!AZ20,Sheet2!$A$2:$B$4,2,1)</f>
        <v>low</v>
      </c>
      <c r="BA20" t="str">
        <f>VLOOKUP(d_scale!BA20,Sheet2!$A$2:$B$4,2,1)</f>
        <v>none</v>
      </c>
      <c r="BB20" t="str">
        <f>VLOOKUP(d_scale!BB20,Sheet2!$A$2:$B$4,2,1)</f>
        <v>low</v>
      </c>
      <c r="BC20" t="str">
        <f>VLOOKUP(d_scale!BC20,Sheet2!$A$2:$B$4,2,1)</f>
        <v>none</v>
      </c>
      <c r="BD20" t="str">
        <f>VLOOKUP(d_scale!BD20,Sheet2!$A$2:$B$4,2,1)</f>
        <v>high</v>
      </c>
      <c r="BE20" t="str">
        <f>VLOOKUP(d_scale!BE20,Sheet2!$A$2:$B$4,2,1)</f>
        <v>none</v>
      </c>
      <c r="BF20" t="str">
        <f>VLOOKUP(d_scale!BF20,Sheet2!$A$2:$B$4,2,1)</f>
        <v>none</v>
      </c>
      <c r="BG20" t="str">
        <f>VLOOKUP(d_scale!BG20,Sheet2!$A$2:$B$4,2,1)</f>
        <v>none</v>
      </c>
      <c r="BH20" t="str">
        <f>VLOOKUP(d_scale!BH20,Sheet2!$A$2:$B$4,2,1)</f>
        <v>none</v>
      </c>
      <c r="BI20" t="str">
        <f>VLOOKUP(d_scale!BI20,Sheet2!$A$2:$B$4,2,1)</f>
        <v>low</v>
      </c>
      <c r="BJ20" t="str">
        <f>VLOOKUP(d_scale!BJ20,Sheet2!$A$2:$B$4,2,1)</f>
        <v>high</v>
      </c>
      <c r="BK20" t="str">
        <f>VLOOKUP(d_scale!BK20,Sheet2!$A$2:$B$4,2,1)</f>
        <v>none</v>
      </c>
      <c r="BL20" t="str">
        <f>VLOOKUP(d_scale!BL20,Sheet2!$A$2:$B$4,2,1)</f>
        <v>none</v>
      </c>
      <c r="BM20" t="str">
        <f>VLOOKUP(d_scale!BM20,Sheet2!$A$2:$B$4,2,1)</f>
        <v>none</v>
      </c>
      <c r="BN20" t="str">
        <f>VLOOKUP(d_scale!BN20,Sheet2!$A$2:$B$4,2,1)</f>
        <v>low</v>
      </c>
      <c r="BO20" t="str">
        <f>VLOOKUP(d_scale!BO20,Sheet2!$A$2:$B$4,2,1)</f>
        <v>none</v>
      </c>
      <c r="BP20" t="str">
        <f>VLOOKUP(d_scale!BP20,Sheet2!$A$2:$B$4,2,1)</f>
        <v>none</v>
      </c>
      <c r="BQ20" t="str">
        <f>VLOOKUP(d_scale!BQ20,Sheet2!$A$2:$B$4,2,1)</f>
        <v>none</v>
      </c>
      <c r="BR20" t="str">
        <f>VLOOKUP(d_scale!BR20,Sheet2!$A$2:$B$4,2,1)</f>
        <v>none</v>
      </c>
      <c r="BS20" t="str">
        <f>VLOOKUP(d_scale!BS20,Sheet2!$A$2:$B$4,2,1)</f>
        <v>none</v>
      </c>
      <c r="BT20" t="str">
        <f>VLOOKUP(d_scale!BT20,Sheet2!$A$2:$B$4,2,1)</f>
        <v>none</v>
      </c>
      <c r="BU20" t="str">
        <f>VLOOKUP(d_scale!BU20,Sheet2!$A$2:$B$4,2,1)</f>
        <v>none</v>
      </c>
      <c r="BV20" t="str">
        <f>VLOOKUP(d_scale!BV20,Sheet2!$A$2:$B$4,2,1)</f>
        <v>none</v>
      </c>
      <c r="BW20" t="str">
        <f>VLOOKUP(d_scale!BW20,Sheet2!$A$2:$B$4,2,1)</f>
        <v>none</v>
      </c>
      <c r="BX20" t="str">
        <f>VLOOKUP(d_scale!BX20,Sheet2!$A$2:$B$4,2,1)</f>
        <v>none</v>
      </c>
      <c r="BY20" t="str">
        <f>VLOOKUP(d_scale!BY20,Sheet2!$A$2:$B$4,2,1)</f>
        <v>none</v>
      </c>
      <c r="BZ20" t="str">
        <f>VLOOKUP(d_scale!BZ20,Sheet2!$A$2:$B$4,2,1)</f>
        <v>low</v>
      </c>
      <c r="CA20" t="str">
        <f>VLOOKUP(d_scale!CA20,Sheet2!$A$2:$B$4,2,1)</f>
        <v>high</v>
      </c>
      <c r="CB20" t="str">
        <f>VLOOKUP(d_scale!CB20,Sheet2!$A$2:$B$4,2,1)</f>
        <v>none</v>
      </c>
      <c r="CC20" t="str">
        <f>VLOOKUP(d_scale!CC20,Sheet2!$A$2:$B$4,2,1)</f>
        <v>none</v>
      </c>
      <c r="CD20" t="str">
        <f>VLOOKUP(d_scale!CD20,Sheet2!$A$2:$B$4,2,1)</f>
        <v>low</v>
      </c>
      <c r="CE20" t="str">
        <f>VLOOKUP(d_scale!CE20,Sheet2!$A$2:$B$4,2,1)</f>
        <v>none</v>
      </c>
      <c r="CF20" t="str">
        <f>VLOOKUP(d_scale!CF20,Sheet2!$A$2:$B$4,2,1)</f>
        <v>high</v>
      </c>
      <c r="CG20" t="str">
        <f>VLOOKUP(d_scale!CG20,Sheet2!$A$2:$B$4,2,1)</f>
        <v>none</v>
      </c>
      <c r="CH20" t="str">
        <f>VLOOKUP(d_scale!CH20,Sheet2!$A$2:$B$4,2,1)</f>
        <v>none</v>
      </c>
      <c r="CI20" t="str">
        <f>VLOOKUP(d_scale!CI20,Sheet2!$A$2:$B$4,2,1)</f>
        <v>none</v>
      </c>
      <c r="CJ20" t="str">
        <f>VLOOKUP(d_scale!CJ20,Sheet2!$A$2:$B$4,2,1)</f>
        <v>high</v>
      </c>
      <c r="CK20" t="str">
        <f>VLOOKUP(d_scale!CK20,Sheet2!$A$2:$B$4,2,1)</f>
        <v>none</v>
      </c>
      <c r="CL20" t="str">
        <f>VLOOKUP(d_scale!CL20,Sheet2!$A$2:$B$4,2,1)</f>
        <v>low</v>
      </c>
      <c r="CM20" t="str">
        <f>VLOOKUP(d_scale!CM20,Sheet2!$A$2:$B$4,2,1)</f>
        <v>none</v>
      </c>
      <c r="CN20" t="str">
        <f>VLOOKUP(d_scale!CN20,Sheet2!$A$2:$B$4,2,1)</f>
        <v>none</v>
      </c>
      <c r="CO20" t="str">
        <f>VLOOKUP(d_scale!CO20,Sheet2!$A$2:$B$4,2,1)</f>
        <v>none</v>
      </c>
      <c r="CP20" t="str">
        <f>VLOOKUP(d_scale!CP20,Sheet2!$A$2:$B$4,2,1)</f>
        <v>none</v>
      </c>
      <c r="CQ20" t="str">
        <f>VLOOKUP(d_scale!CQ20,Sheet2!$A$2:$B$4,2,1)</f>
        <v>none</v>
      </c>
      <c r="CR20" t="str">
        <f>VLOOKUP(d_scale!CR20,Sheet2!$A$2:$B$4,2,1)</f>
        <v>low</v>
      </c>
      <c r="CS20" t="str">
        <f>VLOOKUP(d_scale!CS20,Sheet2!$A$2:$B$4,2,1)</f>
        <v>none</v>
      </c>
      <c r="CT20" t="str">
        <f>VLOOKUP(d_scale!CT20,Sheet2!$A$2:$B$4,2,1)</f>
        <v>none</v>
      </c>
      <c r="CU20" t="str">
        <f>VLOOKUP(d_scale!CU20,Sheet2!$A$2:$B$4,2,1)</f>
        <v>none</v>
      </c>
      <c r="CV20" t="str">
        <f>VLOOKUP(d_scale!CV20,Sheet2!$A$2:$B$4,2,1)</f>
        <v>none</v>
      </c>
      <c r="CW20" t="str">
        <f>VLOOKUP(d_scale!CW20,Sheet2!$A$2:$B$4,2,1)</f>
        <v>none</v>
      </c>
      <c r="CX20" t="str">
        <f>VLOOKUP(d_scale!CX20,Sheet2!$A$2:$B$4,2,1)</f>
        <v>none</v>
      </c>
      <c r="CY20" t="str">
        <f>VLOOKUP(d_scale!CY20,Sheet2!$A$2:$B$4,2,1)</f>
        <v>none</v>
      </c>
      <c r="CZ20" t="str">
        <f>VLOOKUP(d_scale!CZ20,Sheet2!$A$2:$B$4,2,1)</f>
        <v>none</v>
      </c>
      <c r="DA20" t="str">
        <f>VLOOKUP(d_scale!DA20,Sheet2!$A$2:$B$4,2,1)</f>
        <v>none</v>
      </c>
      <c r="DB20" t="str">
        <f>VLOOKUP(d_scale!DB20,Sheet2!$A$2:$B$4,2,1)</f>
        <v>none</v>
      </c>
      <c r="DC20" t="str">
        <f>VLOOKUP(d_scale!DC20,Sheet2!$A$2:$B$4,2,1)</f>
        <v>high</v>
      </c>
      <c r="DD20" t="str">
        <f>VLOOKUP(d_scale!DD20,Sheet2!$A$2:$B$4,2,1)</f>
        <v>none</v>
      </c>
      <c r="DE20" t="str">
        <f>VLOOKUP(d_scale!DE20,Sheet2!$A$2:$B$4,2,1)</f>
        <v>none</v>
      </c>
      <c r="DF20" t="str">
        <f>VLOOKUP(d_scale!DF20,Sheet2!$A$2:$B$4,2,1)</f>
        <v>low</v>
      </c>
      <c r="DG20" t="str">
        <f>VLOOKUP(d_scale!DG20,Sheet2!$A$2:$B$4,2,1)</f>
        <v>none</v>
      </c>
      <c r="DH20" t="str">
        <f>VLOOKUP(d_scale!DH20,Sheet2!$A$2:$B$4,2,1)</f>
        <v>low</v>
      </c>
      <c r="DI20" t="str">
        <f>VLOOKUP(d_scale!DI20,Sheet2!$A$2:$B$4,2,1)</f>
        <v>high</v>
      </c>
      <c r="DJ20" t="str">
        <f>VLOOKUP(d_scale!DJ20,Sheet2!$A$2:$B$4,2,1)</f>
        <v>none</v>
      </c>
      <c r="DK20" t="str">
        <f>VLOOKUP(d_scale!DK20,Sheet2!$A$2:$B$4,2,1)</f>
        <v>none</v>
      </c>
      <c r="DL20" t="str">
        <f>VLOOKUP(d_scale!DL20,Sheet2!$A$2:$B$4,2,1)</f>
        <v>none</v>
      </c>
      <c r="DM20" t="str">
        <f>VLOOKUP(d_scale!DM20,Sheet2!$A$2:$B$4,2,1)</f>
        <v>none</v>
      </c>
      <c r="DN20" t="str">
        <f>VLOOKUP(d_scale!DN20,Sheet2!$A$2:$B$4,2,1)</f>
        <v>high</v>
      </c>
      <c r="DO20" t="str">
        <f>VLOOKUP(d_scale!DO20,Sheet2!$A$2:$B$4,2,1)</f>
        <v>none</v>
      </c>
      <c r="DP20" t="str">
        <f>VLOOKUP(d_scale!DP20,Sheet2!$A$2:$B$4,2,1)</f>
        <v>none</v>
      </c>
      <c r="DQ20" t="str">
        <f>VLOOKUP(d_scale!DQ20,Sheet2!$A$2:$B$4,2,1)</f>
        <v>none</v>
      </c>
      <c r="DR20" t="str">
        <f>VLOOKUP(d_scale!DR20,Sheet2!$A$2:$B$4,2,1)</f>
        <v>none</v>
      </c>
      <c r="DS20" t="str">
        <f>VLOOKUP(d_scale!DS20,Sheet2!$A$2:$B$4,2,1)</f>
        <v>high</v>
      </c>
      <c r="DT20" t="str">
        <f>VLOOKUP(d_scale!DT20,Sheet2!$A$2:$B$4,2,1)</f>
        <v>high</v>
      </c>
      <c r="DU20" t="str">
        <f>VLOOKUP(d_scale!DU20,Sheet2!$A$2:$B$4,2,1)</f>
        <v>none</v>
      </c>
      <c r="DV20" t="str">
        <f>VLOOKUP(d_scale!DV20,Sheet2!$A$2:$B$4,2,1)</f>
        <v>high</v>
      </c>
      <c r="DW20" t="str">
        <f>VLOOKUP(d_scale!DW20,Sheet2!$A$2:$B$4,2,1)</f>
        <v>low</v>
      </c>
      <c r="DX20" t="str">
        <f>VLOOKUP(d_scale!DX20,Sheet2!$A$2:$B$4,2,1)</f>
        <v>none</v>
      </c>
      <c r="DY20" t="str">
        <f>VLOOKUP(d_scale!DY20,Sheet2!$A$2:$B$4,2,1)</f>
        <v>none</v>
      </c>
      <c r="DZ20" t="str">
        <f>VLOOKUP(d_scale!DZ20,Sheet2!$A$2:$B$4,2,1)</f>
        <v>none</v>
      </c>
      <c r="EA20" t="str">
        <f>VLOOKUP(d_scale!EA20,Sheet2!$A$2:$B$4,2,1)</f>
        <v>none</v>
      </c>
      <c r="EB20" t="str">
        <f>VLOOKUP(d_scale!EB20,Sheet2!$A$2:$B$4,2,1)</f>
        <v>low</v>
      </c>
      <c r="EC20" t="str">
        <f>VLOOKUP(d_scale!EC20,Sheet2!$A$2:$B$4,2,1)</f>
        <v>low</v>
      </c>
      <c r="ED20" t="str">
        <f>VLOOKUP(d_scale!ED20,Sheet2!$A$2:$B$4,2,1)</f>
        <v>none</v>
      </c>
      <c r="EE20" t="str">
        <f>VLOOKUP(d_scale!EE20,Sheet2!$A$2:$B$4,2,1)</f>
        <v>high</v>
      </c>
      <c r="EF20" t="str">
        <f>VLOOKUP(d_scale!EF20,Sheet2!$A$2:$B$4,2,1)</f>
        <v>low</v>
      </c>
      <c r="EG20" t="str">
        <f>VLOOKUP(d_scale!EG20,Sheet2!$A$2:$B$4,2,1)</f>
        <v>none</v>
      </c>
      <c r="EH20" t="str">
        <f>VLOOKUP(d_scale!EH20,Sheet2!$A$2:$B$4,2,1)</f>
        <v>low</v>
      </c>
      <c r="EI20" t="str">
        <f>VLOOKUP(d_scale!EI20,Sheet2!$A$2:$B$4,2,1)</f>
        <v>none</v>
      </c>
      <c r="EJ20" t="str">
        <f>VLOOKUP(d_scale!EJ20,Sheet2!$A$2:$B$4,2,1)</f>
        <v>none</v>
      </c>
      <c r="EK20" t="str">
        <f>VLOOKUP(d_scale!EK20,Sheet2!$A$2:$B$4,2,1)</f>
        <v>none</v>
      </c>
      <c r="EL20" t="str">
        <f>VLOOKUP(d_scale!EL20,Sheet2!$A$2:$B$4,2,1)</f>
        <v>none</v>
      </c>
      <c r="EM20" t="str">
        <f>VLOOKUP(d_scale!EM20,Sheet2!$A$2:$B$4,2,1)</f>
        <v>none</v>
      </c>
      <c r="EN20" t="str">
        <f>VLOOKUP(d_scale!EN20,Sheet2!$A$2:$B$4,2,1)</f>
        <v>high</v>
      </c>
      <c r="EO20" t="str">
        <f>VLOOKUP(d_scale!EO20,Sheet2!$A$2:$B$4,2,1)</f>
        <v>high</v>
      </c>
      <c r="EP20" t="str">
        <f>VLOOKUP(d_scale!EP20,Sheet2!$A$2:$B$4,2,1)</f>
        <v>none</v>
      </c>
      <c r="EQ20" t="str">
        <f>VLOOKUP(d_scale!EQ20,Sheet2!$A$2:$B$4,2,1)</f>
        <v>high</v>
      </c>
      <c r="ER20" t="str">
        <f>VLOOKUP(d_scale!ER20,Sheet2!$A$2:$B$4,2,1)</f>
        <v>high</v>
      </c>
      <c r="ES20" t="str">
        <f>VLOOKUP(d_scale!ES20,Sheet2!$A$2:$B$4,2,1)</f>
        <v>none</v>
      </c>
      <c r="ET20" t="str">
        <f>VLOOKUP(d_scale!ET20,Sheet2!$A$2:$B$4,2,1)</f>
        <v>none</v>
      </c>
      <c r="EU20" t="str">
        <f>VLOOKUP(d_scale!EU20,Sheet2!$A$2:$B$4,2,1)</f>
        <v>none</v>
      </c>
      <c r="EV20" t="str">
        <f>VLOOKUP(d_scale!EV20,Sheet2!$A$2:$B$4,2,1)</f>
        <v>none</v>
      </c>
      <c r="EW20" t="str">
        <f>VLOOKUP(d_scale!EW20,Sheet2!$A$2:$B$4,2,1)</f>
        <v>none</v>
      </c>
      <c r="EX20" t="str">
        <f>VLOOKUP(d_scale!EX20,Sheet2!$A$2:$B$4,2,1)</f>
        <v>none</v>
      </c>
      <c r="EY20" t="str">
        <f>VLOOKUP(d_scale!EY20,Sheet2!$A$2:$B$4,2,1)</f>
        <v>none</v>
      </c>
      <c r="EZ20" t="str">
        <f>VLOOKUP(d_scale!EZ20,Sheet2!$A$2:$B$4,2,1)</f>
        <v>none</v>
      </c>
      <c r="FA20" t="str">
        <f>VLOOKUP(d_scale!FA20,Sheet2!$A$2:$B$4,2,1)</f>
        <v>none</v>
      </c>
      <c r="FB20" t="str">
        <f>VLOOKUP(d_scale!FB20,Sheet2!$A$2:$B$4,2,1)</f>
        <v>none</v>
      </c>
      <c r="FC20" t="str">
        <f>VLOOKUP(d_scale!FC20,Sheet2!$A$2:$B$4,2,1)</f>
        <v>high</v>
      </c>
      <c r="FD20" t="str">
        <f>VLOOKUP(d_scale!FD20,Sheet2!$A$2:$B$4,2,1)</f>
        <v>none</v>
      </c>
      <c r="FE20" t="str">
        <f>VLOOKUP(d_scale!FE20,Sheet2!$A$2:$B$4,2,1)</f>
        <v>low</v>
      </c>
      <c r="FF20" t="str">
        <f>VLOOKUP(d_scale!FF20,Sheet2!$A$2:$B$4,2,1)</f>
        <v>none</v>
      </c>
      <c r="FG20" t="str">
        <f>VLOOKUP(d_scale!FG20,Sheet2!$A$2:$B$4,2,1)</f>
        <v>none</v>
      </c>
      <c r="FH20" t="str">
        <f>VLOOKUP(d_scale!FH20,Sheet2!$A$2:$B$4,2,1)</f>
        <v>none</v>
      </c>
      <c r="FI20" t="str">
        <f>VLOOKUP(d_scale!FI20,Sheet2!$A$2:$B$4,2,1)</f>
        <v>high</v>
      </c>
      <c r="FJ20" t="str">
        <f>VLOOKUP(d_scale!FJ20,Sheet2!$A$2:$B$4,2,1)</f>
        <v>none</v>
      </c>
      <c r="FK20" t="str">
        <f>VLOOKUP(d_scale!FK20,Sheet2!$A$2:$B$4,2,1)</f>
        <v>none</v>
      </c>
      <c r="FL20" t="str">
        <f>VLOOKUP(d_scale!FL20,Sheet2!$A$2:$B$4,2,1)</f>
        <v>none</v>
      </c>
      <c r="FM20" t="str">
        <f>VLOOKUP(d_scale!FM20,Sheet2!$A$2:$B$4,2,1)</f>
        <v>none</v>
      </c>
      <c r="FN20" t="str">
        <f>VLOOKUP(d_scale!FN20,Sheet2!$A$2:$B$4,2,1)</f>
        <v>none</v>
      </c>
      <c r="FO20" t="str">
        <f>VLOOKUP(d_scale!FO20,Sheet2!$A$2:$B$4,2,1)</f>
        <v>none</v>
      </c>
      <c r="FP20" t="str">
        <f>VLOOKUP(d_scale!FP20,Sheet2!$A$2:$B$4,2,1)</f>
        <v>none</v>
      </c>
      <c r="FQ20" t="str">
        <f>VLOOKUP(d_scale!FQ20,Sheet2!$A$2:$B$4,2,1)</f>
        <v>none</v>
      </c>
      <c r="FR20" t="str">
        <f>VLOOKUP(d_scale!FR20,Sheet2!$A$2:$B$4,2,1)</f>
        <v>low</v>
      </c>
      <c r="FS20" t="str">
        <f>VLOOKUP(d_scale!FS20,Sheet2!$A$2:$B$4,2,1)</f>
        <v>none</v>
      </c>
      <c r="FT20" t="str">
        <f>VLOOKUP(d_scale!FT20,Sheet2!$A$2:$B$4,2,1)</f>
        <v>none</v>
      </c>
      <c r="FU20" t="str">
        <f>VLOOKUP(d_scale!FU20,Sheet2!$A$2:$B$4,2,1)</f>
        <v>low</v>
      </c>
      <c r="FV20" t="str">
        <f>VLOOKUP(d_scale!FV20,Sheet2!$A$2:$B$4,2,1)</f>
        <v>high</v>
      </c>
      <c r="FW20" t="str">
        <f>VLOOKUP(d_scale!FW20,Sheet2!$A$2:$B$4,2,1)</f>
        <v>high</v>
      </c>
      <c r="FX20" t="str">
        <f>VLOOKUP(d_scale!FX20,Sheet2!$A$2:$B$4,2,1)</f>
        <v>low</v>
      </c>
      <c r="FY20" t="str">
        <f>VLOOKUP(d_scale!FY20,Sheet2!$A$2:$B$4,2,1)</f>
        <v>none</v>
      </c>
      <c r="FZ20" t="str">
        <f>VLOOKUP(d_scale!FZ20,Sheet2!$A$2:$B$4,2,1)</f>
        <v>none</v>
      </c>
      <c r="GA20" t="str">
        <f>VLOOKUP(d_scale!GA20,Sheet2!$A$2:$B$4,2,1)</f>
        <v>high</v>
      </c>
      <c r="GB20" t="str">
        <f>VLOOKUP(d_scale!GB20,Sheet2!$A$2:$B$4,2,1)</f>
        <v>low</v>
      </c>
      <c r="GC20" t="str">
        <f>VLOOKUP(d_scale!GC20,Sheet2!$A$2:$B$4,2,1)</f>
        <v>none</v>
      </c>
      <c r="GD20" t="str">
        <f>VLOOKUP(d_scale!GD20,Sheet2!$A$2:$B$4,2,1)</f>
        <v>low</v>
      </c>
      <c r="GE20" t="str">
        <f>VLOOKUP(d_scale!GE20,Sheet2!$A$2:$B$4,2,1)</f>
        <v>low</v>
      </c>
      <c r="GF20" t="str">
        <f>VLOOKUP(d_scale!GF20,Sheet2!$A$2:$B$4,2,1)</f>
        <v>low</v>
      </c>
      <c r="GG20" t="str">
        <f>VLOOKUP(d_scale!GG20,Sheet2!$A$2:$B$4,2,1)</f>
        <v>none</v>
      </c>
      <c r="GH20" t="str">
        <f>VLOOKUP(d_scale!GH20,Sheet2!$A$2:$B$4,2,1)</f>
        <v>none</v>
      </c>
      <c r="GI20" t="str">
        <f>VLOOKUP(d_scale!GI20,Sheet2!$A$2:$B$4,2,1)</f>
        <v>low</v>
      </c>
      <c r="GJ20" t="str">
        <f>VLOOKUP(d_scale!GJ20,Sheet2!$A$2:$B$4,2,1)</f>
        <v>none</v>
      </c>
      <c r="GK20" t="str">
        <f>VLOOKUP(d_scale!GK20,Sheet2!$A$2:$B$4,2,1)</f>
        <v>low</v>
      </c>
      <c r="GL20" t="str">
        <f>VLOOKUP(d_scale!GL20,Sheet2!$A$2:$B$4,2,1)</f>
        <v>none</v>
      </c>
      <c r="GM20" t="str">
        <f>VLOOKUP(d_scale!GM20,Sheet2!$A$2:$B$4,2,1)</f>
        <v>high</v>
      </c>
      <c r="GN20" t="str">
        <f>VLOOKUP(d_scale!GN20,Sheet2!$A$2:$B$4,2,1)</f>
        <v>none</v>
      </c>
      <c r="GO20" t="str">
        <f>VLOOKUP(d_scale!GO20,Sheet2!$A$2:$B$4,2,1)</f>
        <v>none</v>
      </c>
      <c r="GP20" t="str">
        <f>VLOOKUP(d_scale!GP20,Sheet2!$A$2:$B$4,2,1)</f>
        <v>high</v>
      </c>
      <c r="GQ20" t="str">
        <f>VLOOKUP(d_scale!GQ20,Sheet2!$A$2:$B$4,2,1)</f>
        <v>high</v>
      </c>
      <c r="GR20" t="str">
        <f>VLOOKUP(d_scale!GR20,Sheet2!$A$2:$B$4,2,1)</f>
        <v>none</v>
      </c>
      <c r="GS20" t="str">
        <f>VLOOKUP(d_scale!GS20,Sheet2!$A$2:$B$4,2,1)</f>
        <v>none</v>
      </c>
      <c r="GT20" t="str">
        <f>VLOOKUP(d_scale!GT20,Sheet2!$A$2:$B$4,2,1)</f>
        <v>high</v>
      </c>
      <c r="GU20" t="str">
        <f>VLOOKUP(d_scale!GU20,Sheet2!$A$2:$B$4,2,1)</f>
        <v>none</v>
      </c>
      <c r="GV20" t="str">
        <f>VLOOKUP(d_scale!GV20,Sheet2!$A$2:$B$4,2,1)</f>
        <v>none</v>
      </c>
      <c r="GW20" t="str">
        <f>VLOOKUP(d_scale!GW20,Sheet2!$A$2:$B$4,2,1)</f>
        <v>none</v>
      </c>
      <c r="GX20" t="str">
        <f>VLOOKUP(d_scale!GX20,Sheet2!$A$2:$B$4,2,1)</f>
        <v>none</v>
      </c>
      <c r="GY20" t="str">
        <f>VLOOKUP(d_scale!GY20,Sheet2!$A$2:$B$4,2,1)</f>
        <v>low</v>
      </c>
      <c r="GZ20" t="str">
        <f>VLOOKUP(d_scale!GZ20,Sheet2!$A$2:$B$4,2,1)</f>
        <v>low</v>
      </c>
      <c r="HA20" t="str">
        <f>VLOOKUP(d_scale!HA20,Sheet2!$A$2:$B$4,2,1)</f>
        <v>none</v>
      </c>
      <c r="HB20" t="str">
        <f>VLOOKUP(d_scale!HB20,Sheet2!$A$2:$B$4,2,1)</f>
        <v>low</v>
      </c>
      <c r="HC20" t="str">
        <f>VLOOKUP(d_scale!HC20,Sheet2!$A$2:$B$4,2,1)</f>
        <v>none</v>
      </c>
      <c r="HD20" t="str">
        <f>VLOOKUP(d_scale!HD20,Sheet2!$A$2:$B$4,2,1)</f>
        <v>none</v>
      </c>
      <c r="HE20" t="str">
        <f>VLOOKUP(d_scale!HE20,Sheet2!$A$2:$B$4,2,1)</f>
        <v>none</v>
      </c>
      <c r="HF20" t="str">
        <f>VLOOKUP(d_scale!HF20,Sheet2!$A$2:$B$4,2,1)</f>
        <v>low</v>
      </c>
      <c r="HG20" t="str">
        <f>VLOOKUP(d_scale!HG20,Sheet2!$A$2:$B$4,2,1)</f>
        <v>none</v>
      </c>
      <c r="HH20" t="str">
        <f>VLOOKUP(d_scale!HH20,Sheet2!$A$2:$B$4,2,1)</f>
        <v>high</v>
      </c>
      <c r="HI20" t="str">
        <f>VLOOKUP(d_scale!HI20,Sheet2!$A$2:$B$4,2,1)</f>
        <v>none</v>
      </c>
      <c r="HJ20" t="str">
        <f>VLOOKUP(d_scale!HJ20,Sheet2!$A$2:$B$4,2,1)</f>
        <v>high</v>
      </c>
      <c r="HK20" t="str">
        <f>VLOOKUP(d_scale!HK20,Sheet2!$A$2:$B$4,2,1)</f>
        <v>none</v>
      </c>
      <c r="HL20" t="str">
        <f>VLOOKUP(d_scale!HL20,Sheet2!$A$2:$B$4,2,1)</f>
        <v>high</v>
      </c>
      <c r="HM20" t="str">
        <f>VLOOKUP(d_scale!HM20,Sheet2!$A$2:$B$4,2,1)</f>
        <v>none</v>
      </c>
      <c r="HN20" t="str">
        <f>VLOOKUP(d_scale!HN20,Sheet2!$A$2:$B$4,2,1)</f>
        <v>low</v>
      </c>
      <c r="HO20" t="str">
        <f>VLOOKUP(d_scale!HO20,Sheet2!$A$2:$B$4,2,1)</f>
        <v>none</v>
      </c>
      <c r="HP20" t="str">
        <f>VLOOKUP(d_scale!HP20,Sheet2!$A$2:$B$4,2,1)</f>
        <v>none</v>
      </c>
      <c r="HQ20" t="str">
        <f>VLOOKUP(d_scale!HQ20,Sheet2!$A$2:$B$4,2,1)</f>
        <v>none</v>
      </c>
      <c r="HR20" t="str">
        <f>VLOOKUP(d_scale!HR20,Sheet2!$A$2:$B$4,2,1)</f>
        <v>high</v>
      </c>
      <c r="HS20" t="str">
        <f>VLOOKUP(d_scale!HS20,Sheet2!$A$2:$B$4,2,1)</f>
        <v>low</v>
      </c>
      <c r="HT20" t="str">
        <f>VLOOKUP(d_scale!HT20,Sheet2!$A$2:$B$4,2,1)</f>
        <v>low</v>
      </c>
      <c r="HU20" t="str">
        <f>VLOOKUP(d_scale!HU20,Sheet2!$A$2:$B$4,2,1)</f>
        <v>none</v>
      </c>
      <c r="HV20" t="str">
        <f>VLOOKUP(d_scale!HV20,Sheet2!$A$2:$B$4,2,1)</f>
        <v>none</v>
      </c>
      <c r="HW20" t="str">
        <f>VLOOKUP(d_scale!HW20,Sheet2!$A$2:$B$4,2,1)</f>
        <v>none</v>
      </c>
      <c r="HX20" t="str">
        <f>VLOOKUP(d_scale!HX20,Sheet2!$A$2:$B$4,2,1)</f>
        <v>none</v>
      </c>
      <c r="HY20" t="str">
        <f>VLOOKUP(d_scale!HY20,Sheet2!$A$2:$B$4,2,1)</f>
        <v>none</v>
      </c>
      <c r="HZ20" t="str">
        <f>VLOOKUP(d_scale!HZ20,Sheet2!$A$2:$B$4,2,1)</f>
        <v>none</v>
      </c>
      <c r="IA20" t="str">
        <f>VLOOKUP(d_scale!IA20,Sheet2!$A$2:$B$4,2,1)</f>
        <v>none</v>
      </c>
      <c r="IB20" t="str">
        <f>VLOOKUP(d_scale!IB20,Sheet2!$A$2:$B$4,2,1)</f>
        <v>none</v>
      </c>
      <c r="IC20" t="str">
        <f>VLOOKUP(d_scale!IC20,Sheet2!$A$2:$B$4,2,1)</f>
        <v>low</v>
      </c>
      <c r="ID20" t="str">
        <f>VLOOKUP(d_scale!ID20,Sheet2!$A$2:$B$4,2,1)</f>
        <v>none</v>
      </c>
      <c r="IE20" t="str">
        <f>VLOOKUP(d_scale!IE20,Sheet2!$A$2:$B$4,2,1)</f>
        <v>none</v>
      </c>
      <c r="IF20" t="str">
        <f>VLOOKUP(d_scale!IF20,Sheet2!$A$2:$B$4,2,1)</f>
        <v>high</v>
      </c>
      <c r="IG20" t="str">
        <f>VLOOKUP(d_scale!IG20,Sheet2!$A$2:$B$4,2,1)</f>
        <v>none</v>
      </c>
      <c r="IH20" t="str">
        <f>VLOOKUP(d_scale!IH20,Sheet2!$A$2:$B$4,2,1)</f>
        <v>low</v>
      </c>
      <c r="II20" t="str">
        <f>VLOOKUP(d_scale!II20,Sheet2!$A$2:$B$4,2,1)</f>
        <v>none</v>
      </c>
      <c r="IJ20" t="str">
        <f>VLOOKUP(d_scale!IJ20,Sheet2!$A$2:$B$4,2,1)</f>
        <v>high</v>
      </c>
      <c r="IK20" t="str">
        <f>VLOOKUP(d_scale!IK20,Sheet2!$A$2:$B$4,2,1)</f>
        <v>none</v>
      </c>
      <c r="IL20" t="str">
        <f>VLOOKUP(d_scale!IL20,Sheet2!$A$2:$B$4,2,1)</f>
        <v>none</v>
      </c>
      <c r="IM20" t="str">
        <f>VLOOKUP(d_scale!IM20,Sheet2!$A$2:$B$4,2,1)</f>
        <v>low</v>
      </c>
      <c r="IN20" t="str">
        <f>VLOOKUP(d_scale!IN20,Sheet2!$A$2:$B$4,2,1)</f>
        <v>none</v>
      </c>
      <c r="IO20" t="str">
        <f>VLOOKUP(d_scale!IO20,Sheet2!$A$2:$B$4,2,1)</f>
        <v>none</v>
      </c>
      <c r="IP20" t="str">
        <f>VLOOKUP(d_scale!IP20,Sheet2!$A$2:$B$4,2,1)</f>
        <v>none</v>
      </c>
      <c r="IQ20" t="str">
        <f>VLOOKUP(d_scale!IQ20,Sheet2!$A$2:$B$4,2,1)</f>
        <v>none</v>
      </c>
      <c r="IR20" t="str">
        <f>VLOOKUP(d_scale!IR20,Sheet2!$A$2:$B$4,2,1)</f>
        <v>none</v>
      </c>
      <c r="IS20" t="str">
        <f>VLOOKUP(d_scale!IS20,Sheet2!$A$2:$B$4,2,1)</f>
        <v>low</v>
      </c>
      <c r="IT20" t="str">
        <f>VLOOKUP(d_scale!IT20,Sheet2!$A$2:$B$4,2,1)</f>
        <v>none</v>
      </c>
      <c r="IU20" t="str">
        <f>VLOOKUP(d_scale!IU20,Sheet2!$A$2:$B$4,2,1)</f>
        <v>low</v>
      </c>
      <c r="IV20" t="str">
        <f>VLOOKUP(d_scale!IV20,Sheet2!$A$2:$B$4,2,1)</f>
        <v>none</v>
      </c>
      <c r="IW20" t="str">
        <f>VLOOKUP(d_scale!IW20,Sheet2!$A$2:$B$4,2,1)</f>
        <v>low</v>
      </c>
      <c r="IX20" t="str">
        <f>VLOOKUP(d_scale!IX20,Sheet2!$A$2:$B$4,2,1)</f>
        <v>none</v>
      </c>
      <c r="IY20" t="str">
        <f>VLOOKUP(d_scale!IY20,Sheet2!$A$2:$B$4,2,1)</f>
        <v>high</v>
      </c>
      <c r="IZ20" t="str">
        <f>VLOOKUP(d_scale!IZ20,Sheet2!$A$2:$B$4,2,1)</f>
        <v>none</v>
      </c>
      <c r="JA20" t="str">
        <f>VLOOKUP(d_scale!JA20,Sheet2!$A$2:$B$4,2,1)</f>
        <v>none</v>
      </c>
      <c r="JB20" t="str">
        <f>VLOOKUP(d_scale!JB20,Sheet2!$A$2:$B$4,2,1)</f>
        <v>none</v>
      </c>
      <c r="JC20" t="str">
        <f>VLOOKUP(d_scale!JC20,Sheet2!$A$2:$B$4,2,1)</f>
        <v>high</v>
      </c>
      <c r="JD20" t="str">
        <f>VLOOKUP(d_scale!JD20,Sheet2!$A$2:$B$4,2,1)</f>
        <v>low</v>
      </c>
      <c r="JE20" t="str">
        <f>VLOOKUP(d_scale!JE20,Sheet2!$A$2:$B$4,2,1)</f>
        <v>high</v>
      </c>
      <c r="JF20" t="str">
        <f>VLOOKUP(d_scale!JF20,Sheet2!$A$2:$B$4,2,1)</f>
        <v>none</v>
      </c>
      <c r="JG20" t="str">
        <f>VLOOKUP(d_scale!JG20,Sheet2!$A$2:$B$4,2,1)</f>
        <v>none</v>
      </c>
      <c r="JH20" t="str">
        <f>VLOOKUP(d_scale!JH20,Sheet2!$A$2:$B$4,2,1)</f>
        <v>none</v>
      </c>
      <c r="JI20" t="str">
        <f>VLOOKUP(d_scale!JI20,Sheet2!$A$2:$B$4,2,1)</f>
        <v>low</v>
      </c>
      <c r="JJ20" t="str">
        <f>VLOOKUP(d_scale!JJ20,Sheet2!$A$2:$B$4,2,1)</f>
        <v>none</v>
      </c>
      <c r="JK20" t="str">
        <f>VLOOKUP(d_scale!JK20,Sheet2!$A$2:$B$4,2,1)</f>
        <v>high</v>
      </c>
      <c r="JL20" t="str">
        <f>VLOOKUP(d_scale!JL20,Sheet2!$A$2:$B$4,2,1)</f>
        <v>none</v>
      </c>
      <c r="JM20" t="str">
        <f>VLOOKUP(d_scale!JM20,Sheet2!$A$2:$B$4,2,1)</f>
        <v>none</v>
      </c>
      <c r="JN20" t="str">
        <f>VLOOKUP(d_scale!JN20,Sheet2!$A$2:$B$4,2,1)</f>
        <v>none</v>
      </c>
      <c r="JO20" t="str">
        <f>VLOOKUP(d_scale!JO20,Sheet2!$A$2:$B$4,2,1)</f>
        <v>none</v>
      </c>
      <c r="JP20" t="str">
        <f>VLOOKUP(d_scale!JP20,Sheet2!$A$2:$B$4,2,1)</f>
        <v>high</v>
      </c>
      <c r="JQ20" t="str">
        <f>VLOOKUP(d_scale!JQ20,Sheet2!$A$2:$B$4,2,1)</f>
        <v>none</v>
      </c>
      <c r="JR20" t="str">
        <f>VLOOKUP(d_scale!JR20,Sheet2!$A$2:$B$4,2,1)</f>
        <v>none</v>
      </c>
      <c r="JS20" t="str">
        <f>VLOOKUP(d_scale!JS20,Sheet2!$A$2:$B$4,2,1)</f>
        <v>none</v>
      </c>
      <c r="JT20" t="str">
        <f>VLOOKUP(d_scale!JT20,Sheet2!$A$2:$B$4,2,1)</f>
        <v>high</v>
      </c>
      <c r="JU20" t="str">
        <f>VLOOKUP(d_scale!JU20,Sheet2!$A$2:$B$4,2,1)</f>
        <v>none</v>
      </c>
      <c r="JV20" t="str">
        <f>VLOOKUP(d_scale!JV20,Sheet2!$A$2:$B$4,2,1)</f>
        <v>none</v>
      </c>
      <c r="JW20" t="str">
        <f>VLOOKUP(d_scale!JW20,Sheet2!$A$2:$B$4,2,1)</f>
        <v>none</v>
      </c>
      <c r="JX20" t="str">
        <f>VLOOKUP(d_scale!JX20,Sheet2!$A$2:$B$4,2,1)</f>
        <v>none</v>
      </c>
      <c r="JY20" t="str">
        <f>VLOOKUP(d_scale!JY20,Sheet2!$A$2:$B$4,2,1)</f>
        <v>none</v>
      </c>
      <c r="JZ20" t="str">
        <f>VLOOKUP(d_scale!JZ20,Sheet2!$A$2:$B$4,2,1)</f>
        <v>none</v>
      </c>
      <c r="KA20" t="str">
        <f>VLOOKUP(d_scale!KA20,Sheet2!$A$2:$B$4,2,1)</f>
        <v>low</v>
      </c>
      <c r="KB20" t="str">
        <f>VLOOKUP(d_scale!KB20,Sheet2!$A$2:$B$4,2,1)</f>
        <v>none</v>
      </c>
      <c r="KC20" t="str">
        <f>VLOOKUP(d_scale!KC20,Sheet2!$A$2:$B$4,2,1)</f>
        <v>none</v>
      </c>
      <c r="KD20" t="str">
        <f>VLOOKUP(d_scale!KD20,Sheet2!$A$2:$B$4,2,1)</f>
        <v>none</v>
      </c>
      <c r="KE20" t="str">
        <f>VLOOKUP(d_scale!KE20,Sheet2!$A$2:$B$4,2,1)</f>
        <v>low</v>
      </c>
      <c r="KF20" t="str">
        <f>VLOOKUP(d_scale!KF20,Sheet2!$A$2:$B$4,2,1)</f>
        <v>none</v>
      </c>
      <c r="KG20" t="str">
        <f>VLOOKUP(d_scale!KG20,Sheet2!$A$2:$B$4,2,1)</f>
        <v>none</v>
      </c>
      <c r="KH20" t="str">
        <f>VLOOKUP(d_scale!KH20,Sheet2!$A$2:$B$4,2,1)</f>
        <v>low</v>
      </c>
      <c r="KI20" t="str">
        <f>VLOOKUP(d_scale!KI20,Sheet2!$A$2:$B$4,2,1)</f>
        <v>high</v>
      </c>
      <c r="KJ20" t="str">
        <f>VLOOKUP(d_scale!KJ20,Sheet2!$A$2:$B$4,2,1)</f>
        <v>low</v>
      </c>
      <c r="KK20" t="str">
        <f>VLOOKUP(d_scale!KK20,Sheet2!$A$2:$B$4,2,1)</f>
        <v>none</v>
      </c>
      <c r="KL20" t="str">
        <f>VLOOKUP(d_scale!KL20,Sheet2!$A$2:$B$4,2,1)</f>
        <v>none</v>
      </c>
      <c r="KM20" t="str">
        <f>VLOOKUP(d_scale!KM20,Sheet2!$A$2:$B$4,2,1)</f>
        <v>high</v>
      </c>
      <c r="KN20" t="str">
        <f>VLOOKUP(d_scale!KN20,Sheet2!$A$2:$B$4,2,1)</f>
        <v>none</v>
      </c>
      <c r="KO20" t="str">
        <f>VLOOKUP(d_scale!KO20,Sheet2!$A$2:$B$4,2,1)</f>
        <v>none</v>
      </c>
      <c r="KP20" t="str">
        <f>VLOOKUP(d_scale!KP20,Sheet2!$A$2:$B$4,2,1)</f>
        <v>none</v>
      </c>
      <c r="KQ20" t="str">
        <f>VLOOKUP(d_scale!KQ20,Sheet2!$A$2:$B$4,2,1)</f>
        <v>none</v>
      </c>
      <c r="KR20" t="str">
        <f>VLOOKUP(d_scale!KR20,Sheet2!$A$2:$B$4,2,1)</f>
        <v>none</v>
      </c>
      <c r="KS20" t="str">
        <f>VLOOKUP(d_scale!KS20,Sheet2!$A$2:$B$4,2,1)</f>
        <v>none</v>
      </c>
      <c r="KT20" t="str">
        <f>VLOOKUP(d_scale!KT20,Sheet2!$A$2:$B$4,2,1)</f>
        <v>none</v>
      </c>
      <c r="KU20" t="str">
        <f>VLOOKUP(d_scale!KU20,Sheet2!$A$2:$B$4,2,1)</f>
        <v>low</v>
      </c>
      <c r="KV20" t="str">
        <f>VLOOKUP(d_scale!KV20,Sheet2!$A$2:$B$4,2,1)</f>
        <v>none</v>
      </c>
      <c r="KW20" t="str">
        <f>VLOOKUP(d_scale!KW20,Sheet2!$A$2:$B$4,2,1)</f>
        <v>none</v>
      </c>
      <c r="KX20" t="str">
        <f>VLOOKUP(d_scale!KX20,Sheet2!$A$2:$B$4,2,1)</f>
        <v>none</v>
      </c>
      <c r="KY20" t="str">
        <f>VLOOKUP(d_scale!KY20,Sheet2!$A$2:$B$4,2,1)</f>
        <v>low</v>
      </c>
      <c r="KZ20" t="str">
        <f>VLOOKUP(d_scale!KZ20,Sheet2!$A$2:$B$4,2,1)</f>
        <v>none</v>
      </c>
      <c r="LA20" t="str">
        <f>VLOOKUP(d_scale!LA20,Sheet2!$A$2:$B$4,2,1)</f>
        <v>none</v>
      </c>
      <c r="LB20" t="str">
        <f>VLOOKUP(d_scale!LB20,Sheet2!$A$2:$B$4,2,1)</f>
        <v>none</v>
      </c>
      <c r="LC20" t="str">
        <f>VLOOKUP(d_scale!LC20,Sheet2!$A$2:$B$4,2,1)</f>
        <v>none</v>
      </c>
      <c r="LD20" t="str">
        <f>VLOOKUP(d_scale!LD20,Sheet2!$A$2:$B$4,2,1)</f>
        <v>none</v>
      </c>
      <c r="LE20" t="str">
        <f>VLOOKUP(d_scale!LE20,Sheet2!$A$2:$B$4,2,1)</f>
        <v>none</v>
      </c>
      <c r="LF20" t="str">
        <f>VLOOKUP(d_scale!LF20,Sheet2!$A$2:$B$4,2,1)</f>
        <v>none</v>
      </c>
      <c r="LG20" t="str">
        <f>VLOOKUP(d_scale!LG20,Sheet2!$A$2:$B$4,2,1)</f>
        <v>none</v>
      </c>
      <c r="LH20" t="str">
        <f>VLOOKUP(d_scale!LH20,Sheet2!$A$2:$B$4,2,1)</f>
        <v>none</v>
      </c>
      <c r="LI20" t="str">
        <f>VLOOKUP(d_scale!LI20,Sheet2!$A$2:$B$4,2,1)</f>
        <v>none</v>
      </c>
      <c r="LJ20" t="str">
        <f>VLOOKUP(d_scale!LJ20,Sheet2!$A$2:$B$4,2,1)</f>
        <v>low</v>
      </c>
      <c r="LK20" t="str">
        <f>VLOOKUP(d_scale!LK20,Sheet2!$A$2:$B$4,2,1)</f>
        <v>low</v>
      </c>
      <c r="LL20" t="str">
        <f>VLOOKUP(d_scale!LL20,Sheet2!$A$2:$B$4,2,1)</f>
        <v>none</v>
      </c>
      <c r="LM20" t="str">
        <f>VLOOKUP(d_scale!LM20,Sheet2!$A$2:$B$4,2,1)</f>
        <v>high</v>
      </c>
      <c r="LN20" t="str">
        <f>VLOOKUP(d_scale!LN20,Sheet2!$A$2:$B$4,2,1)</f>
        <v>high</v>
      </c>
      <c r="LO20" t="str">
        <f>VLOOKUP(d_scale!LO20,Sheet2!$A$2:$B$4,2,1)</f>
        <v>none</v>
      </c>
      <c r="LP20" t="str">
        <f>VLOOKUP(d_scale!LP20,Sheet2!$A$2:$B$4,2,1)</f>
        <v>low</v>
      </c>
      <c r="LQ20" t="str">
        <f>VLOOKUP(d_scale!LQ20,Sheet2!$A$2:$B$4,2,1)</f>
        <v>none</v>
      </c>
      <c r="LR20" t="str">
        <f>VLOOKUP(d_scale!LR20,Sheet2!$A$2:$B$4,2,1)</f>
        <v>none</v>
      </c>
      <c r="LS20" t="str">
        <f>VLOOKUP(d_scale!LS20,Sheet2!$A$2:$B$4,2,1)</f>
        <v>none</v>
      </c>
      <c r="LT20" t="str">
        <f>VLOOKUP(d_scale!LT20,Sheet2!$A$2:$B$4,2,1)</f>
        <v>high</v>
      </c>
      <c r="LU20" t="str">
        <f>VLOOKUP(d_scale!LU20,Sheet2!$A$2:$B$4,2,1)</f>
        <v>low</v>
      </c>
      <c r="LV20" t="str">
        <f>VLOOKUP(d_scale!LV20,Sheet2!$A$2:$B$4,2,1)</f>
        <v>low</v>
      </c>
      <c r="LW20" t="str">
        <f>VLOOKUP(d_scale!LW20,Sheet2!$A$2:$B$4,2,1)</f>
        <v>none</v>
      </c>
      <c r="LX20" t="str">
        <f>VLOOKUP(d_scale!LX20,Sheet2!$A$2:$B$4,2,1)</f>
        <v>high</v>
      </c>
      <c r="LY20" t="str">
        <f>VLOOKUP(d_scale!LY20,Sheet2!$A$2:$B$4,2,1)</f>
        <v>none</v>
      </c>
      <c r="LZ20" t="str">
        <f>VLOOKUP(d_scale!LZ20,Sheet2!$A$2:$B$4,2,1)</f>
        <v>none</v>
      </c>
      <c r="MA20" t="str">
        <f>VLOOKUP(d_scale!MA20,Sheet2!$A$2:$B$4,2,1)</f>
        <v>none</v>
      </c>
      <c r="MB20" t="str">
        <f>VLOOKUP(d_scale!MB20,Sheet2!$A$2:$B$4,2,1)</f>
        <v>none</v>
      </c>
      <c r="MC20" t="str">
        <f>VLOOKUP(d_scale!MC20,Sheet2!$A$2:$B$4,2,1)</f>
        <v>none</v>
      </c>
      <c r="MD20" t="str">
        <f>VLOOKUP(d_scale!MD20,Sheet2!$A$2:$B$4,2,1)</f>
        <v>high</v>
      </c>
      <c r="ME20" t="str">
        <f>VLOOKUP(d_scale!ME20,Sheet2!$A$2:$B$4,2,1)</f>
        <v>low</v>
      </c>
      <c r="MF20" t="str">
        <f>VLOOKUP(d_scale!MF20,Sheet2!$A$2:$B$4,2,1)</f>
        <v>high</v>
      </c>
      <c r="MG20" t="str">
        <f>VLOOKUP(d_scale!MG20,Sheet2!$A$2:$B$4,2,1)</f>
        <v>low</v>
      </c>
      <c r="MH20" t="str">
        <f>VLOOKUP(d_scale!MH20,Sheet2!$A$2:$B$4,2,1)</f>
        <v>none</v>
      </c>
      <c r="MI20" t="str">
        <f>VLOOKUP(d_scale!MI20,Sheet2!$A$2:$B$4,2,1)</f>
        <v>low</v>
      </c>
      <c r="MJ20" t="str">
        <f>VLOOKUP(d_scale!MJ20,Sheet2!$A$2:$B$4,2,1)</f>
        <v>high</v>
      </c>
      <c r="MK20" t="str">
        <f>VLOOKUP(d_scale!MK20,Sheet2!$A$2:$B$4,2,1)</f>
        <v>none</v>
      </c>
      <c r="ML20" t="str">
        <f>VLOOKUP(d_scale!ML20,Sheet2!$A$2:$B$4,2,1)</f>
        <v>low</v>
      </c>
    </row>
    <row r="21" spans="1:350" x14ac:dyDescent="0.3">
      <c r="A21" t="str">
        <f>VLOOKUP(d_scale!A21,Sheet2!$A$2:$B$4,2,1)</f>
        <v>high</v>
      </c>
      <c r="B21" t="str">
        <f>VLOOKUP(d_scale!B21,Sheet2!$A$2:$B$4,2,1)</f>
        <v>none</v>
      </c>
      <c r="C21" t="str">
        <f>VLOOKUP(d_scale!C21,Sheet2!$A$2:$B$4,2,1)</f>
        <v>none</v>
      </c>
      <c r="D21" t="str">
        <f>VLOOKUP(d_scale!D21,Sheet2!$A$2:$B$4,2,1)</f>
        <v>none</v>
      </c>
      <c r="E21" t="str">
        <f>VLOOKUP(d_scale!E21,Sheet2!$A$2:$B$4,2,1)</f>
        <v>low</v>
      </c>
      <c r="F21" t="str">
        <f>VLOOKUP(d_scale!F21,Sheet2!$A$2:$B$4,2,1)</f>
        <v>none</v>
      </c>
      <c r="G21" t="str">
        <f>VLOOKUP(d_scale!G21,Sheet2!$A$2:$B$4,2,1)</f>
        <v>high</v>
      </c>
      <c r="H21" t="str">
        <f>VLOOKUP(d_scale!H21,Sheet2!$A$2:$B$4,2,1)</f>
        <v>none</v>
      </c>
      <c r="I21" t="str">
        <f>VLOOKUP(d_scale!I21,Sheet2!$A$2:$B$4,2,1)</f>
        <v>none</v>
      </c>
      <c r="J21" t="str">
        <f>VLOOKUP(d_scale!J21,Sheet2!$A$2:$B$4,2,1)</f>
        <v>none</v>
      </c>
      <c r="K21" t="str">
        <f>VLOOKUP(d_scale!K21,Sheet2!$A$2:$B$4,2,1)</f>
        <v>none</v>
      </c>
      <c r="L21" t="str">
        <f>VLOOKUP(d_scale!L21,Sheet2!$A$2:$B$4,2,1)</f>
        <v>none</v>
      </c>
      <c r="M21" t="str">
        <f>VLOOKUP(d_scale!M21,Sheet2!$A$2:$B$4,2,1)</f>
        <v>none</v>
      </c>
      <c r="N21" t="str">
        <f>VLOOKUP(d_scale!N21,Sheet2!$A$2:$B$4,2,1)</f>
        <v>none</v>
      </c>
      <c r="O21" t="str">
        <f>VLOOKUP(d_scale!O21,Sheet2!$A$2:$B$4,2,1)</f>
        <v>none</v>
      </c>
      <c r="P21" t="str">
        <f>VLOOKUP(d_scale!P21,Sheet2!$A$2:$B$4,2,1)</f>
        <v>none</v>
      </c>
      <c r="Q21" t="str">
        <f>VLOOKUP(d_scale!Q21,Sheet2!$A$2:$B$4,2,1)</f>
        <v>none</v>
      </c>
      <c r="R21" t="str">
        <f>VLOOKUP(d_scale!R21,Sheet2!$A$2:$B$4,2,1)</f>
        <v>none</v>
      </c>
      <c r="S21" t="str">
        <f>VLOOKUP(d_scale!S21,Sheet2!$A$2:$B$4,2,1)</f>
        <v>none</v>
      </c>
      <c r="T21" t="str">
        <f>VLOOKUP(d_scale!T21,Sheet2!$A$2:$B$4,2,1)</f>
        <v>none</v>
      </c>
      <c r="U21" t="str">
        <f>VLOOKUP(d_scale!U21,Sheet2!$A$2:$B$4,2,1)</f>
        <v>none</v>
      </c>
      <c r="V21" t="str">
        <f>VLOOKUP(d_scale!V21,Sheet2!$A$2:$B$4,2,1)</f>
        <v>high</v>
      </c>
      <c r="W21" t="str">
        <f>VLOOKUP(d_scale!W21,Sheet2!$A$2:$B$4,2,1)</f>
        <v>none</v>
      </c>
      <c r="X21" t="str">
        <f>VLOOKUP(d_scale!X21,Sheet2!$A$2:$B$4,2,1)</f>
        <v>none</v>
      </c>
      <c r="Y21" t="str">
        <f>VLOOKUP(d_scale!Y21,Sheet2!$A$2:$B$4,2,1)</f>
        <v>none</v>
      </c>
      <c r="Z21" t="str">
        <f>VLOOKUP(d_scale!Z21,Sheet2!$A$2:$B$4,2,1)</f>
        <v>low</v>
      </c>
      <c r="AA21" t="str">
        <f>VLOOKUP(d_scale!AA21,Sheet2!$A$2:$B$4,2,1)</f>
        <v>none</v>
      </c>
      <c r="AB21" t="str">
        <f>VLOOKUP(d_scale!AB21,Sheet2!$A$2:$B$4,2,1)</f>
        <v>none</v>
      </c>
      <c r="AC21" t="str">
        <f>VLOOKUP(d_scale!AC21,Sheet2!$A$2:$B$4,2,1)</f>
        <v>none</v>
      </c>
      <c r="AD21" t="str">
        <f>VLOOKUP(d_scale!AD21,Sheet2!$A$2:$B$4,2,1)</f>
        <v>none</v>
      </c>
      <c r="AE21" t="str">
        <f>VLOOKUP(d_scale!AE21,Sheet2!$A$2:$B$4,2,1)</f>
        <v>none</v>
      </c>
      <c r="AF21" t="str">
        <f>VLOOKUP(d_scale!AF21,Sheet2!$A$2:$B$4,2,1)</f>
        <v>low</v>
      </c>
      <c r="AG21" t="str">
        <f>VLOOKUP(d_scale!AG21,Sheet2!$A$2:$B$4,2,1)</f>
        <v>none</v>
      </c>
      <c r="AH21" t="str">
        <f>VLOOKUP(d_scale!AH21,Sheet2!$A$2:$B$4,2,1)</f>
        <v>none</v>
      </c>
      <c r="AI21" t="str">
        <f>VLOOKUP(d_scale!AI21,Sheet2!$A$2:$B$4,2,1)</f>
        <v>none</v>
      </c>
      <c r="AJ21" t="str">
        <f>VLOOKUP(d_scale!AJ21,Sheet2!$A$2:$B$4,2,1)</f>
        <v>low</v>
      </c>
      <c r="AK21" t="str">
        <f>VLOOKUP(d_scale!AK21,Sheet2!$A$2:$B$4,2,1)</f>
        <v>none</v>
      </c>
      <c r="AL21" t="str">
        <f>VLOOKUP(d_scale!AL21,Sheet2!$A$2:$B$4,2,1)</f>
        <v>none</v>
      </c>
      <c r="AM21" t="str">
        <f>VLOOKUP(d_scale!AM21,Sheet2!$A$2:$B$4,2,1)</f>
        <v>high</v>
      </c>
      <c r="AN21" t="str">
        <f>VLOOKUP(d_scale!AN21,Sheet2!$A$2:$B$4,2,1)</f>
        <v>none</v>
      </c>
      <c r="AO21" t="str">
        <f>VLOOKUP(d_scale!AO21,Sheet2!$A$2:$B$4,2,1)</f>
        <v>none</v>
      </c>
      <c r="AP21" t="str">
        <f>VLOOKUP(d_scale!AP21,Sheet2!$A$2:$B$4,2,1)</f>
        <v>none</v>
      </c>
      <c r="AQ21" t="str">
        <f>VLOOKUP(d_scale!AQ21,Sheet2!$A$2:$B$4,2,1)</f>
        <v>none</v>
      </c>
      <c r="AR21" t="str">
        <f>VLOOKUP(d_scale!AR21,Sheet2!$A$2:$B$4,2,1)</f>
        <v>high</v>
      </c>
      <c r="AS21" t="str">
        <f>VLOOKUP(d_scale!AS21,Sheet2!$A$2:$B$4,2,1)</f>
        <v>low</v>
      </c>
      <c r="AT21" t="str">
        <f>VLOOKUP(d_scale!AT21,Sheet2!$A$2:$B$4,2,1)</f>
        <v>none</v>
      </c>
      <c r="AU21" t="str">
        <f>VLOOKUP(d_scale!AU21,Sheet2!$A$2:$B$4,2,1)</f>
        <v>none</v>
      </c>
      <c r="AV21" t="str">
        <f>VLOOKUP(d_scale!AV21,Sheet2!$A$2:$B$4,2,1)</f>
        <v>none</v>
      </c>
      <c r="AW21" t="str">
        <f>VLOOKUP(d_scale!AW21,Sheet2!$A$2:$B$4,2,1)</f>
        <v>none</v>
      </c>
      <c r="AX21" t="str">
        <f>VLOOKUP(d_scale!AX21,Sheet2!$A$2:$B$4,2,1)</f>
        <v>high</v>
      </c>
      <c r="AY21" t="str">
        <f>VLOOKUP(d_scale!AY21,Sheet2!$A$2:$B$4,2,1)</f>
        <v>none</v>
      </c>
      <c r="AZ21" t="str">
        <f>VLOOKUP(d_scale!AZ21,Sheet2!$A$2:$B$4,2,1)</f>
        <v>none</v>
      </c>
      <c r="BA21" t="str">
        <f>VLOOKUP(d_scale!BA21,Sheet2!$A$2:$B$4,2,1)</f>
        <v>none</v>
      </c>
      <c r="BB21" t="str">
        <f>VLOOKUP(d_scale!BB21,Sheet2!$A$2:$B$4,2,1)</f>
        <v>none</v>
      </c>
      <c r="BC21" t="str">
        <f>VLOOKUP(d_scale!BC21,Sheet2!$A$2:$B$4,2,1)</f>
        <v>none</v>
      </c>
      <c r="BD21" t="str">
        <f>VLOOKUP(d_scale!BD21,Sheet2!$A$2:$B$4,2,1)</f>
        <v>none</v>
      </c>
      <c r="BE21" t="str">
        <f>VLOOKUP(d_scale!BE21,Sheet2!$A$2:$B$4,2,1)</f>
        <v>none</v>
      </c>
      <c r="BF21" t="str">
        <f>VLOOKUP(d_scale!BF21,Sheet2!$A$2:$B$4,2,1)</f>
        <v>none</v>
      </c>
      <c r="BG21" t="str">
        <f>VLOOKUP(d_scale!BG21,Sheet2!$A$2:$B$4,2,1)</f>
        <v>none</v>
      </c>
      <c r="BH21" t="str">
        <f>VLOOKUP(d_scale!BH21,Sheet2!$A$2:$B$4,2,1)</f>
        <v>none</v>
      </c>
      <c r="BI21" t="str">
        <f>VLOOKUP(d_scale!BI21,Sheet2!$A$2:$B$4,2,1)</f>
        <v>none</v>
      </c>
      <c r="BJ21" t="str">
        <f>VLOOKUP(d_scale!BJ21,Sheet2!$A$2:$B$4,2,1)</f>
        <v>none</v>
      </c>
      <c r="BK21" t="str">
        <f>VLOOKUP(d_scale!BK21,Sheet2!$A$2:$B$4,2,1)</f>
        <v>none</v>
      </c>
      <c r="BL21" t="str">
        <f>VLOOKUP(d_scale!BL21,Sheet2!$A$2:$B$4,2,1)</f>
        <v>none</v>
      </c>
      <c r="BM21" t="str">
        <f>VLOOKUP(d_scale!BM21,Sheet2!$A$2:$B$4,2,1)</f>
        <v>none</v>
      </c>
      <c r="BN21" t="str">
        <f>VLOOKUP(d_scale!BN21,Sheet2!$A$2:$B$4,2,1)</f>
        <v>low</v>
      </c>
      <c r="BO21" t="str">
        <f>VLOOKUP(d_scale!BO21,Sheet2!$A$2:$B$4,2,1)</f>
        <v>none</v>
      </c>
      <c r="BP21" t="str">
        <f>VLOOKUP(d_scale!BP21,Sheet2!$A$2:$B$4,2,1)</f>
        <v>none</v>
      </c>
      <c r="BQ21" t="str">
        <f>VLOOKUP(d_scale!BQ21,Sheet2!$A$2:$B$4,2,1)</f>
        <v>none</v>
      </c>
      <c r="BR21" t="str">
        <f>VLOOKUP(d_scale!BR21,Sheet2!$A$2:$B$4,2,1)</f>
        <v>none</v>
      </c>
      <c r="BS21" t="str">
        <f>VLOOKUP(d_scale!BS21,Sheet2!$A$2:$B$4,2,1)</f>
        <v>none</v>
      </c>
      <c r="BT21" t="str">
        <f>VLOOKUP(d_scale!BT21,Sheet2!$A$2:$B$4,2,1)</f>
        <v>none</v>
      </c>
      <c r="BU21" t="str">
        <f>VLOOKUP(d_scale!BU21,Sheet2!$A$2:$B$4,2,1)</f>
        <v>none</v>
      </c>
      <c r="BV21" t="str">
        <f>VLOOKUP(d_scale!BV21,Sheet2!$A$2:$B$4,2,1)</f>
        <v>none</v>
      </c>
      <c r="BW21" t="str">
        <f>VLOOKUP(d_scale!BW21,Sheet2!$A$2:$B$4,2,1)</f>
        <v>none</v>
      </c>
      <c r="BX21" t="str">
        <f>VLOOKUP(d_scale!BX21,Sheet2!$A$2:$B$4,2,1)</f>
        <v>low</v>
      </c>
      <c r="BY21" t="str">
        <f>VLOOKUP(d_scale!BY21,Sheet2!$A$2:$B$4,2,1)</f>
        <v>high</v>
      </c>
      <c r="BZ21" t="str">
        <f>VLOOKUP(d_scale!BZ21,Sheet2!$A$2:$B$4,2,1)</f>
        <v>high</v>
      </c>
      <c r="CA21" t="str">
        <f>VLOOKUP(d_scale!CA21,Sheet2!$A$2:$B$4,2,1)</f>
        <v>none</v>
      </c>
      <c r="CB21" t="str">
        <f>VLOOKUP(d_scale!CB21,Sheet2!$A$2:$B$4,2,1)</f>
        <v>none</v>
      </c>
      <c r="CC21" t="str">
        <f>VLOOKUP(d_scale!CC21,Sheet2!$A$2:$B$4,2,1)</f>
        <v>none</v>
      </c>
      <c r="CD21" t="str">
        <f>VLOOKUP(d_scale!CD21,Sheet2!$A$2:$B$4,2,1)</f>
        <v>low</v>
      </c>
      <c r="CE21" t="str">
        <f>VLOOKUP(d_scale!CE21,Sheet2!$A$2:$B$4,2,1)</f>
        <v>low</v>
      </c>
      <c r="CF21" t="str">
        <f>VLOOKUP(d_scale!CF21,Sheet2!$A$2:$B$4,2,1)</f>
        <v>high</v>
      </c>
      <c r="CG21" t="str">
        <f>VLOOKUP(d_scale!CG21,Sheet2!$A$2:$B$4,2,1)</f>
        <v>none</v>
      </c>
      <c r="CH21" t="str">
        <f>VLOOKUP(d_scale!CH21,Sheet2!$A$2:$B$4,2,1)</f>
        <v>none</v>
      </c>
      <c r="CI21" t="str">
        <f>VLOOKUP(d_scale!CI21,Sheet2!$A$2:$B$4,2,1)</f>
        <v>none</v>
      </c>
      <c r="CJ21" t="str">
        <f>VLOOKUP(d_scale!CJ21,Sheet2!$A$2:$B$4,2,1)</f>
        <v>high</v>
      </c>
      <c r="CK21" t="str">
        <f>VLOOKUP(d_scale!CK21,Sheet2!$A$2:$B$4,2,1)</f>
        <v>low</v>
      </c>
      <c r="CL21" t="str">
        <f>VLOOKUP(d_scale!CL21,Sheet2!$A$2:$B$4,2,1)</f>
        <v>low</v>
      </c>
      <c r="CM21" t="str">
        <f>VLOOKUP(d_scale!CM21,Sheet2!$A$2:$B$4,2,1)</f>
        <v>high</v>
      </c>
      <c r="CN21" t="str">
        <f>VLOOKUP(d_scale!CN21,Sheet2!$A$2:$B$4,2,1)</f>
        <v>none</v>
      </c>
      <c r="CO21" t="str">
        <f>VLOOKUP(d_scale!CO21,Sheet2!$A$2:$B$4,2,1)</f>
        <v>none</v>
      </c>
      <c r="CP21" t="str">
        <f>VLOOKUP(d_scale!CP21,Sheet2!$A$2:$B$4,2,1)</f>
        <v>none</v>
      </c>
      <c r="CQ21" t="str">
        <f>VLOOKUP(d_scale!CQ21,Sheet2!$A$2:$B$4,2,1)</f>
        <v>none</v>
      </c>
      <c r="CR21" t="str">
        <f>VLOOKUP(d_scale!CR21,Sheet2!$A$2:$B$4,2,1)</f>
        <v>low</v>
      </c>
      <c r="CS21" t="str">
        <f>VLOOKUP(d_scale!CS21,Sheet2!$A$2:$B$4,2,1)</f>
        <v>low</v>
      </c>
      <c r="CT21" t="str">
        <f>VLOOKUP(d_scale!CT21,Sheet2!$A$2:$B$4,2,1)</f>
        <v>high</v>
      </c>
      <c r="CU21" t="str">
        <f>VLOOKUP(d_scale!CU21,Sheet2!$A$2:$B$4,2,1)</f>
        <v>none</v>
      </c>
      <c r="CV21" t="str">
        <f>VLOOKUP(d_scale!CV21,Sheet2!$A$2:$B$4,2,1)</f>
        <v>none</v>
      </c>
      <c r="CW21" t="str">
        <f>VLOOKUP(d_scale!CW21,Sheet2!$A$2:$B$4,2,1)</f>
        <v>none</v>
      </c>
      <c r="CX21" t="str">
        <f>VLOOKUP(d_scale!CX21,Sheet2!$A$2:$B$4,2,1)</f>
        <v>none</v>
      </c>
      <c r="CY21" t="str">
        <f>VLOOKUP(d_scale!CY21,Sheet2!$A$2:$B$4,2,1)</f>
        <v>none</v>
      </c>
      <c r="CZ21" t="str">
        <f>VLOOKUP(d_scale!CZ21,Sheet2!$A$2:$B$4,2,1)</f>
        <v>high</v>
      </c>
      <c r="DA21" t="str">
        <f>VLOOKUP(d_scale!DA21,Sheet2!$A$2:$B$4,2,1)</f>
        <v>none</v>
      </c>
      <c r="DB21" t="str">
        <f>VLOOKUP(d_scale!DB21,Sheet2!$A$2:$B$4,2,1)</f>
        <v>none</v>
      </c>
      <c r="DC21" t="str">
        <f>VLOOKUP(d_scale!DC21,Sheet2!$A$2:$B$4,2,1)</f>
        <v>high</v>
      </c>
      <c r="DD21" t="str">
        <f>VLOOKUP(d_scale!DD21,Sheet2!$A$2:$B$4,2,1)</f>
        <v>high</v>
      </c>
      <c r="DE21" t="str">
        <f>VLOOKUP(d_scale!DE21,Sheet2!$A$2:$B$4,2,1)</f>
        <v>high</v>
      </c>
      <c r="DF21" t="str">
        <f>VLOOKUP(d_scale!DF21,Sheet2!$A$2:$B$4,2,1)</f>
        <v>low</v>
      </c>
      <c r="DG21" t="str">
        <f>VLOOKUP(d_scale!DG21,Sheet2!$A$2:$B$4,2,1)</f>
        <v>none</v>
      </c>
      <c r="DH21" t="str">
        <f>VLOOKUP(d_scale!DH21,Sheet2!$A$2:$B$4,2,1)</f>
        <v>high</v>
      </c>
      <c r="DI21" t="str">
        <f>VLOOKUP(d_scale!DI21,Sheet2!$A$2:$B$4,2,1)</f>
        <v>none</v>
      </c>
      <c r="DJ21" t="str">
        <f>VLOOKUP(d_scale!DJ21,Sheet2!$A$2:$B$4,2,1)</f>
        <v>high</v>
      </c>
      <c r="DK21" t="str">
        <f>VLOOKUP(d_scale!DK21,Sheet2!$A$2:$B$4,2,1)</f>
        <v>high</v>
      </c>
      <c r="DL21" t="str">
        <f>VLOOKUP(d_scale!DL21,Sheet2!$A$2:$B$4,2,1)</f>
        <v>high</v>
      </c>
      <c r="DM21" t="str">
        <f>VLOOKUP(d_scale!DM21,Sheet2!$A$2:$B$4,2,1)</f>
        <v>high</v>
      </c>
      <c r="DN21" t="str">
        <f>VLOOKUP(d_scale!DN21,Sheet2!$A$2:$B$4,2,1)</f>
        <v>none</v>
      </c>
      <c r="DO21" t="str">
        <f>VLOOKUP(d_scale!DO21,Sheet2!$A$2:$B$4,2,1)</f>
        <v>none</v>
      </c>
      <c r="DP21" t="str">
        <f>VLOOKUP(d_scale!DP21,Sheet2!$A$2:$B$4,2,1)</f>
        <v>none</v>
      </c>
      <c r="DQ21" t="str">
        <f>VLOOKUP(d_scale!DQ21,Sheet2!$A$2:$B$4,2,1)</f>
        <v>none</v>
      </c>
      <c r="DR21" t="str">
        <f>VLOOKUP(d_scale!DR21,Sheet2!$A$2:$B$4,2,1)</f>
        <v>high</v>
      </c>
      <c r="DS21" t="str">
        <f>VLOOKUP(d_scale!DS21,Sheet2!$A$2:$B$4,2,1)</f>
        <v>high</v>
      </c>
      <c r="DT21" t="str">
        <f>VLOOKUP(d_scale!DT21,Sheet2!$A$2:$B$4,2,1)</f>
        <v>high</v>
      </c>
      <c r="DU21" t="str">
        <f>VLOOKUP(d_scale!DU21,Sheet2!$A$2:$B$4,2,1)</f>
        <v>high</v>
      </c>
      <c r="DV21" t="str">
        <f>VLOOKUP(d_scale!DV21,Sheet2!$A$2:$B$4,2,1)</f>
        <v>none</v>
      </c>
      <c r="DW21" t="str">
        <f>VLOOKUP(d_scale!DW21,Sheet2!$A$2:$B$4,2,1)</f>
        <v>high</v>
      </c>
      <c r="DX21" t="str">
        <f>VLOOKUP(d_scale!DX21,Sheet2!$A$2:$B$4,2,1)</f>
        <v>high</v>
      </c>
      <c r="DY21" t="str">
        <f>VLOOKUP(d_scale!DY21,Sheet2!$A$2:$B$4,2,1)</f>
        <v>none</v>
      </c>
      <c r="DZ21" t="str">
        <f>VLOOKUP(d_scale!DZ21,Sheet2!$A$2:$B$4,2,1)</f>
        <v>high</v>
      </c>
      <c r="EA21" t="str">
        <f>VLOOKUP(d_scale!EA21,Sheet2!$A$2:$B$4,2,1)</f>
        <v>high</v>
      </c>
      <c r="EB21" t="str">
        <f>VLOOKUP(d_scale!EB21,Sheet2!$A$2:$B$4,2,1)</f>
        <v>low</v>
      </c>
      <c r="EC21" t="str">
        <f>VLOOKUP(d_scale!EC21,Sheet2!$A$2:$B$4,2,1)</f>
        <v>none</v>
      </c>
      <c r="ED21" t="str">
        <f>VLOOKUP(d_scale!ED21,Sheet2!$A$2:$B$4,2,1)</f>
        <v>none</v>
      </c>
      <c r="EE21" t="str">
        <f>VLOOKUP(d_scale!EE21,Sheet2!$A$2:$B$4,2,1)</f>
        <v>none</v>
      </c>
      <c r="EF21" t="str">
        <f>VLOOKUP(d_scale!EF21,Sheet2!$A$2:$B$4,2,1)</f>
        <v>low</v>
      </c>
      <c r="EG21" t="str">
        <f>VLOOKUP(d_scale!EG21,Sheet2!$A$2:$B$4,2,1)</f>
        <v>none</v>
      </c>
      <c r="EH21" t="str">
        <f>VLOOKUP(d_scale!EH21,Sheet2!$A$2:$B$4,2,1)</f>
        <v>none</v>
      </c>
      <c r="EI21" t="str">
        <f>VLOOKUP(d_scale!EI21,Sheet2!$A$2:$B$4,2,1)</f>
        <v>none</v>
      </c>
      <c r="EJ21" t="str">
        <f>VLOOKUP(d_scale!EJ21,Sheet2!$A$2:$B$4,2,1)</f>
        <v>none</v>
      </c>
      <c r="EK21" t="str">
        <f>VLOOKUP(d_scale!EK21,Sheet2!$A$2:$B$4,2,1)</f>
        <v>high</v>
      </c>
      <c r="EL21" t="str">
        <f>VLOOKUP(d_scale!EL21,Sheet2!$A$2:$B$4,2,1)</f>
        <v>low</v>
      </c>
      <c r="EM21" t="str">
        <f>VLOOKUP(d_scale!EM21,Sheet2!$A$2:$B$4,2,1)</f>
        <v>none</v>
      </c>
      <c r="EN21" t="str">
        <f>VLOOKUP(d_scale!EN21,Sheet2!$A$2:$B$4,2,1)</f>
        <v>none</v>
      </c>
      <c r="EO21" t="str">
        <f>VLOOKUP(d_scale!EO21,Sheet2!$A$2:$B$4,2,1)</f>
        <v>none</v>
      </c>
      <c r="EP21" t="str">
        <f>VLOOKUP(d_scale!EP21,Sheet2!$A$2:$B$4,2,1)</f>
        <v>high</v>
      </c>
      <c r="EQ21" t="str">
        <f>VLOOKUP(d_scale!EQ21,Sheet2!$A$2:$B$4,2,1)</f>
        <v>none</v>
      </c>
      <c r="ER21" t="str">
        <f>VLOOKUP(d_scale!ER21,Sheet2!$A$2:$B$4,2,1)</f>
        <v>high</v>
      </c>
      <c r="ES21" t="str">
        <f>VLOOKUP(d_scale!ES21,Sheet2!$A$2:$B$4,2,1)</f>
        <v>high</v>
      </c>
      <c r="ET21" t="str">
        <f>VLOOKUP(d_scale!ET21,Sheet2!$A$2:$B$4,2,1)</f>
        <v>none</v>
      </c>
      <c r="EU21" t="str">
        <f>VLOOKUP(d_scale!EU21,Sheet2!$A$2:$B$4,2,1)</f>
        <v>none</v>
      </c>
      <c r="EV21" t="str">
        <f>VLOOKUP(d_scale!EV21,Sheet2!$A$2:$B$4,2,1)</f>
        <v>none</v>
      </c>
      <c r="EW21" t="str">
        <f>VLOOKUP(d_scale!EW21,Sheet2!$A$2:$B$4,2,1)</f>
        <v>high</v>
      </c>
      <c r="EX21" t="str">
        <f>VLOOKUP(d_scale!EX21,Sheet2!$A$2:$B$4,2,1)</f>
        <v>none</v>
      </c>
      <c r="EY21" t="str">
        <f>VLOOKUP(d_scale!EY21,Sheet2!$A$2:$B$4,2,1)</f>
        <v>high</v>
      </c>
      <c r="EZ21" t="str">
        <f>VLOOKUP(d_scale!EZ21,Sheet2!$A$2:$B$4,2,1)</f>
        <v>none</v>
      </c>
      <c r="FA21" t="str">
        <f>VLOOKUP(d_scale!FA21,Sheet2!$A$2:$B$4,2,1)</f>
        <v>high</v>
      </c>
      <c r="FB21" t="str">
        <f>VLOOKUP(d_scale!FB21,Sheet2!$A$2:$B$4,2,1)</f>
        <v>high</v>
      </c>
      <c r="FC21" t="str">
        <f>VLOOKUP(d_scale!FC21,Sheet2!$A$2:$B$4,2,1)</f>
        <v>none</v>
      </c>
      <c r="FD21" t="str">
        <f>VLOOKUP(d_scale!FD21,Sheet2!$A$2:$B$4,2,1)</f>
        <v>high</v>
      </c>
      <c r="FE21" t="str">
        <f>VLOOKUP(d_scale!FE21,Sheet2!$A$2:$B$4,2,1)</f>
        <v>none</v>
      </c>
      <c r="FF21" t="str">
        <f>VLOOKUP(d_scale!FF21,Sheet2!$A$2:$B$4,2,1)</f>
        <v>none</v>
      </c>
      <c r="FG21" t="str">
        <f>VLOOKUP(d_scale!FG21,Sheet2!$A$2:$B$4,2,1)</f>
        <v>none</v>
      </c>
      <c r="FH21" t="str">
        <f>VLOOKUP(d_scale!FH21,Sheet2!$A$2:$B$4,2,1)</f>
        <v>none</v>
      </c>
      <c r="FI21" t="str">
        <f>VLOOKUP(d_scale!FI21,Sheet2!$A$2:$B$4,2,1)</f>
        <v>none</v>
      </c>
      <c r="FJ21" t="str">
        <f>VLOOKUP(d_scale!FJ21,Sheet2!$A$2:$B$4,2,1)</f>
        <v>none</v>
      </c>
      <c r="FK21" t="str">
        <f>VLOOKUP(d_scale!FK21,Sheet2!$A$2:$B$4,2,1)</f>
        <v>none</v>
      </c>
      <c r="FL21" t="str">
        <f>VLOOKUP(d_scale!FL21,Sheet2!$A$2:$B$4,2,1)</f>
        <v>high</v>
      </c>
      <c r="FM21" t="str">
        <f>VLOOKUP(d_scale!FM21,Sheet2!$A$2:$B$4,2,1)</f>
        <v>none</v>
      </c>
      <c r="FN21" t="str">
        <f>VLOOKUP(d_scale!FN21,Sheet2!$A$2:$B$4,2,1)</f>
        <v>none</v>
      </c>
      <c r="FO21" t="str">
        <f>VLOOKUP(d_scale!FO21,Sheet2!$A$2:$B$4,2,1)</f>
        <v>none</v>
      </c>
      <c r="FP21" t="str">
        <f>VLOOKUP(d_scale!FP21,Sheet2!$A$2:$B$4,2,1)</f>
        <v>none</v>
      </c>
      <c r="FQ21" t="str">
        <f>VLOOKUP(d_scale!FQ21,Sheet2!$A$2:$B$4,2,1)</f>
        <v>high</v>
      </c>
      <c r="FR21" t="str">
        <f>VLOOKUP(d_scale!FR21,Sheet2!$A$2:$B$4,2,1)</f>
        <v>high</v>
      </c>
      <c r="FS21" t="str">
        <f>VLOOKUP(d_scale!FS21,Sheet2!$A$2:$B$4,2,1)</f>
        <v>none</v>
      </c>
      <c r="FT21" t="str">
        <f>VLOOKUP(d_scale!FT21,Sheet2!$A$2:$B$4,2,1)</f>
        <v>none</v>
      </c>
      <c r="FU21" t="str">
        <f>VLOOKUP(d_scale!FU21,Sheet2!$A$2:$B$4,2,1)</f>
        <v>high</v>
      </c>
      <c r="FV21" t="str">
        <f>VLOOKUP(d_scale!FV21,Sheet2!$A$2:$B$4,2,1)</f>
        <v>none</v>
      </c>
      <c r="FW21" t="str">
        <f>VLOOKUP(d_scale!FW21,Sheet2!$A$2:$B$4,2,1)</f>
        <v>none</v>
      </c>
      <c r="FX21" t="str">
        <f>VLOOKUP(d_scale!FX21,Sheet2!$A$2:$B$4,2,1)</f>
        <v>high</v>
      </c>
      <c r="FY21" t="str">
        <f>VLOOKUP(d_scale!FY21,Sheet2!$A$2:$B$4,2,1)</f>
        <v>high</v>
      </c>
      <c r="FZ21" t="str">
        <f>VLOOKUP(d_scale!FZ21,Sheet2!$A$2:$B$4,2,1)</f>
        <v>none</v>
      </c>
      <c r="GA21" t="str">
        <f>VLOOKUP(d_scale!GA21,Sheet2!$A$2:$B$4,2,1)</f>
        <v>none</v>
      </c>
      <c r="GB21" t="str">
        <f>VLOOKUP(d_scale!GB21,Sheet2!$A$2:$B$4,2,1)</f>
        <v>none</v>
      </c>
      <c r="GC21" t="str">
        <f>VLOOKUP(d_scale!GC21,Sheet2!$A$2:$B$4,2,1)</f>
        <v>none</v>
      </c>
      <c r="GD21" t="str">
        <f>VLOOKUP(d_scale!GD21,Sheet2!$A$2:$B$4,2,1)</f>
        <v>low</v>
      </c>
      <c r="GE21" t="str">
        <f>VLOOKUP(d_scale!GE21,Sheet2!$A$2:$B$4,2,1)</f>
        <v>none</v>
      </c>
      <c r="GF21" t="str">
        <f>VLOOKUP(d_scale!GF21,Sheet2!$A$2:$B$4,2,1)</f>
        <v>low</v>
      </c>
      <c r="GG21" t="str">
        <f>VLOOKUP(d_scale!GG21,Sheet2!$A$2:$B$4,2,1)</f>
        <v>none</v>
      </c>
      <c r="GH21" t="str">
        <f>VLOOKUP(d_scale!GH21,Sheet2!$A$2:$B$4,2,1)</f>
        <v>low</v>
      </c>
      <c r="GI21" t="str">
        <f>VLOOKUP(d_scale!GI21,Sheet2!$A$2:$B$4,2,1)</f>
        <v>none</v>
      </c>
      <c r="GJ21" t="str">
        <f>VLOOKUP(d_scale!GJ21,Sheet2!$A$2:$B$4,2,1)</f>
        <v>none</v>
      </c>
      <c r="GK21" t="str">
        <f>VLOOKUP(d_scale!GK21,Sheet2!$A$2:$B$4,2,1)</f>
        <v>high</v>
      </c>
      <c r="GL21" t="str">
        <f>VLOOKUP(d_scale!GL21,Sheet2!$A$2:$B$4,2,1)</f>
        <v>none</v>
      </c>
      <c r="GM21" t="str">
        <f>VLOOKUP(d_scale!GM21,Sheet2!$A$2:$B$4,2,1)</f>
        <v>none</v>
      </c>
      <c r="GN21" t="str">
        <f>VLOOKUP(d_scale!GN21,Sheet2!$A$2:$B$4,2,1)</f>
        <v>none</v>
      </c>
      <c r="GO21" t="str">
        <f>VLOOKUP(d_scale!GO21,Sheet2!$A$2:$B$4,2,1)</f>
        <v>none</v>
      </c>
      <c r="GP21" t="str">
        <f>VLOOKUP(d_scale!GP21,Sheet2!$A$2:$B$4,2,1)</f>
        <v>low</v>
      </c>
      <c r="GQ21" t="str">
        <f>VLOOKUP(d_scale!GQ21,Sheet2!$A$2:$B$4,2,1)</f>
        <v>none</v>
      </c>
      <c r="GR21" t="str">
        <f>VLOOKUP(d_scale!GR21,Sheet2!$A$2:$B$4,2,1)</f>
        <v>high</v>
      </c>
      <c r="GS21" t="str">
        <f>VLOOKUP(d_scale!GS21,Sheet2!$A$2:$B$4,2,1)</f>
        <v>none</v>
      </c>
      <c r="GT21" t="str">
        <f>VLOOKUP(d_scale!GT21,Sheet2!$A$2:$B$4,2,1)</f>
        <v>high</v>
      </c>
      <c r="GU21" t="str">
        <f>VLOOKUP(d_scale!GU21,Sheet2!$A$2:$B$4,2,1)</f>
        <v>high</v>
      </c>
      <c r="GV21" t="str">
        <f>VLOOKUP(d_scale!GV21,Sheet2!$A$2:$B$4,2,1)</f>
        <v>none</v>
      </c>
      <c r="GW21" t="str">
        <f>VLOOKUP(d_scale!GW21,Sheet2!$A$2:$B$4,2,1)</f>
        <v>none</v>
      </c>
      <c r="GX21" t="str">
        <f>VLOOKUP(d_scale!GX21,Sheet2!$A$2:$B$4,2,1)</f>
        <v>none</v>
      </c>
      <c r="GY21" t="str">
        <f>VLOOKUP(d_scale!GY21,Sheet2!$A$2:$B$4,2,1)</f>
        <v>high</v>
      </c>
      <c r="GZ21" t="str">
        <f>VLOOKUP(d_scale!GZ21,Sheet2!$A$2:$B$4,2,1)</f>
        <v>low</v>
      </c>
      <c r="HA21" t="str">
        <f>VLOOKUP(d_scale!HA21,Sheet2!$A$2:$B$4,2,1)</f>
        <v>high</v>
      </c>
      <c r="HB21" t="str">
        <f>VLOOKUP(d_scale!HB21,Sheet2!$A$2:$B$4,2,1)</f>
        <v>none</v>
      </c>
      <c r="HC21" t="str">
        <f>VLOOKUP(d_scale!HC21,Sheet2!$A$2:$B$4,2,1)</f>
        <v>none</v>
      </c>
      <c r="HD21" t="str">
        <f>VLOOKUP(d_scale!HD21,Sheet2!$A$2:$B$4,2,1)</f>
        <v>none</v>
      </c>
      <c r="HE21" t="str">
        <f>VLOOKUP(d_scale!HE21,Sheet2!$A$2:$B$4,2,1)</f>
        <v>high</v>
      </c>
      <c r="HF21" t="str">
        <f>VLOOKUP(d_scale!HF21,Sheet2!$A$2:$B$4,2,1)</f>
        <v>none</v>
      </c>
      <c r="HG21" t="str">
        <f>VLOOKUP(d_scale!HG21,Sheet2!$A$2:$B$4,2,1)</f>
        <v>none</v>
      </c>
      <c r="HH21" t="str">
        <f>VLOOKUP(d_scale!HH21,Sheet2!$A$2:$B$4,2,1)</f>
        <v>low</v>
      </c>
      <c r="HI21" t="str">
        <f>VLOOKUP(d_scale!HI21,Sheet2!$A$2:$B$4,2,1)</f>
        <v>none</v>
      </c>
      <c r="HJ21" t="str">
        <f>VLOOKUP(d_scale!HJ21,Sheet2!$A$2:$B$4,2,1)</f>
        <v>none</v>
      </c>
      <c r="HK21" t="str">
        <f>VLOOKUP(d_scale!HK21,Sheet2!$A$2:$B$4,2,1)</f>
        <v>none</v>
      </c>
      <c r="HL21" t="str">
        <f>VLOOKUP(d_scale!HL21,Sheet2!$A$2:$B$4,2,1)</f>
        <v>none</v>
      </c>
      <c r="HM21" t="str">
        <f>VLOOKUP(d_scale!HM21,Sheet2!$A$2:$B$4,2,1)</f>
        <v>none</v>
      </c>
      <c r="HN21" t="str">
        <f>VLOOKUP(d_scale!HN21,Sheet2!$A$2:$B$4,2,1)</f>
        <v>low</v>
      </c>
      <c r="HO21" t="str">
        <f>VLOOKUP(d_scale!HO21,Sheet2!$A$2:$B$4,2,1)</f>
        <v>high</v>
      </c>
      <c r="HP21" t="str">
        <f>VLOOKUP(d_scale!HP21,Sheet2!$A$2:$B$4,2,1)</f>
        <v>none</v>
      </c>
      <c r="HQ21" t="str">
        <f>VLOOKUP(d_scale!HQ21,Sheet2!$A$2:$B$4,2,1)</f>
        <v>none</v>
      </c>
      <c r="HR21" t="str">
        <f>VLOOKUP(d_scale!HR21,Sheet2!$A$2:$B$4,2,1)</f>
        <v>high</v>
      </c>
      <c r="HS21" t="str">
        <f>VLOOKUP(d_scale!HS21,Sheet2!$A$2:$B$4,2,1)</f>
        <v>high</v>
      </c>
      <c r="HT21" t="str">
        <f>VLOOKUP(d_scale!HT21,Sheet2!$A$2:$B$4,2,1)</f>
        <v>none</v>
      </c>
      <c r="HU21" t="str">
        <f>VLOOKUP(d_scale!HU21,Sheet2!$A$2:$B$4,2,1)</f>
        <v>none</v>
      </c>
      <c r="HV21" t="str">
        <f>VLOOKUP(d_scale!HV21,Sheet2!$A$2:$B$4,2,1)</f>
        <v>none</v>
      </c>
      <c r="HW21" t="str">
        <f>VLOOKUP(d_scale!HW21,Sheet2!$A$2:$B$4,2,1)</f>
        <v>none</v>
      </c>
      <c r="HX21" t="str">
        <f>VLOOKUP(d_scale!HX21,Sheet2!$A$2:$B$4,2,1)</f>
        <v>high</v>
      </c>
      <c r="HY21" t="str">
        <f>VLOOKUP(d_scale!HY21,Sheet2!$A$2:$B$4,2,1)</f>
        <v>high</v>
      </c>
      <c r="HZ21" t="str">
        <f>VLOOKUP(d_scale!HZ21,Sheet2!$A$2:$B$4,2,1)</f>
        <v>none</v>
      </c>
      <c r="IA21" t="str">
        <f>VLOOKUP(d_scale!IA21,Sheet2!$A$2:$B$4,2,1)</f>
        <v>high</v>
      </c>
      <c r="IB21" t="str">
        <f>VLOOKUP(d_scale!IB21,Sheet2!$A$2:$B$4,2,1)</f>
        <v>none</v>
      </c>
      <c r="IC21" t="str">
        <f>VLOOKUP(d_scale!IC21,Sheet2!$A$2:$B$4,2,1)</f>
        <v>high</v>
      </c>
      <c r="ID21" t="str">
        <f>VLOOKUP(d_scale!ID21,Sheet2!$A$2:$B$4,2,1)</f>
        <v>none</v>
      </c>
      <c r="IE21" t="str">
        <f>VLOOKUP(d_scale!IE21,Sheet2!$A$2:$B$4,2,1)</f>
        <v>high</v>
      </c>
      <c r="IF21" t="str">
        <f>VLOOKUP(d_scale!IF21,Sheet2!$A$2:$B$4,2,1)</f>
        <v>low</v>
      </c>
      <c r="IG21" t="str">
        <f>VLOOKUP(d_scale!IG21,Sheet2!$A$2:$B$4,2,1)</f>
        <v>none</v>
      </c>
      <c r="IH21" t="str">
        <f>VLOOKUP(d_scale!IH21,Sheet2!$A$2:$B$4,2,1)</f>
        <v>none</v>
      </c>
      <c r="II21" t="str">
        <f>VLOOKUP(d_scale!II21,Sheet2!$A$2:$B$4,2,1)</f>
        <v>none</v>
      </c>
      <c r="IJ21" t="str">
        <f>VLOOKUP(d_scale!IJ21,Sheet2!$A$2:$B$4,2,1)</f>
        <v>none</v>
      </c>
      <c r="IK21" t="str">
        <f>VLOOKUP(d_scale!IK21,Sheet2!$A$2:$B$4,2,1)</f>
        <v>high</v>
      </c>
      <c r="IL21" t="str">
        <f>VLOOKUP(d_scale!IL21,Sheet2!$A$2:$B$4,2,1)</f>
        <v>none</v>
      </c>
      <c r="IM21" t="str">
        <f>VLOOKUP(d_scale!IM21,Sheet2!$A$2:$B$4,2,1)</f>
        <v>none</v>
      </c>
      <c r="IN21" t="str">
        <f>VLOOKUP(d_scale!IN21,Sheet2!$A$2:$B$4,2,1)</f>
        <v>none</v>
      </c>
      <c r="IO21" t="str">
        <f>VLOOKUP(d_scale!IO21,Sheet2!$A$2:$B$4,2,1)</f>
        <v>none</v>
      </c>
      <c r="IP21" t="str">
        <f>VLOOKUP(d_scale!IP21,Sheet2!$A$2:$B$4,2,1)</f>
        <v>none</v>
      </c>
      <c r="IQ21" t="str">
        <f>VLOOKUP(d_scale!IQ21,Sheet2!$A$2:$B$4,2,1)</f>
        <v>high</v>
      </c>
      <c r="IR21" t="str">
        <f>VLOOKUP(d_scale!IR21,Sheet2!$A$2:$B$4,2,1)</f>
        <v>none</v>
      </c>
      <c r="IS21" t="str">
        <f>VLOOKUP(d_scale!IS21,Sheet2!$A$2:$B$4,2,1)</f>
        <v>none</v>
      </c>
      <c r="IT21" t="str">
        <f>VLOOKUP(d_scale!IT21,Sheet2!$A$2:$B$4,2,1)</f>
        <v>none</v>
      </c>
      <c r="IU21" t="str">
        <f>VLOOKUP(d_scale!IU21,Sheet2!$A$2:$B$4,2,1)</f>
        <v>none</v>
      </c>
      <c r="IV21" t="str">
        <f>VLOOKUP(d_scale!IV21,Sheet2!$A$2:$B$4,2,1)</f>
        <v>none</v>
      </c>
      <c r="IW21" t="str">
        <f>VLOOKUP(d_scale!IW21,Sheet2!$A$2:$B$4,2,1)</f>
        <v>none</v>
      </c>
      <c r="IX21" t="str">
        <f>VLOOKUP(d_scale!IX21,Sheet2!$A$2:$B$4,2,1)</f>
        <v>none</v>
      </c>
      <c r="IY21" t="str">
        <f>VLOOKUP(d_scale!IY21,Sheet2!$A$2:$B$4,2,1)</f>
        <v>none</v>
      </c>
      <c r="IZ21" t="str">
        <f>VLOOKUP(d_scale!IZ21,Sheet2!$A$2:$B$4,2,1)</f>
        <v>high</v>
      </c>
      <c r="JA21" t="str">
        <f>VLOOKUP(d_scale!JA21,Sheet2!$A$2:$B$4,2,1)</f>
        <v>none</v>
      </c>
      <c r="JB21" t="str">
        <f>VLOOKUP(d_scale!JB21,Sheet2!$A$2:$B$4,2,1)</f>
        <v>none</v>
      </c>
      <c r="JC21" t="str">
        <f>VLOOKUP(d_scale!JC21,Sheet2!$A$2:$B$4,2,1)</f>
        <v>none</v>
      </c>
      <c r="JD21" t="str">
        <f>VLOOKUP(d_scale!JD21,Sheet2!$A$2:$B$4,2,1)</f>
        <v>low</v>
      </c>
      <c r="JE21" t="str">
        <f>VLOOKUP(d_scale!JE21,Sheet2!$A$2:$B$4,2,1)</f>
        <v>none</v>
      </c>
      <c r="JF21" t="str">
        <f>VLOOKUP(d_scale!JF21,Sheet2!$A$2:$B$4,2,1)</f>
        <v>none</v>
      </c>
      <c r="JG21" t="str">
        <f>VLOOKUP(d_scale!JG21,Sheet2!$A$2:$B$4,2,1)</f>
        <v>high</v>
      </c>
      <c r="JH21" t="str">
        <f>VLOOKUP(d_scale!JH21,Sheet2!$A$2:$B$4,2,1)</f>
        <v>high</v>
      </c>
      <c r="JI21" t="str">
        <f>VLOOKUP(d_scale!JI21,Sheet2!$A$2:$B$4,2,1)</f>
        <v>none</v>
      </c>
      <c r="JJ21" t="str">
        <f>VLOOKUP(d_scale!JJ21,Sheet2!$A$2:$B$4,2,1)</f>
        <v>none</v>
      </c>
      <c r="JK21" t="str">
        <f>VLOOKUP(d_scale!JK21,Sheet2!$A$2:$B$4,2,1)</f>
        <v>high</v>
      </c>
      <c r="JL21" t="str">
        <f>VLOOKUP(d_scale!JL21,Sheet2!$A$2:$B$4,2,1)</f>
        <v>none</v>
      </c>
      <c r="JM21" t="str">
        <f>VLOOKUP(d_scale!JM21,Sheet2!$A$2:$B$4,2,1)</f>
        <v>none</v>
      </c>
      <c r="JN21" t="str">
        <f>VLOOKUP(d_scale!JN21,Sheet2!$A$2:$B$4,2,1)</f>
        <v>none</v>
      </c>
      <c r="JO21" t="str">
        <f>VLOOKUP(d_scale!JO21,Sheet2!$A$2:$B$4,2,1)</f>
        <v>high</v>
      </c>
      <c r="JP21" t="str">
        <f>VLOOKUP(d_scale!JP21,Sheet2!$A$2:$B$4,2,1)</f>
        <v>none</v>
      </c>
      <c r="JQ21" t="str">
        <f>VLOOKUP(d_scale!JQ21,Sheet2!$A$2:$B$4,2,1)</f>
        <v>none</v>
      </c>
      <c r="JR21" t="str">
        <f>VLOOKUP(d_scale!JR21,Sheet2!$A$2:$B$4,2,1)</f>
        <v>none</v>
      </c>
      <c r="JS21" t="str">
        <f>VLOOKUP(d_scale!JS21,Sheet2!$A$2:$B$4,2,1)</f>
        <v>none</v>
      </c>
      <c r="JT21" t="str">
        <f>VLOOKUP(d_scale!JT21,Sheet2!$A$2:$B$4,2,1)</f>
        <v>none</v>
      </c>
      <c r="JU21" t="str">
        <f>VLOOKUP(d_scale!JU21,Sheet2!$A$2:$B$4,2,1)</f>
        <v>none</v>
      </c>
      <c r="JV21" t="str">
        <f>VLOOKUP(d_scale!JV21,Sheet2!$A$2:$B$4,2,1)</f>
        <v>none</v>
      </c>
      <c r="JW21" t="str">
        <f>VLOOKUP(d_scale!JW21,Sheet2!$A$2:$B$4,2,1)</f>
        <v>none</v>
      </c>
      <c r="JX21" t="str">
        <f>VLOOKUP(d_scale!JX21,Sheet2!$A$2:$B$4,2,1)</f>
        <v>none</v>
      </c>
      <c r="JY21" t="str">
        <f>VLOOKUP(d_scale!JY21,Sheet2!$A$2:$B$4,2,1)</f>
        <v>none</v>
      </c>
      <c r="JZ21" t="str">
        <f>VLOOKUP(d_scale!JZ21,Sheet2!$A$2:$B$4,2,1)</f>
        <v>none</v>
      </c>
      <c r="KA21" t="str">
        <f>VLOOKUP(d_scale!KA21,Sheet2!$A$2:$B$4,2,1)</f>
        <v>none</v>
      </c>
      <c r="KB21" t="str">
        <f>VLOOKUP(d_scale!KB21,Sheet2!$A$2:$B$4,2,1)</f>
        <v>none</v>
      </c>
      <c r="KC21" t="str">
        <f>VLOOKUP(d_scale!KC21,Sheet2!$A$2:$B$4,2,1)</f>
        <v>none</v>
      </c>
      <c r="KD21" t="str">
        <f>VLOOKUP(d_scale!KD21,Sheet2!$A$2:$B$4,2,1)</f>
        <v>none</v>
      </c>
      <c r="KE21" t="str">
        <f>VLOOKUP(d_scale!KE21,Sheet2!$A$2:$B$4,2,1)</f>
        <v>none</v>
      </c>
      <c r="KF21" t="str">
        <f>VLOOKUP(d_scale!KF21,Sheet2!$A$2:$B$4,2,1)</f>
        <v>none</v>
      </c>
      <c r="KG21" t="str">
        <f>VLOOKUP(d_scale!KG21,Sheet2!$A$2:$B$4,2,1)</f>
        <v>none</v>
      </c>
      <c r="KH21" t="str">
        <f>VLOOKUP(d_scale!KH21,Sheet2!$A$2:$B$4,2,1)</f>
        <v>low</v>
      </c>
      <c r="KI21" t="str">
        <f>VLOOKUP(d_scale!KI21,Sheet2!$A$2:$B$4,2,1)</f>
        <v>none</v>
      </c>
      <c r="KJ21" t="str">
        <f>VLOOKUP(d_scale!KJ21,Sheet2!$A$2:$B$4,2,1)</f>
        <v>none</v>
      </c>
      <c r="KK21" t="str">
        <f>VLOOKUP(d_scale!KK21,Sheet2!$A$2:$B$4,2,1)</f>
        <v>high</v>
      </c>
      <c r="KL21" t="str">
        <f>VLOOKUP(d_scale!KL21,Sheet2!$A$2:$B$4,2,1)</f>
        <v>none</v>
      </c>
      <c r="KM21" t="str">
        <f>VLOOKUP(d_scale!KM21,Sheet2!$A$2:$B$4,2,1)</f>
        <v>none</v>
      </c>
      <c r="KN21" t="str">
        <f>VLOOKUP(d_scale!KN21,Sheet2!$A$2:$B$4,2,1)</f>
        <v>none</v>
      </c>
      <c r="KO21" t="str">
        <f>VLOOKUP(d_scale!KO21,Sheet2!$A$2:$B$4,2,1)</f>
        <v>none</v>
      </c>
      <c r="KP21" t="str">
        <f>VLOOKUP(d_scale!KP21,Sheet2!$A$2:$B$4,2,1)</f>
        <v>high</v>
      </c>
      <c r="KQ21" t="str">
        <f>VLOOKUP(d_scale!KQ21,Sheet2!$A$2:$B$4,2,1)</f>
        <v>none</v>
      </c>
      <c r="KR21" t="str">
        <f>VLOOKUP(d_scale!KR21,Sheet2!$A$2:$B$4,2,1)</f>
        <v>none</v>
      </c>
      <c r="KS21" t="str">
        <f>VLOOKUP(d_scale!KS21,Sheet2!$A$2:$B$4,2,1)</f>
        <v>none</v>
      </c>
      <c r="KT21" t="str">
        <f>VLOOKUP(d_scale!KT21,Sheet2!$A$2:$B$4,2,1)</f>
        <v>none</v>
      </c>
      <c r="KU21" t="str">
        <f>VLOOKUP(d_scale!KU21,Sheet2!$A$2:$B$4,2,1)</f>
        <v>none</v>
      </c>
      <c r="KV21" t="str">
        <f>VLOOKUP(d_scale!KV21,Sheet2!$A$2:$B$4,2,1)</f>
        <v>high</v>
      </c>
      <c r="KW21" t="str">
        <f>VLOOKUP(d_scale!KW21,Sheet2!$A$2:$B$4,2,1)</f>
        <v>none</v>
      </c>
      <c r="KX21" t="str">
        <f>VLOOKUP(d_scale!KX21,Sheet2!$A$2:$B$4,2,1)</f>
        <v>high</v>
      </c>
      <c r="KY21" t="str">
        <f>VLOOKUP(d_scale!KY21,Sheet2!$A$2:$B$4,2,1)</f>
        <v>none</v>
      </c>
      <c r="KZ21" t="str">
        <f>VLOOKUP(d_scale!KZ21,Sheet2!$A$2:$B$4,2,1)</f>
        <v>none</v>
      </c>
      <c r="LA21" t="str">
        <f>VLOOKUP(d_scale!LA21,Sheet2!$A$2:$B$4,2,1)</f>
        <v>none</v>
      </c>
      <c r="LB21" t="str">
        <f>VLOOKUP(d_scale!LB21,Sheet2!$A$2:$B$4,2,1)</f>
        <v>none</v>
      </c>
      <c r="LC21" t="str">
        <f>VLOOKUP(d_scale!LC21,Sheet2!$A$2:$B$4,2,1)</f>
        <v>none</v>
      </c>
      <c r="LD21" t="str">
        <f>VLOOKUP(d_scale!LD21,Sheet2!$A$2:$B$4,2,1)</f>
        <v>high</v>
      </c>
      <c r="LE21" t="str">
        <f>VLOOKUP(d_scale!LE21,Sheet2!$A$2:$B$4,2,1)</f>
        <v>none</v>
      </c>
      <c r="LF21" t="str">
        <f>VLOOKUP(d_scale!LF21,Sheet2!$A$2:$B$4,2,1)</f>
        <v>high</v>
      </c>
      <c r="LG21" t="str">
        <f>VLOOKUP(d_scale!LG21,Sheet2!$A$2:$B$4,2,1)</f>
        <v>none</v>
      </c>
      <c r="LH21" t="str">
        <f>VLOOKUP(d_scale!LH21,Sheet2!$A$2:$B$4,2,1)</f>
        <v>none</v>
      </c>
      <c r="LI21" t="str">
        <f>VLOOKUP(d_scale!LI21,Sheet2!$A$2:$B$4,2,1)</f>
        <v>none</v>
      </c>
      <c r="LJ21" t="str">
        <f>VLOOKUP(d_scale!LJ21,Sheet2!$A$2:$B$4,2,1)</f>
        <v>low</v>
      </c>
      <c r="LK21" t="str">
        <f>VLOOKUP(d_scale!LK21,Sheet2!$A$2:$B$4,2,1)</f>
        <v>none</v>
      </c>
      <c r="LL21" t="str">
        <f>VLOOKUP(d_scale!LL21,Sheet2!$A$2:$B$4,2,1)</f>
        <v>none</v>
      </c>
      <c r="LM21" t="str">
        <f>VLOOKUP(d_scale!LM21,Sheet2!$A$2:$B$4,2,1)</f>
        <v>none</v>
      </c>
      <c r="LN21" t="str">
        <f>VLOOKUP(d_scale!LN21,Sheet2!$A$2:$B$4,2,1)</f>
        <v>low</v>
      </c>
      <c r="LO21" t="str">
        <f>VLOOKUP(d_scale!LO21,Sheet2!$A$2:$B$4,2,1)</f>
        <v>low</v>
      </c>
      <c r="LP21" t="str">
        <f>VLOOKUP(d_scale!LP21,Sheet2!$A$2:$B$4,2,1)</f>
        <v>none</v>
      </c>
      <c r="LQ21" t="str">
        <f>VLOOKUP(d_scale!LQ21,Sheet2!$A$2:$B$4,2,1)</f>
        <v>none</v>
      </c>
      <c r="LR21" t="str">
        <f>VLOOKUP(d_scale!LR21,Sheet2!$A$2:$B$4,2,1)</f>
        <v>high</v>
      </c>
      <c r="LS21" t="str">
        <f>VLOOKUP(d_scale!LS21,Sheet2!$A$2:$B$4,2,1)</f>
        <v>none</v>
      </c>
      <c r="LT21" t="str">
        <f>VLOOKUP(d_scale!LT21,Sheet2!$A$2:$B$4,2,1)</f>
        <v>none</v>
      </c>
      <c r="LU21" t="str">
        <f>VLOOKUP(d_scale!LU21,Sheet2!$A$2:$B$4,2,1)</f>
        <v>low</v>
      </c>
      <c r="LV21" t="str">
        <f>VLOOKUP(d_scale!LV21,Sheet2!$A$2:$B$4,2,1)</f>
        <v>none</v>
      </c>
      <c r="LW21" t="str">
        <f>VLOOKUP(d_scale!LW21,Sheet2!$A$2:$B$4,2,1)</f>
        <v>none</v>
      </c>
      <c r="LX21" t="str">
        <f>VLOOKUP(d_scale!LX21,Sheet2!$A$2:$B$4,2,1)</f>
        <v>none</v>
      </c>
      <c r="LY21" t="str">
        <f>VLOOKUP(d_scale!LY21,Sheet2!$A$2:$B$4,2,1)</f>
        <v>low</v>
      </c>
      <c r="LZ21" t="str">
        <f>VLOOKUP(d_scale!LZ21,Sheet2!$A$2:$B$4,2,1)</f>
        <v>none</v>
      </c>
      <c r="MA21" t="str">
        <f>VLOOKUP(d_scale!MA21,Sheet2!$A$2:$B$4,2,1)</f>
        <v>low</v>
      </c>
      <c r="MB21" t="str">
        <f>VLOOKUP(d_scale!MB21,Sheet2!$A$2:$B$4,2,1)</f>
        <v>none</v>
      </c>
      <c r="MC21" t="str">
        <f>VLOOKUP(d_scale!MC21,Sheet2!$A$2:$B$4,2,1)</f>
        <v>none</v>
      </c>
      <c r="MD21" t="str">
        <f>VLOOKUP(d_scale!MD21,Sheet2!$A$2:$B$4,2,1)</f>
        <v>none</v>
      </c>
      <c r="ME21" t="str">
        <f>VLOOKUP(d_scale!ME21,Sheet2!$A$2:$B$4,2,1)</f>
        <v>low</v>
      </c>
      <c r="MF21" t="str">
        <f>VLOOKUP(d_scale!MF21,Sheet2!$A$2:$B$4,2,1)</f>
        <v>none</v>
      </c>
      <c r="MG21" t="str">
        <f>VLOOKUP(d_scale!MG21,Sheet2!$A$2:$B$4,2,1)</f>
        <v>high</v>
      </c>
      <c r="MH21" t="str">
        <f>VLOOKUP(d_scale!MH21,Sheet2!$A$2:$B$4,2,1)</f>
        <v>high</v>
      </c>
      <c r="MI21" t="str">
        <f>VLOOKUP(d_scale!MI21,Sheet2!$A$2:$B$4,2,1)</f>
        <v>low</v>
      </c>
      <c r="MJ21" t="str">
        <f>VLOOKUP(d_scale!MJ21,Sheet2!$A$2:$B$4,2,1)</f>
        <v>high</v>
      </c>
      <c r="MK21" t="str">
        <f>VLOOKUP(d_scale!MK21,Sheet2!$A$2:$B$4,2,1)</f>
        <v>none</v>
      </c>
      <c r="ML21" t="str">
        <f>VLOOKUP(d_scale!ML21,Sheet2!$A$2:$B$4,2,1)</f>
        <v>none</v>
      </c>
    </row>
    <row r="22" spans="1:350" x14ac:dyDescent="0.3">
      <c r="A22" t="str">
        <f>VLOOKUP(d_scale!A22,Sheet2!$A$2:$B$4,2,1)</f>
        <v>none</v>
      </c>
      <c r="B22" t="str">
        <f>VLOOKUP(d_scale!B22,Sheet2!$A$2:$B$4,2,1)</f>
        <v>high</v>
      </c>
      <c r="C22" t="str">
        <f>VLOOKUP(d_scale!C22,Sheet2!$A$2:$B$4,2,1)</f>
        <v>none</v>
      </c>
      <c r="D22" t="str">
        <f>VLOOKUP(d_scale!D22,Sheet2!$A$2:$B$4,2,1)</f>
        <v>low</v>
      </c>
      <c r="E22" t="str">
        <f>VLOOKUP(d_scale!E22,Sheet2!$A$2:$B$4,2,1)</f>
        <v>none</v>
      </c>
      <c r="F22" t="str">
        <f>VLOOKUP(d_scale!F22,Sheet2!$A$2:$B$4,2,1)</f>
        <v>none</v>
      </c>
      <c r="G22" t="str">
        <f>VLOOKUP(d_scale!G22,Sheet2!$A$2:$B$4,2,1)</f>
        <v>none</v>
      </c>
      <c r="H22" t="str">
        <f>VLOOKUP(d_scale!H22,Sheet2!$A$2:$B$4,2,1)</f>
        <v>none</v>
      </c>
      <c r="I22" t="str">
        <f>VLOOKUP(d_scale!I22,Sheet2!$A$2:$B$4,2,1)</f>
        <v>none</v>
      </c>
      <c r="J22" t="str">
        <f>VLOOKUP(d_scale!J22,Sheet2!$A$2:$B$4,2,1)</f>
        <v>none</v>
      </c>
      <c r="K22" t="str">
        <f>VLOOKUP(d_scale!K22,Sheet2!$A$2:$B$4,2,1)</f>
        <v>none</v>
      </c>
      <c r="L22" t="str">
        <f>VLOOKUP(d_scale!L22,Sheet2!$A$2:$B$4,2,1)</f>
        <v>high</v>
      </c>
      <c r="M22" t="str">
        <f>VLOOKUP(d_scale!M22,Sheet2!$A$2:$B$4,2,1)</f>
        <v>none</v>
      </c>
      <c r="N22" t="str">
        <f>VLOOKUP(d_scale!N22,Sheet2!$A$2:$B$4,2,1)</f>
        <v>none</v>
      </c>
      <c r="O22" t="str">
        <f>VLOOKUP(d_scale!O22,Sheet2!$A$2:$B$4,2,1)</f>
        <v>none</v>
      </c>
      <c r="P22" t="str">
        <f>VLOOKUP(d_scale!P22,Sheet2!$A$2:$B$4,2,1)</f>
        <v>none</v>
      </c>
      <c r="Q22" t="str">
        <f>VLOOKUP(d_scale!Q22,Sheet2!$A$2:$B$4,2,1)</f>
        <v>none</v>
      </c>
      <c r="R22" t="str">
        <f>VLOOKUP(d_scale!R22,Sheet2!$A$2:$B$4,2,1)</f>
        <v>none</v>
      </c>
      <c r="S22" t="str">
        <f>VLOOKUP(d_scale!S22,Sheet2!$A$2:$B$4,2,1)</f>
        <v>none</v>
      </c>
      <c r="T22" t="str">
        <f>VLOOKUP(d_scale!T22,Sheet2!$A$2:$B$4,2,1)</f>
        <v>high</v>
      </c>
      <c r="U22" t="str">
        <f>VLOOKUP(d_scale!U22,Sheet2!$A$2:$B$4,2,1)</f>
        <v>none</v>
      </c>
      <c r="V22" t="str">
        <f>VLOOKUP(d_scale!V22,Sheet2!$A$2:$B$4,2,1)</f>
        <v>none</v>
      </c>
      <c r="W22" t="str">
        <f>VLOOKUP(d_scale!W22,Sheet2!$A$2:$B$4,2,1)</f>
        <v>none</v>
      </c>
      <c r="X22" t="str">
        <f>VLOOKUP(d_scale!X22,Sheet2!$A$2:$B$4,2,1)</f>
        <v>none</v>
      </c>
      <c r="Y22" t="str">
        <f>VLOOKUP(d_scale!Y22,Sheet2!$A$2:$B$4,2,1)</f>
        <v>none</v>
      </c>
      <c r="Z22" t="str">
        <f>VLOOKUP(d_scale!Z22,Sheet2!$A$2:$B$4,2,1)</f>
        <v>none</v>
      </c>
      <c r="AA22" t="str">
        <f>VLOOKUP(d_scale!AA22,Sheet2!$A$2:$B$4,2,1)</f>
        <v>none</v>
      </c>
      <c r="AB22" t="str">
        <f>VLOOKUP(d_scale!AB22,Sheet2!$A$2:$B$4,2,1)</f>
        <v>none</v>
      </c>
      <c r="AC22" t="str">
        <f>VLOOKUP(d_scale!AC22,Sheet2!$A$2:$B$4,2,1)</f>
        <v>high</v>
      </c>
      <c r="AD22" t="str">
        <f>VLOOKUP(d_scale!AD22,Sheet2!$A$2:$B$4,2,1)</f>
        <v>none</v>
      </c>
      <c r="AE22" t="str">
        <f>VLOOKUP(d_scale!AE22,Sheet2!$A$2:$B$4,2,1)</f>
        <v>high</v>
      </c>
      <c r="AF22" t="str">
        <f>VLOOKUP(d_scale!AF22,Sheet2!$A$2:$B$4,2,1)</f>
        <v>high</v>
      </c>
      <c r="AG22" t="str">
        <f>VLOOKUP(d_scale!AG22,Sheet2!$A$2:$B$4,2,1)</f>
        <v>none</v>
      </c>
      <c r="AH22" t="str">
        <f>VLOOKUP(d_scale!AH22,Sheet2!$A$2:$B$4,2,1)</f>
        <v>high</v>
      </c>
      <c r="AI22" t="str">
        <f>VLOOKUP(d_scale!AI22,Sheet2!$A$2:$B$4,2,1)</f>
        <v>none</v>
      </c>
      <c r="AJ22" t="str">
        <f>VLOOKUP(d_scale!AJ22,Sheet2!$A$2:$B$4,2,1)</f>
        <v>none</v>
      </c>
      <c r="AK22" t="str">
        <f>VLOOKUP(d_scale!AK22,Sheet2!$A$2:$B$4,2,1)</f>
        <v>none</v>
      </c>
      <c r="AL22" t="str">
        <f>VLOOKUP(d_scale!AL22,Sheet2!$A$2:$B$4,2,1)</f>
        <v>none</v>
      </c>
      <c r="AM22" t="str">
        <f>VLOOKUP(d_scale!AM22,Sheet2!$A$2:$B$4,2,1)</f>
        <v>none</v>
      </c>
      <c r="AN22" t="str">
        <f>VLOOKUP(d_scale!AN22,Sheet2!$A$2:$B$4,2,1)</f>
        <v>none</v>
      </c>
      <c r="AO22" t="str">
        <f>VLOOKUP(d_scale!AO22,Sheet2!$A$2:$B$4,2,1)</f>
        <v>none</v>
      </c>
      <c r="AP22" t="str">
        <f>VLOOKUP(d_scale!AP22,Sheet2!$A$2:$B$4,2,1)</f>
        <v>none</v>
      </c>
      <c r="AQ22" t="str">
        <f>VLOOKUP(d_scale!AQ22,Sheet2!$A$2:$B$4,2,1)</f>
        <v>high</v>
      </c>
      <c r="AR22" t="str">
        <f>VLOOKUP(d_scale!AR22,Sheet2!$A$2:$B$4,2,1)</f>
        <v>none</v>
      </c>
      <c r="AS22" t="str">
        <f>VLOOKUP(d_scale!AS22,Sheet2!$A$2:$B$4,2,1)</f>
        <v>none</v>
      </c>
      <c r="AT22" t="str">
        <f>VLOOKUP(d_scale!AT22,Sheet2!$A$2:$B$4,2,1)</f>
        <v>high</v>
      </c>
      <c r="AU22" t="str">
        <f>VLOOKUP(d_scale!AU22,Sheet2!$A$2:$B$4,2,1)</f>
        <v>none</v>
      </c>
      <c r="AV22" t="str">
        <f>VLOOKUP(d_scale!AV22,Sheet2!$A$2:$B$4,2,1)</f>
        <v>none</v>
      </c>
      <c r="AW22" t="str">
        <f>VLOOKUP(d_scale!AW22,Sheet2!$A$2:$B$4,2,1)</f>
        <v>none</v>
      </c>
      <c r="AX22" t="str">
        <f>VLOOKUP(d_scale!AX22,Sheet2!$A$2:$B$4,2,1)</f>
        <v>none</v>
      </c>
      <c r="AY22" t="str">
        <f>VLOOKUP(d_scale!AY22,Sheet2!$A$2:$B$4,2,1)</f>
        <v>high</v>
      </c>
      <c r="AZ22" t="str">
        <f>VLOOKUP(d_scale!AZ22,Sheet2!$A$2:$B$4,2,1)</f>
        <v>none</v>
      </c>
      <c r="BA22" t="str">
        <f>VLOOKUP(d_scale!BA22,Sheet2!$A$2:$B$4,2,1)</f>
        <v>none</v>
      </c>
      <c r="BB22" t="str">
        <f>VLOOKUP(d_scale!BB22,Sheet2!$A$2:$B$4,2,1)</f>
        <v>low</v>
      </c>
      <c r="BC22" t="str">
        <f>VLOOKUP(d_scale!BC22,Sheet2!$A$2:$B$4,2,1)</f>
        <v>none</v>
      </c>
      <c r="BD22" t="str">
        <f>VLOOKUP(d_scale!BD22,Sheet2!$A$2:$B$4,2,1)</f>
        <v>none</v>
      </c>
      <c r="BE22" t="str">
        <f>VLOOKUP(d_scale!BE22,Sheet2!$A$2:$B$4,2,1)</f>
        <v>none</v>
      </c>
      <c r="BF22" t="str">
        <f>VLOOKUP(d_scale!BF22,Sheet2!$A$2:$B$4,2,1)</f>
        <v>high</v>
      </c>
      <c r="BG22" t="str">
        <f>VLOOKUP(d_scale!BG22,Sheet2!$A$2:$B$4,2,1)</f>
        <v>high</v>
      </c>
      <c r="BH22" t="str">
        <f>VLOOKUP(d_scale!BH22,Sheet2!$A$2:$B$4,2,1)</f>
        <v>none</v>
      </c>
      <c r="BI22" t="str">
        <f>VLOOKUP(d_scale!BI22,Sheet2!$A$2:$B$4,2,1)</f>
        <v>high</v>
      </c>
      <c r="BJ22" t="str">
        <f>VLOOKUP(d_scale!BJ22,Sheet2!$A$2:$B$4,2,1)</f>
        <v>none</v>
      </c>
      <c r="BK22" t="str">
        <f>VLOOKUP(d_scale!BK22,Sheet2!$A$2:$B$4,2,1)</f>
        <v>none</v>
      </c>
      <c r="BL22" t="str">
        <f>VLOOKUP(d_scale!BL22,Sheet2!$A$2:$B$4,2,1)</f>
        <v>high</v>
      </c>
      <c r="BM22" t="str">
        <f>VLOOKUP(d_scale!BM22,Sheet2!$A$2:$B$4,2,1)</f>
        <v>high</v>
      </c>
      <c r="BN22" t="str">
        <f>VLOOKUP(d_scale!BN22,Sheet2!$A$2:$B$4,2,1)</f>
        <v>high</v>
      </c>
      <c r="BO22" t="str">
        <f>VLOOKUP(d_scale!BO22,Sheet2!$A$2:$B$4,2,1)</f>
        <v>high</v>
      </c>
      <c r="BP22" t="str">
        <f>VLOOKUP(d_scale!BP22,Sheet2!$A$2:$B$4,2,1)</f>
        <v>none</v>
      </c>
      <c r="BQ22" t="str">
        <f>VLOOKUP(d_scale!BQ22,Sheet2!$A$2:$B$4,2,1)</f>
        <v>none</v>
      </c>
      <c r="BR22" t="str">
        <f>VLOOKUP(d_scale!BR22,Sheet2!$A$2:$B$4,2,1)</f>
        <v>high</v>
      </c>
      <c r="BS22" t="str">
        <f>VLOOKUP(d_scale!BS22,Sheet2!$A$2:$B$4,2,1)</f>
        <v>none</v>
      </c>
      <c r="BT22" t="str">
        <f>VLOOKUP(d_scale!BT22,Sheet2!$A$2:$B$4,2,1)</f>
        <v>none</v>
      </c>
      <c r="BU22" t="str">
        <f>VLOOKUP(d_scale!BU22,Sheet2!$A$2:$B$4,2,1)</f>
        <v>high</v>
      </c>
      <c r="BV22" t="str">
        <f>VLOOKUP(d_scale!BV22,Sheet2!$A$2:$B$4,2,1)</f>
        <v>none</v>
      </c>
      <c r="BW22" t="str">
        <f>VLOOKUP(d_scale!BW22,Sheet2!$A$2:$B$4,2,1)</f>
        <v>none</v>
      </c>
      <c r="BX22" t="str">
        <f>VLOOKUP(d_scale!BX22,Sheet2!$A$2:$B$4,2,1)</f>
        <v>high</v>
      </c>
      <c r="BY22" t="str">
        <f>VLOOKUP(d_scale!BY22,Sheet2!$A$2:$B$4,2,1)</f>
        <v>low</v>
      </c>
      <c r="BZ22" t="str">
        <f>VLOOKUP(d_scale!BZ22,Sheet2!$A$2:$B$4,2,1)</f>
        <v>none</v>
      </c>
      <c r="CA22" t="str">
        <f>VLOOKUP(d_scale!CA22,Sheet2!$A$2:$B$4,2,1)</f>
        <v>high</v>
      </c>
      <c r="CB22" t="str">
        <f>VLOOKUP(d_scale!CB22,Sheet2!$A$2:$B$4,2,1)</f>
        <v>none</v>
      </c>
      <c r="CC22" t="str">
        <f>VLOOKUP(d_scale!CC22,Sheet2!$A$2:$B$4,2,1)</f>
        <v>none</v>
      </c>
      <c r="CD22" t="str">
        <f>VLOOKUP(d_scale!CD22,Sheet2!$A$2:$B$4,2,1)</f>
        <v>none</v>
      </c>
      <c r="CE22" t="str">
        <f>VLOOKUP(d_scale!CE22,Sheet2!$A$2:$B$4,2,1)</f>
        <v>none</v>
      </c>
      <c r="CF22" t="str">
        <f>VLOOKUP(d_scale!CF22,Sheet2!$A$2:$B$4,2,1)</f>
        <v>none</v>
      </c>
      <c r="CG22" t="str">
        <f>VLOOKUP(d_scale!CG22,Sheet2!$A$2:$B$4,2,1)</f>
        <v>high</v>
      </c>
      <c r="CH22" t="str">
        <f>VLOOKUP(d_scale!CH22,Sheet2!$A$2:$B$4,2,1)</f>
        <v>none</v>
      </c>
      <c r="CI22" t="str">
        <f>VLOOKUP(d_scale!CI22,Sheet2!$A$2:$B$4,2,1)</f>
        <v>none</v>
      </c>
      <c r="CJ22" t="str">
        <f>VLOOKUP(d_scale!CJ22,Sheet2!$A$2:$B$4,2,1)</f>
        <v>none</v>
      </c>
      <c r="CK22" t="str">
        <f>VLOOKUP(d_scale!CK22,Sheet2!$A$2:$B$4,2,1)</f>
        <v>high</v>
      </c>
      <c r="CL22" t="str">
        <f>VLOOKUP(d_scale!CL22,Sheet2!$A$2:$B$4,2,1)</f>
        <v>none</v>
      </c>
      <c r="CM22" t="str">
        <f>VLOOKUP(d_scale!CM22,Sheet2!$A$2:$B$4,2,1)</f>
        <v>none</v>
      </c>
      <c r="CN22" t="str">
        <f>VLOOKUP(d_scale!CN22,Sheet2!$A$2:$B$4,2,1)</f>
        <v>none</v>
      </c>
      <c r="CO22" t="str">
        <f>VLOOKUP(d_scale!CO22,Sheet2!$A$2:$B$4,2,1)</f>
        <v>high</v>
      </c>
      <c r="CP22" t="str">
        <f>VLOOKUP(d_scale!CP22,Sheet2!$A$2:$B$4,2,1)</f>
        <v>none</v>
      </c>
      <c r="CQ22" t="str">
        <f>VLOOKUP(d_scale!CQ22,Sheet2!$A$2:$B$4,2,1)</f>
        <v>none</v>
      </c>
      <c r="CR22" t="str">
        <f>VLOOKUP(d_scale!CR22,Sheet2!$A$2:$B$4,2,1)</f>
        <v>none</v>
      </c>
      <c r="CS22" t="str">
        <f>VLOOKUP(d_scale!CS22,Sheet2!$A$2:$B$4,2,1)</f>
        <v>none</v>
      </c>
      <c r="CT22" t="str">
        <f>VLOOKUP(d_scale!CT22,Sheet2!$A$2:$B$4,2,1)</f>
        <v>none</v>
      </c>
      <c r="CU22" t="str">
        <f>VLOOKUP(d_scale!CU22,Sheet2!$A$2:$B$4,2,1)</f>
        <v>none</v>
      </c>
      <c r="CV22" t="str">
        <f>VLOOKUP(d_scale!CV22,Sheet2!$A$2:$B$4,2,1)</f>
        <v>high</v>
      </c>
      <c r="CW22" t="str">
        <f>VLOOKUP(d_scale!CW22,Sheet2!$A$2:$B$4,2,1)</f>
        <v>none</v>
      </c>
      <c r="CX22" t="str">
        <f>VLOOKUP(d_scale!CX22,Sheet2!$A$2:$B$4,2,1)</f>
        <v>high</v>
      </c>
      <c r="CY22" t="str">
        <f>VLOOKUP(d_scale!CY22,Sheet2!$A$2:$B$4,2,1)</f>
        <v>high</v>
      </c>
      <c r="CZ22" t="str">
        <f>VLOOKUP(d_scale!CZ22,Sheet2!$A$2:$B$4,2,1)</f>
        <v>none</v>
      </c>
      <c r="DA22" t="str">
        <f>VLOOKUP(d_scale!DA22,Sheet2!$A$2:$B$4,2,1)</f>
        <v>none</v>
      </c>
      <c r="DB22" t="str">
        <f>VLOOKUP(d_scale!DB22,Sheet2!$A$2:$B$4,2,1)</f>
        <v>high</v>
      </c>
      <c r="DC22" t="str">
        <f>VLOOKUP(d_scale!DC22,Sheet2!$A$2:$B$4,2,1)</f>
        <v>high</v>
      </c>
      <c r="DD22" t="str">
        <f>VLOOKUP(d_scale!DD22,Sheet2!$A$2:$B$4,2,1)</f>
        <v>none</v>
      </c>
      <c r="DE22" t="str">
        <f>VLOOKUP(d_scale!DE22,Sheet2!$A$2:$B$4,2,1)</f>
        <v>none</v>
      </c>
      <c r="DF22" t="str">
        <f>VLOOKUP(d_scale!DF22,Sheet2!$A$2:$B$4,2,1)</f>
        <v>low</v>
      </c>
      <c r="DG22" t="str">
        <f>VLOOKUP(d_scale!DG22,Sheet2!$A$2:$B$4,2,1)</f>
        <v>none</v>
      </c>
      <c r="DH22" t="str">
        <f>VLOOKUP(d_scale!DH22,Sheet2!$A$2:$B$4,2,1)</f>
        <v>none</v>
      </c>
      <c r="DI22" t="str">
        <f>VLOOKUP(d_scale!DI22,Sheet2!$A$2:$B$4,2,1)</f>
        <v>none</v>
      </c>
      <c r="DJ22" t="str">
        <f>VLOOKUP(d_scale!DJ22,Sheet2!$A$2:$B$4,2,1)</f>
        <v>none</v>
      </c>
      <c r="DK22" t="str">
        <f>VLOOKUP(d_scale!DK22,Sheet2!$A$2:$B$4,2,1)</f>
        <v>none</v>
      </c>
      <c r="DL22" t="str">
        <f>VLOOKUP(d_scale!DL22,Sheet2!$A$2:$B$4,2,1)</f>
        <v>none</v>
      </c>
      <c r="DM22" t="str">
        <f>VLOOKUP(d_scale!DM22,Sheet2!$A$2:$B$4,2,1)</f>
        <v>none</v>
      </c>
      <c r="DN22" t="str">
        <f>VLOOKUP(d_scale!DN22,Sheet2!$A$2:$B$4,2,1)</f>
        <v>high</v>
      </c>
      <c r="DO22" t="str">
        <f>VLOOKUP(d_scale!DO22,Sheet2!$A$2:$B$4,2,1)</f>
        <v>none</v>
      </c>
      <c r="DP22" t="str">
        <f>VLOOKUP(d_scale!DP22,Sheet2!$A$2:$B$4,2,1)</f>
        <v>low</v>
      </c>
      <c r="DQ22" t="str">
        <f>VLOOKUP(d_scale!DQ22,Sheet2!$A$2:$B$4,2,1)</f>
        <v>low</v>
      </c>
      <c r="DR22" t="str">
        <f>VLOOKUP(d_scale!DR22,Sheet2!$A$2:$B$4,2,1)</f>
        <v>none</v>
      </c>
      <c r="DS22" t="str">
        <f>VLOOKUP(d_scale!DS22,Sheet2!$A$2:$B$4,2,1)</f>
        <v>none</v>
      </c>
      <c r="DT22" t="str">
        <f>VLOOKUP(d_scale!DT22,Sheet2!$A$2:$B$4,2,1)</f>
        <v>high</v>
      </c>
      <c r="DU22" t="str">
        <f>VLOOKUP(d_scale!DU22,Sheet2!$A$2:$B$4,2,1)</f>
        <v>none</v>
      </c>
      <c r="DV22" t="str">
        <f>VLOOKUP(d_scale!DV22,Sheet2!$A$2:$B$4,2,1)</f>
        <v>none</v>
      </c>
      <c r="DW22" t="str">
        <f>VLOOKUP(d_scale!DW22,Sheet2!$A$2:$B$4,2,1)</f>
        <v>low</v>
      </c>
      <c r="DX22" t="str">
        <f>VLOOKUP(d_scale!DX22,Sheet2!$A$2:$B$4,2,1)</f>
        <v>none</v>
      </c>
      <c r="DY22" t="str">
        <f>VLOOKUP(d_scale!DY22,Sheet2!$A$2:$B$4,2,1)</f>
        <v>high</v>
      </c>
      <c r="DZ22" t="str">
        <f>VLOOKUP(d_scale!DZ22,Sheet2!$A$2:$B$4,2,1)</f>
        <v>high</v>
      </c>
      <c r="EA22" t="str">
        <f>VLOOKUP(d_scale!EA22,Sheet2!$A$2:$B$4,2,1)</f>
        <v>none</v>
      </c>
      <c r="EB22" t="str">
        <f>VLOOKUP(d_scale!EB22,Sheet2!$A$2:$B$4,2,1)</f>
        <v>high</v>
      </c>
      <c r="EC22" t="str">
        <f>VLOOKUP(d_scale!EC22,Sheet2!$A$2:$B$4,2,1)</f>
        <v>none</v>
      </c>
      <c r="ED22" t="str">
        <f>VLOOKUP(d_scale!ED22,Sheet2!$A$2:$B$4,2,1)</f>
        <v>high</v>
      </c>
      <c r="EE22" t="str">
        <f>VLOOKUP(d_scale!EE22,Sheet2!$A$2:$B$4,2,1)</f>
        <v>none</v>
      </c>
      <c r="EF22" t="str">
        <f>VLOOKUP(d_scale!EF22,Sheet2!$A$2:$B$4,2,1)</f>
        <v>high</v>
      </c>
      <c r="EG22" t="str">
        <f>VLOOKUP(d_scale!EG22,Sheet2!$A$2:$B$4,2,1)</f>
        <v>high</v>
      </c>
      <c r="EH22" t="str">
        <f>VLOOKUP(d_scale!EH22,Sheet2!$A$2:$B$4,2,1)</f>
        <v>none</v>
      </c>
      <c r="EI22" t="str">
        <f>VLOOKUP(d_scale!EI22,Sheet2!$A$2:$B$4,2,1)</f>
        <v>high</v>
      </c>
      <c r="EJ22" t="str">
        <f>VLOOKUP(d_scale!EJ22,Sheet2!$A$2:$B$4,2,1)</f>
        <v>high</v>
      </c>
      <c r="EK22" t="str">
        <f>VLOOKUP(d_scale!EK22,Sheet2!$A$2:$B$4,2,1)</f>
        <v>high</v>
      </c>
      <c r="EL22" t="str">
        <f>VLOOKUP(d_scale!EL22,Sheet2!$A$2:$B$4,2,1)</f>
        <v>high</v>
      </c>
      <c r="EM22" t="str">
        <f>VLOOKUP(d_scale!EM22,Sheet2!$A$2:$B$4,2,1)</f>
        <v>none</v>
      </c>
      <c r="EN22" t="str">
        <f>VLOOKUP(d_scale!EN22,Sheet2!$A$2:$B$4,2,1)</f>
        <v>high</v>
      </c>
      <c r="EO22" t="str">
        <f>VLOOKUP(d_scale!EO22,Sheet2!$A$2:$B$4,2,1)</f>
        <v>none</v>
      </c>
      <c r="EP22" t="str">
        <f>VLOOKUP(d_scale!EP22,Sheet2!$A$2:$B$4,2,1)</f>
        <v>none</v>
      </c>
      <c r="EQ22" t="str">
        <f>VLOOKUP(d_scale!EQ22,Sheet2!$A$2:$B$4,2,1)</f>
        <v>none</v>
      </c>
      <c r="ER22" t="str">
        <f>VLOOKUP(d_scale!ER22,Sheet2!$A$2:$B$4,2,1)</f>
        <v>none</v>
      </c>
      <c r="ES22" t="str">
        <f>VLOOKUP(d_scale!ES22,Sheet2!$A$2:$B$4,2,1)</f>
        <v>none</v>
      </c>
      <c r="ET22" t="str">
        <f>VLOOKUP(d_scale!ET22,Sheet2!$A$2:$B$4,2,1)</f>
        <v>high</v>
      </c>
      <c r="EU22" t="str">
        <f>VLOOKUP(d_scale!EU22,Sheet2!$A$2:$B$4,2,1)</f>
        <v>low</v>
      </c>
      <c r="EV22" t="str">
        <f>VLOOKUP(d_scale!EV22,Sheet2!$A$2:$B$4,2,1)</f>
        <v>none</v>
      </c>
      <c r="EW22" t="str">
        <f>VLOOKUP(d_scale!EW22,Sheet2!$A$2:$B$4,2,1)</f>
        <v>none</v>
      </c>
      <c r="EX22" t="str">
        <f>VLOOKUP(d_scale!EX22,Sheet2!$A$2:$B$4,2,1)</f>
        <v>none</v>
      </c>
      <c r="EY22" t="str">
        <f>VLOOKUP(d_scale!EY22,Sheet2!$A$2:$B$4,2,1)</f>
        <v>none</v>
      </c>
      <c r="EZ22" t="str">
        <f>VLOOKUP(d_scale!EZ22,Sheet2!$A$2:$B$4,2,1)</f>
        <v>none</v>
      </c>
      <c r="FA22" t="str">
        <f>VLOOKUP(d_scale!FA22,Sheet2!$A$2:$B$4,2,1)</f>
        <v>none</v>
      </c>
      <c r="FB22" t="str">
        <f>VLOOKUP(d_scale!FB22,Sheet2!$A$2:$B$4,2,1)</f>
        <v>low</v>
      </c>
      <c r="FC22" t="str">
        <f>VLOOKUP(d_scale!FC22,Sheet2!$A$2:$B$4,2,1)</f>
        <v>none</v>
      </c>
      <c r="FD22" t="str">
        <f>VLOOKUP(d_scale!FD22,Sheet2!$A$2:$B$4,2,1)</f>
        <v>none</v>
      </c>
      <c r="FE22" t="str">
        <f>VLOOKUP(d_scale!FE22,Sheet2!$A$2:$B$4,2,1)</f>
        <v>high</v>
      </c>
      <c r="FF22" t="str">
        <f>VLOOKUP(d_scale!FF22,Sheet2!$A$2:$B$4,2,1)</f>
        <v>high</v>
      </c>
      <c r="FG22" t="str">
        <f>VLOOKUP(d_scale!FG22,Sheet2!$A$2:$B$4,2,1)</f>
        <v>none</v>
      </c>
      <c r="FH22" t="str">
        <f>VLOOKUP(d_scale!FH22,Sheet2!$A$2:$B$4,2,1)</f>
        <v>none</v>
      </c>
      <c r="FI22" t="str">
        <f>VLOOKUP(d_scale!FI22,Sheet2!$A$2:$B$4,2,1)</f>
        <v>none</v>
      </c>
      <c r="FJ22" t="str">
        <f>VLOOKUP(d_scale!FJ22,Sheet2!$A$2:$B$4,2,1)</f>
        <v>high</v>
      </c>
      <c r="FK22" t="str">
        <f>VLOOKUP(d_scale!FK22,Sheet2!$A$2:$B$4,2,1)</f>
        <v>none</v>
      </c>
      <c r="FL22" t="str">
        <f>VLOOKUP(d_scale!FL22,Sheet2!$A$2:$B$4,2,1)</f>
        <v>low</v>
      </c>
      <c r="FM22" t="str">
        <f>VLOOKUP(d_scale!FM22,Sheet2!$A$2:$B$4,2,1)</f>
        <v>none</v>
      </c>
      <c r="FN22" t="str">
        <f>VLOOKUP(d_scale!FN22,Sheet2!$A$2:$B$4,2,1)</f>
        <v>none</v>
      </c>
      <c r="FO22" t="str">
        <f>VLOOKUP(d_scale!FO22,Sheet2!$A$2:$B$4,2,1)</f>
        <v>none</v>
      </c>
      <c r="FP22" t="str">
        <f>VLOOKUP(d_scale!FP22,Sheet2!$A$2:$B$4,2,1)</f>
        <v>none</v>
      </c>
      <c r="FQ22" t="str">
        <f>VLOOKUP(d_scale!FQ22,Sheet2!$A$2:$B$4,2,1)</f>
        <v>none</v>
      </c>
      <c r="FR22" t="str">
        <f>VLOOKUP(d_scale!FR22,Sheet2!$A$2:$B$4,2,1)</f>
        <v>low</v>
      </c>
      <c r="FS22" t="str">
        <f>VLOOKUP(d_scale!FS22,Sheet2!$A$2:$B$4,2,1)</f>
        <v>high</v>
      </c>
      <c r="FT22" t="str">
        <f>VLOOKUP(d_scale!FT22,Sheet2!$A$2:$B$4,2,1)</f>
        <v>none</v>
      </c>
      <c r="FU22" t="str">
        <f>VLOOKUP(d_scale!FU22,Sheet2!$A$2:$B$4,2,1)</f>
        <v>none</v>
      </c>
      <c r="FV22" t="str">
        <f>VLOOKUP(d_scale!FV22,Sheet2!$A$2:$B$4,2,1)</f>
        <v>none</v>
      </c>
      <c r="FW22" t="str">
        <f>VLOOKUP(d_scale!FW22,Sheet2!$A$2:$B$4,2,1)</f>
        <v>high</v>
      </c>
      <c r="FX22" t="str">
        <f>VLOOKUP(d_scale!FX22,Sheet2!$A$2:$B$4,2,1)</f>
        <v>none</v>
      </c>
      <c r="FY22" t="str">
        <f>VLOOKUP(d_scale!FY22,Sheet2!$A$2:$B$4,2,1)</f>
        <v>none</v>
      </c>
      <c r="FZ22" t="str">
        <f>VLOOKUP(d_scale!FZ22,Sheet2!$A$2:$B$4,2,1)</f>
        <v>none</v>
      </c>
      <c r="GA22" t="str">
        <f>VLOOKUP(d_scale!GA22,Sheet2!$A$2:$B$4,2,1)</f>
        <v>none</v>
      </c>
      <c r="GB22" t="str">
        <f>VLOOKUP(d_scale!GB22,Sheet2!$A$2:$B$4,2,1)</f>
        <v>high</v>
      </c>
      <c r="GC22" t="str">
        <f>VLOOKUP(d_scale!GC22,Sheet2!$A$2:$B$4,2,1)</f>
        <v>none</v>
      </c>
      <c r="GD22" t="str">
        <f>VLOOKUP(d_scale!GD22,Sheet2!$A$2:$B$4,2,1)</f>
        <v>high</v>
      </c>
      <c r="GE22" t="str">
        <f>VLOOKUP(d_scale!GE22,Sheet2!$A$2:$B$4,2,1)</f>
        <v>low</v>
      </c>
      <c r="GF22" t="str">
        <f>VLOOKUP(d_scale!GF22,Sheet2!$A$2:$B$4,2,1)</f>
        <v>low</v>
      </c>
      <c r="GG22" t="str">
        <f>VLOOKUP(d_scale!GG22,Sheet2!$A$2:$B$4,2,1)</f>
        <v>high</v>
      </c>
      <c r="GH22" t="str">
        <f>VLOOKUP(d_scale!GH22,Sheet2!$A$2:$B$4,2,1)</f>
        <v>none</v>
      </c>
      <c r="GI22" t="str">
        <f>VLOOKUP(d_scale!GI22,Sheet2!$A$2:$B$4,2,1)</f>
        <v>low</v>
      </c>
      <c r="GJ22" t="str">
        <f>VLOOKUP(d_scale!GJ22,Sheet2!$A$2:$B$4,2,1)</f>
        <v>high</v>
      </c>
      <c r="GK22" t="str">
        <f>VLOOKUP(d_scale!GK22,Sheet2!$A$2:$B$4,2,1)</f>
        <v>none</v>
      </c>
      <c r="GL22" t="str">
        <f>VLOOKUP(d_scale!GL22,Sheet2!$A$2:$B$4,2,1)</f>
        <v>none</v>
      </c>
      <c r="GM22" t="str">
        <f>VLOOKUP(d_scale!GM22,Sheet2!$A$2:$B$4,2,1)</f>
        <v>high</v>
      </c>
      <c r="GN22" t="str">
        <f>VLOOKUP(d_scale!GN22,Sheet2!$A$2:$B$4,2,1)</f>
        <v>none</v>
      </c>
      <c r="GO22" t="str">
        <f>VLOOKUP(d_scale!GO22,Sheet2!$A$2:$B$4,2,1)</f>
        <v>none</v>
      </c>
      <c r="GP22" t="str">
        <f>VLOOKUP(d_scale!GP22,Sheet2!$A$2:$B$4,2,1)</f>
        <v>none</v>
      </c>
      <c r="GQ22" t="str">
        <f>VLOOKUP(d_scale!GQ22,Sheet2!$A$2:$B$4,2,1)</f>
        <v>none</v>
      </c>
      <c r="GR22" t="str">
        <f>VLOOKUP(d_scale!GR22,Sheet2!$A$2:$B$4,2,1)</f>
        <v>none</v>
      </c>
      <c r="GS22" t="str">
        <f>VLOOKUP(d_scale!GS22,Sheet2!$A$2:$B$4,2,1)</f>
        <v>none</v>
      </c>
      <c r="GT22" t="str">
        <f>VLOOKUP(d_scale!GT22,Sheet2!$A$2:$B$4,2,1)</f>
        <v>none</v>
      </c>
      <c r="GU22" t="str">
        <f>VLOOKUP(d_scale!GU22,Sheet2!$A$2:$B$4,2,1)</f>
        <v>none</v>
      </c>
      <c r="GV22" t="str">
        <f>VLOOKUP(d_scale!GV22,Sheet2!$A$2:$B$4,2,1)</f>
        <v>high</v>
      </c>
      <c r="GW22" t="str">
        <f>VLOOKUP(d_scale!GW22,Sheet2!$A$2:$B$4,2,1)</f>
        <v>none</v>
      </c>
      <c r="GX22" t="str">
        <f>VLOOKUP(d_scale!GX22,Sheet2!$A$2:$B$4,2,1)</f>
        <v>none</v>
      </c>
      <c r="GY22" t="str">
        <f>VLOOKUP(d_scale!GY22,Sheet2!$A$2:$B$4,2,1)</f>
        <v>low</v>
      </c>
      <c r="GZ22" t="str">
        <f>VLOOKUP(d_scale!GZ22,Sheet2!$A$2:$B$4,2,1)</f>
        <v>none</v>
      </c>
      <c r="HA22" t="str">
        <f>VLOOKUP(d_scale!HA22,Sheet2!$A$2:$B$4,2,1)</f>
        <v>high</v>
      </c>
      <c r="HB22" t="str">
        <f>VLOOKUP(d_scale!HB22,Sheet2!$A$2:$B$4,2,1)</f>
        <v>low</v>
      </c>
      <c r="HC22" t="str">
        <f>VLOOKUP(d_scale!HC22,Sheet2!$A$2:$B$4,2,1)</f>
        <v>none</v>
      </c>
      <c r="HD22" t="str">
        <f>VLOOKUP(d_scale!HD22,Sheet2!$A$2:$B$4,2,1)</f>
        <v>none</v>
      </c>
      <c r="HE22" t="str">
        <f>VLOOKUP(d_scale!HE22,Sheet2!$A$2:$B$4,2,1)</f>
        <v>low</v>
      </c>
      <c r="HF22" t="str">
        <f>VLOOKUP(d_scale!HF22,Sheet2!$A$2:$B$4,2,1)</f>
        <v>none</v>
      </c>
      <c r="HG22" t="str">
        <f>VLOOKUP(d_scale!HG22,Sheet2!$A$2:$B$4,2,1)</f>
        <v>none</v>
      </c>
      <c r="HH22" t="str">
        <f>VLOOKUP(d_scale!HH22,Sheet2!$A$2:$B$4,2,1)</f>
        <v>high</v>
      </c>
      <c r="HI22" t="str">
        <f>VLOOKUP(d_scale!HI22,Sheet2!$A$2:$B$4,2,1)</f>
        <v>none</v>
      </c>
      <c r="HJ22" t="str">
        <f>VLOOKUP(d_scale!HJ22,Sheet2!$A$2:$B$4,2,1)</f>
        <v>high</v>
      </c>
      <c r="HK22" t="str">
        <f>VLOOKUP(d_scale!HK22,Sheet2!$A$2:$B$4,2,1)</f>
        <v>none</v>
      </c>
      <c r="HL22" t="str">
        <f>VLOOKUP(d_scale!HL22,Sheet2!$A$2:$B$4,2,1)</f>
        <v>none</v>
      </c>
      <c r="HM22" t="str">
        <f>VLOOKUP(d_scale!HM22,Sheet2!$A$2:$B$4,2,1)</f>
        <v>none</v>
      </c>
      <c r="HN22" t="str">
        <f>VLOOKUP(d_scale!HN22,Sheet2!$A$2:$B$4,2,1)</f>
        <v>none</v>
      </c>
      <c r="HO22" t="str">
        <f>VLOOKUP(d_scale!HO22,Sheet2!$A$2:$B$4,2,1)</f>
        <v>none</v>
      </c>
      <c r="HP22" t="str">
        <f>VLOOKUP(d_scale!HP22,Sheet2!$A$2:$B$4,2,1)</f>
        <v>none</v>
      </c>
      <c r="HQ22" t="str">
        <f>VLOOKUP(d_scale!HQ22,Sheet2!$A$2:$B$4,2,1)</f>
        <v>high</v>
      </c>
      <c r="HR22" t="str">
        <f>VLOOKUP(d_scale!HR22,Sheet2!$A$2:$B$4,2,1)</f>
        <v>none</v>
      </c>
      <c r="HS22" t="str">
        <f>VLOOKUP(d_scale!HS22,Sheet2!$A$2:$B$4,2,1)</f>
        <v>low</v>
      </c>
      <c r="HT22" t="str">
        <f>VLOOKUP(d_scale!HT22,Sheet2!$A$2:$B$4,2,1)</f>
        <v>low</v>
      </c>
      <c r="HU22" t="str">
        <f>VLOOKUP(d_scale!HU22,Sheet2!$A$2:$B$4,2,1)</f>
        <v>low</v>
      </c>
      <c r="HV22" t="str">
        <f>VLOOKUP(d_scale!HV22,Sheet2!$A$2:$B$4,2,1)</f>
        <v>none</v>
      </c>
      <c r="HW22" t="str">
        <f>VLOOKUP(d_scale!HW22,Sheet2!$A$2:$B$4,2,1)</f>
        <v>low</v>
      </c>
      <c r="HX22" t="str">
        <f>VLOOKUP(d_scale!HX22,Sheet2!$A$2:$B$4,2,1)</f>
        <v>none</v>
      </c>
      <c r="HY22" t="str">
        <f>VLOOKUP(d_scale!HY22,Sheet2!$A$2:$B$4,2,1)</f>
        <v>none</v>
      </c>
      <c r="HZ22" t="str">
        <f>VLOOKUP(d_scale!HZ22,Sheet2!$A$2:$B$4,2,1)</f>
        <v>none</v>
      </c>
      <c r="IA22" t="str">
        <f>VLOOKUP(d_scale!IA22,Sheet2!$A$2:$B$4,2,1)</f>
        <v>none</v>
      </c>
      <c r="IB22" t="str">
        <f>VLOOKUP(d_scale!IB22,Sheet2!$A$2:$B$4,2,1)</f>
        <v>none</v>
      </c>
      <c r="IC22" t="str">
        <f>VLOOKUP(d_scale!IC22,Sheet2!$A$2:$B$4,2,1)</f>
        <v>low</v>
      </c>
      <c r="ID22" t="str">
        <f>VLOOKUP(d_scale!ID22,Sheet2!$A$2:$B$4,2,1)</f>
        <v>none</v>
      </c>
      <c r="IE22" t="str">
        <f>VLOOKUP(d_scale!IE22,Sheet2!$A$2:$B$4,2,1)</f>
        <v>none</v>
      </c>
      <c r="IF22" t="str">
        <f>VLOOKUP(d_scale!IF22,Sheet2!$A$2:$B$4,2,1)</f>
        <v>low</v>
      </c>
      <c r="IG22" t="str">
        <f>VLOOKUP(d_scale!IG22,Sheet2!$A$2:$B$4,2,1)</f>
        <v>high</v>
      </c>
      <c r="IH22" t="str">
        <f>VLOOKUP(d_scale!IH22,Sheet2!$A$2:$B$4,2,1)</f>
        <v>high</v>
      </c>
      <c r="II22" t="str">
        <f>VLOOKUP(d_scale!II22,Sheet2!$A$2:$B$4,2,1)</f>
        <v>low</v>
      </c>
      <c r="IJ22" t="str">
        <f>VLOOKUP(d_scale!IJ22,Sheet2!$A$2:$B$4,2,1)</f>
        <v>none</v>
      </c>
      <c r="IK22" t="str">
        <f>VLOOKUP(d_scale!IK22,Sheet2!$A$2:$B$4,2,1)</f>
        <v>none</v>
      </c>
      <c r="IL22" t="str">
        <f>VLOOKUP(d_scale!IL22,Sheet2!$A$2:$B$4,2,1)</f>
        <v>none</v>
      </c>
      <c r="IM22" t="str">
        <f>VLOOKUP(d_scale!IM22,Sheet2!$A$2:$B$4,2,1)</f>
        <v>none</v>
      </c>
      <c r="IN22" t="str">
        <f>VLOOKUP(d_scale!IN22,Sheet2!$A$2:$B$4,2,1)</f>
        <v>none</v>
      </c>
      <c r="IO22" t="str">
        <f>VLOOKUP(d_scale!IO22,Sheet2!$A$2:$B$4,2,1)</f>
        <v>none</v>
      </c>
      <c r="IP22" t="str">
        <f>VLOOKUP(d_scale!IP22,Sheet2!$A$2:$B$4,2,1)</f>
        <v>high</v>
      </c>
      <c r="IQ22" t="str">
        <f>VLOOKUP(d_scale!IQ22,Sheet2!$A$2:$B$4,2,1)</f>
        <v>none</v>
      </c>
      <c r="IR22" t="str">
        <f>VLOOKUP(d_scale!IR22,Sheet2!$A$2:$B$4,2,1)</f>
        <v>none</v>
      </c>
      <c r="IS22" t="str">
        <f>VLOOKUP(d_scale!IS22,Sheet2!$A$2:$B$4,2,1)</f>
        <v>none</v>
      </c>
      <c r="IT22" t="str">
        <f>VLOOKUP(d_scale!IT22,Sheet2!$A$2:$B$4,2,1)</f>
        <v>none</v>
      </c>
      <c r="IU22" t="str">
        <f>VLOOKUP(d_scale!IU22,Sheet2!$A$2:$B$4,2,1)</f>
        <v>high</v>
      </c>
      <c r="IV22" t="str">
        <f>VLOOKUP(d_scale!IV22,Sheet2!$A$2:$B$4,2,1)</f>
        <v>none</v>
      </c>
      <c r="IW22" t="str">
        <f>VLOOKUP(d_scale!IW22,Sheet2!$A$2:$B$4,2,1)</f>
        <v>none</v>
      </c>
      <c r="IX22" t="str">
        <f>VLOOKUP(d_scale!IX22,Sheet2!$A$2:$B$4,2,1)</f>
        <v>none</v>
      </c>
      <c r="IY22" t="str">
        <f>VLOOKUP(d_scale!IY22,Sheet2!$A$2:$B$4,2,1)</f>
        <v>none</v>
      </c>
      <c r="IZ22" t="str">
        <f>VLOOKUP(d_scale!IZ22,Sheet2!$A$2:$B$4,2,1)</f>
        <v>high</v>
      </c>
      <c r="JA22" t="str">
        <f>VLOOKUP(d_scale!JA22,Sheet2!$A$2:$B$4,2,1)</f>
        <v>none</v>
      </c>
      <c r="JB22" t="str">
        <f>VLOOKUP(d_scale!JB22,Sheet2!$A$2:$B$4,2,1)</f>
        <v>none</v>
      </c>
      <c r="JC22" t="str">
        <f>VLOOKUP(d_scale!JC22,Sheet2!$A$2:$B$4,2,1)</f>
        <v>none</v>
      </c>
      <c r="JD22" t="str">
        <f>VLOOKUP(d_scale!JD22,Sheet2!$A$2:$B$4,2,1)</f>
        <v>low</v>
      </c>
      <c r="JE22" t="str">
        <f>VLOOKUP(d_scale!JE22,Sheet2!$A$2:$B$4,2,1)</f>
        <v>high</v>
      </c>
      <c r="JF22" t="str">
        <f>VLOOKUP(d_scale!JF22,Sheet2!$A$2:$B$4,2,1)</f>
        <v>low</v>
      </c>
      <c r="JG22" t="str">
        <f>VLOOKUP(d_scale!JG22,Sheet2!$A$2:$B$4,2,1)</f>
        <v>none</v>
      </c>
      <c r="JH22" t="str">
        <f>VLOOKUP(d_scale!JH22,Sheet2!$A$2:$B$4,2,1)</f>
        <v>none</v>
      </c>
      <c r="JI22" t="str">
        <f>VLOOKUP(d_scale!JI22,Sheet2!$A$2:$B$4,2,1)</f>
        <v>none</v>
      </c>
      <c r="JJ22" t="str">
        <f>VLOOKUP(d_scale!JJ22,Sheet2!$A$2:$B$4,2,1)</f>
        <v>none</v>
      </c>
      <c r="JK22" t="str">
        <f>VLOOKUP(d_scale!JK22,Sheet2!$A$2:$B$4,2,1)</f>
        <v>none</v>
      </c>
      <c r="JL22" t="str">
        <f>VLOOKUP(d_scale!JL22,Sheet2!$A$2:$B$4,2,1)</f>
        <v>low</v>
      </c>
      <c r="JM22" t="str">
        <f>VLOOKUP(d_scale!JM22,Sheet2!$A$2:$B$4,2,1)</f>
        <v>none</v>
      </c>
      <c r="JN22" t="str">
        <f>VLOOKUP(d_scale!JN22,Sheet2!$A$2:$B$4,2,1)</f>
        <v>none</v>
      </c>
      <c r="JO22" t="str">
        <f>VLOOKUP(d_scale!JO22,Sheet2!$A$2:$B$4,2,1)</f>
        <v>none</v>
      </c>
      <c r="JP22" t="str">
        <f>VLOOKUP(d_scale!JP22,Sheet2!$A$2:$B$4,2,1)</f>
        <v>none</v>
      </c>
      <c r="JQ22" t="str">
        <f>VLOOKUP(d_scale!JQ22,Sheet2!$A$2:$B$4,2,1)</f>
        <v>none</v>
      </c>
      <c r="JR22" t="str">
        <f>VLOOKUP(d_scale!JR22,Sheet2!$A$2:$B$4,2,1)</f>
        <v>none</v>
      </c>
      <c r="JS22" t="str">
        <f>VLOOKUP(d_scale!JS22,Sheet2!$A$2:$B$4,2,1)</f>
        <v>none</v>
      </c>
      <c r="JT22" t="str">
        <f>VLOOKUP(d_scale!JT22,Sheet2!$A$2:$B$4,2,1)</f>
        <v>none</v>
      </c>
      <c r="JU22" t="str">
        <f>VLOOKUP(d_scale!JU22,Sheet2!$A$2:$B$4,2,1)</f>
        <v>none</v>
      </c>
      <c r="JV22" t="str">
        <f>VLOOKUP(d_scale!JV22,Sheet2!$A$2:$B$4,2,1)</f>
        <v>none</v>
      </c>
      <c r="JW22" t="str">
        <f>VLOOKUP(d_scale!JW22,Sheet2!$A$2:$B$4,2,1)</f>
        <v>none</v>
      </c>
      <c r="JX22" t="str">
        <f>VLOOKUP(d_scale!JX22,Sheet2!$A$2:$B$4,2,1)</f>
        <v>low</v>
      </c>
      <c r="JY22" t="str">
        <f>VLOOKUP(d_scale!JY22,Sheet2!$A$2:$B$4,2,1)</f>
        <v>high</v>
      </c>
      <c r="JZ22" t="str">
        <f>VLOOKUP(d_scale!JZ22,Sheet2!$A$2:$B$4,2,1)</f>
        <v>none</v>
      </c>
      <c r="KA22" t="str">
        <f>VLOOKUP(d_scale!KA22,Sheet2!$A$2:$B$4,2,1)</f>
        <v>low</v>
      </c>
      <c r="KB22" t="str">
        <f>VLOOKUP(d_scale!KB22,Sheet2!$A$2:$B$4,2,1)</f>
        <v>none</v>
      </c>
      <c r="KC22" t="str">
        <f>VLOOKUP(d_scale!KC22,Sheet2!$A$2:$B$4,2,1)</f>
        <v>low</v>
      </c>
      <c r="KD22" t="str">
        <f>VLOOKUP(d_scale!KD22,Sheet2!$A$2:$B$4,2,1)</f>
        <v>none</v>
      </c>
      <c r="KE22" t="str">
        <f>VLOOKUP(d_scale!KE22,Sheet2!$A$2:$B$4,2,1)</f>
        <v>low</v>
      </c>
      <c r="KF22" t="str">
        <f>VLOOKUP(d_scale!KF22,Sheet2!$A$2:$B$4,2,1)</f>
        <v>none</v>
      </c>
      <c r="KG22" t="str">
        <f>VLOOKUP(d_scale!KG22,Sheet2!$A$2:$B$4,2,1)</f>
        <v>high</v>
      </c>
      <c r="KH22" t="str">
        <f>VLOOKUP(d_scale!KH22,Sheet2!$A$2:$B$4,2,1)</f>
        <v>low</v>
      </c>
      <c r="KI22" t="str">
        <f>VLOOKUP(d_scale!KI22,Sheet2!$A$2:$B$4,2,1)</f>
        <v>none</v>
      </c>
      <c r="KJ22" t="str">
        <f>VLOOKUP(d_scale!KJ22,Sheet2!$A$2:$B$4,2,1)</f>
        <v>none</v>
      </c>
      <c r="KK22" t="str">
        <f>VLOOKUP(d_scale!KK22,Sheet2!$A$2:$B$4,2,1)</f>
        <v>none</v>
      </c>
      <c r="KL22" t="str">
        <f>VLOOKUP(d_scale!KL22,Sheet2!$A$2:$B$4,2,1)</f>
        <v>none</v>
      </c>
      <c r="KM22" t="str">
        <f>VLOOKUP(d_scale!KM22,Sheet2!$A$2:$B$4,2,1)</f>
        <v>high</v>
      </c>
      <c r="KN22" t="str">
        <f>VLOOKUP(d_scale!KN22,Sheet2!$A$2:$B$4,2,1)</f>
        <v>high</v>
      </c>
      <c r="KO22" t="str">
        <f>VLOOKUP(d_scale!KO22,Sheet2!$A$2:$B$4,2,1)</f>
        <v>none</v>
      </c>
      <c r="KP22" t="str">
        <f>VLOOKUP(d_scale!KP22,Sheet2!$A$2:$B$4,2,1)</f>
        <v>none</v>
      </c>
      <c r="KQ22" t="str">
        <f>VLOOKUP(d_scale!KQ22,Sheet2!$A$2:$B$4,2,1)</f>
        <v>none</v>
      </c>
      <c r="KR22" t="str">
        <f>VLOOKUP(d_scale!KR22,Sheet2!$A$2:$B$4,2,1)</f>
        <v>high</v>
      </c>
      <c r="KS22" t="str">
        <f>VLOOKUP(d_scale!KS22,Sheet2!$A$2:$B$4,2,1)</f>
        <v>none</v>
      </c>
      <c r="KT22" t="str">
        <f>VLOOKUP(d_scale!KT22,Sheet2!$A$2:$B$4,2,1)</f>
        <v>none</v>
      </c>
      <c r="KU22" t="str">
        <f>VLOOKUP(d_scale!KU22,Sheet2!$A$2:$B$4,2,1)</f>
        <v>high</v>
      </c>
      <c r="KV22" t="str">
        <f>VLOOKUP(d_scale!KV22,Sheet2!$A$2:$B$4,2,1)</f>
        <v>none</v>
      </c>
      <c r="KW22" t="str">
        <f>VLOOKUP(d_scale!KW22,Sheet2!$A$2:$B$4,2,1)</f>
        <v>high</v>
      </c>
      <c r="KX22" t="str">
        <f>VLOOKUP(d_scale!KX22,Sheet2!$A$2:$B$4,2,1)</f>
        <v>none</v>
      </c>
      <c r="KY22" t="str">
        <f>VLOOKUP(d_scale!KY22,Sheet2!$A$2:$B$4,2,1)</f>
        <v>none</v>
      </c>
      <c r="KZ22" t="str">
        <f>VLOOKUP(d_scale!KZ22,Sheet2!$A$2:$B$4,2,1)</f>
        <v>none</v>
      </c>
      <c r="LA22" t="str">
        <f>VLOOKUP(d_scale!LA22,Sheet2!$A$2:$B$4,2,1)</f>
        <v>none</v>
      </c>
      <c r="LB22" t="str">
        <f>VLOOKUP(d_scale!LB22,Sheet2!$A$2:$B$4,2,1)</f>
        <v>none</v>
      </c>
      <c r="LC22" t="str">
        <f>VLOOKUP(d_scale!LC22,Sheet2!$A$2:$B$4,2,1)</f>
        <v>none</v>
      </c>
      <c r="LD22" t="str">
        <f>VLOOKUP(d_scale!LD22,Sheet2!$A$2:$B$4,2,1)</f>
        <v>low</v>
      </c>
      <c r="LE22" t="str">
        <f>VLOOKUP(d_scale!LE22,Sheet2!$A$2:$B$4,2,1)</f>
        <v>none</v>
      </c>
      <c r="LF22" t="str">
        <f>VLOOKUP(d_scale!LF22,Sheet2!$A$2:$B$4,2,1)</f>
        <v>low</v>
      </c>
      <c r="LG22" t="str">
        <f>VLOOKUP(d_scale!LG22,Sheet2!$A$2:$B$4,2,1)</f>
        <v>none</v>
      </c>
      <c r="LH22" t="str">
        <f>VLOOKUP(d_scale!LH22,Sheet2!$A$2:$B$4,2,1)</f>
        <v>low</v>
      </c>
      <c r="LI22" t="str">
        <f>VLOOKUP(d_scale!LI22,Sheet2!$A$2:$B$4,2,1)</f>
        <v>none</v>
      </c>
      <c r="LJ22" t="str">
        <f>VLOOKUP(d_scale!LJ22,Sheet2!$A$2:$B$4,2,1)</f>
        <v>none</v>
      </c>
      <c r="LK22" t="str">
        <f>VLOOKUP(d_scale!LK22,Sheet2!$A$2:$B$4,2,1)</f>
        <v>none</v>
      </c>
      <c r="LL22" t="str">
        <f>VLOOKUP(d_scale!LL22,Sheet2!$A$2:$B$4,2,1)</f>
        <v>none</v>
      </c>
      <c r="LM22" t="str">
        <f>VLOOKUP(d_scale!LM22,Sheet2!$A$2:$B$4,2,1)</f>
        <v>none</v>
      </c>
      <c r="LN22" t="str">
        <f>VLOOKUP(d_scale!LN22,Sheet2!$A$2:$B$4,2,1)</f>
        <v>none</v>
      </c>
      <c r="LO22" t="str">
        <f>VLOOKUP(d_scale!LO22,Sheet2!$A$2:$B$4,2,1)</f>
        <v>none</v>
      </c>
      <c r="LP22" t="str">
        <f>VLOOKUP(d_scale!LP22,Sheet2!$A$2:$B$4,2,1)</f>
        <v>low</v>
      </c>
      <c r="LQ22" t="str">
        <f>VLOOKUP(d_scale!LQ22,Sheet2!$A$2:$B$4,2,1)</f>
        <v>none</v>
      </c>
      <c r="LR22" t="str">
        <f>VLOOKUP(d_scale!LR22,Sheet2!$A$2:$B$4,2,1)</f>
        <v>none</v>
      </c>
      <c r="LS22" t="str">
        <f>VLOOKUP(d_scale!LS22,Sheet2!$A$2:$B$4,2,1)</f>
        <v>low</v>
      </c>
      <c r="LT22" t="str">
        <f>VLOOKUP(d_scale!LT22,Sheet2!$A$2:$B$4,2,1)</f>
        <v>none</v>
      </c>
      <c r="LU22" t="str">
        <f>VLOOKUP(d_scale!LU22,Sheet2!$A$2:$B$4,2,1)</f>
        <v>none</v>
      </c>
      <c r="LV22" t="str">
        <f>VLOOKUP(d_scale!LV22,Sheet2!$A$2:$B$4,2,1)</f>
        <v>low</v>
      </c>
      <c r="LW22" t="str">
        <f>VLOOKUP(d_scale!LW22,Sheet2!$A$2:$B$4,2,1)</f>
        <v>low</v>
      </c>
      <c r="LX22" t="str">
        <f>VLOOKUP(d_scale!LX22,Sheet2!$A$2:$B$4,2,1)</f>
        <v>none</v>
      </c>
      <c r="LY22" t="str">
        <f>VLOOKUP(d_scale!LY22,Sheet2!$A$2:$B$4,2,1)</f>
        <v>low</v>
      </c>
      <c r="LZ22" t="str">
        <f>VLOOKUP(d_scale!LZ22,Sheet2!$A$2:$B$4,2,1)</f>
        <v>none</v>
      </c>
      <c r="MA22" t="str">
        <f>VLOOKUP(d_scale!MA22,Sheet2!$A$2:$B$4,2,1)</f>
        <v>low</v>
      </c>
      <c r="MB22" t="str">
        <f>VLOOKUP(d_scale!MB22,Sheet2!$A$2:$B$4,2,1)</f>
        <v>none</v>
      </c>
      <c r="MC22" t="str">
        <f>VLOOKUP(d_scale!MC22,Sheet2!$A$2:$B$4,2,1)</f>
        <v>none</v>
      </c>
      <c r="MD22" t="str">
        <f>VLOOKUP(d_scale!MD22,Sheet2!$A$2:$B$4,2,1)</f>
        <v>high</v>
      </c>
      <c r="ME22" t="str">
        <f>VLOOKUP(d_scale!ME22,Sheet2!$A$2:$B$4,2,1)</f>
        <v>high</v>
      </c>
      <c r="MF22" t="str">
        <f>VLOOKUP(d_scale!MF22,Sheet2!$A$2:$B$4,2,1)</f>
        <v>none</v>
      </c>
      <c r="MG22" t="str">
        <f>VLOOKUP(d_scale!MG22,Sheet2!$A$2:$B$4,2,1)</f>
        <v>low</v>
      </c>
      <c r="MH22" t="str">
        <f>VLOOKUP(d_scale!MH22,Sheet2!$A$2:$B$4,2,1)</f>
        <v>low</v>
      </c>
      <c r="MI22" t="str">
        <f>VLOOKUP(d_scale!MI22,Sheet2!$A$2:$B$4,2,1)</f>
        <v>high</v>
      </c>
      <c r="MJ22" t="str">
        <f>VLOOKUP(d_scale!MJ22,Sheet2!$A$2:$B$4,2,1)</f>
        <v>none</v>
      </c>
      <c r="MK22" t="str">
        <f>VLOOKUP(d_scale!MK22,Sheet2!$A$2:$B$4,2,1)</f>
        <v>none</v>
      </c>
      <c r="ML22" t="str">
        <f>VLOOKUP(d_scale!ML22,Sheet2!$A$2:$B$4,2,1)</f>
        <v>low</v>
      </c>
    </row>
    <row r="23" spans="1:350" x14ac:dyDescent="0.3">
      <c r="A23" t="str">
        <f>VLOOKUP(d_scale!A23,Sheet2!$A$2:$B$4,2,1)</f>
        <v>none</v>
      </c>
      <c r="B23" t="str">
        <f>VLOOKUP(d_scale!B23,Sheet2!$A$2:$B$4,2,1)</f>
        <v>none</v>
      </c>
      <c r="C23" t="str">
        <f>VLOOKUP(d_scale!C23,Sheet2!$A$2:$B$4,2,1)</f>
        <v>low</v>
      </c>
      <c r="D23" t="str">
        <f>VLOOKUP(d_scale!D23,Sheet2!$A$2:$B$4,2,1)</f>
        <v>none</v>
      </c>
      <c r="E23" t="str">
        <f>VLOOKUP(d_scale!E23,Sheet2!$A$2:$B$4,2,1)</f>
        <v>high</v>
      </c>
      <c r="F23" t="str">
        <f>VLOOKUP(d_scale!F23,Sheet2!$A$2:$B$4,2,1)</f>
        <v>none</v>
      </c>
      <c r="G23" t="str">
        <f>VLOOKUP(d_scale!G23,Sheet2!$A$2:$B$4,2,1)</f>
        <v>none</v>
      </c>
      <c r="H23" t="str">
        <f>VLOOKUP(d_scale!H23,Sheet2!$A$2:$B$4,2,1)</f>
        <v>none</v>
      </c>
      <c r="I23" t="str">
        <f>VLOOKUP(d_scale!I23,Sheet2!$A$2:$B$4,2,1)</f>
        <v>none</v>
      </c>
      <c r="J23" t="str">
        <f>VLOOKUP(d_scale!J23,Sheet2!$A$2:$B$4,2,1)</f>
        <v>none</v>
      </c>
      <c r="K23" t="str">
        <f>VLOOKUP(d_scale!K23,Sheet2!$A$2:$B$4,2,1)</f>
        <v>none</v>
      </c>
      <c r="L23" t="str">
        <f>VLOOKUP(d_scale!L23,Sheet2!$A$2:$B$4,2,1)</f>
        <v>high</v>
      </c>
      <c r="M23" t="str">
        <f>VLOOKUP(d_scale!M23,Sheet2!$A$2:$B$4,2,1)</f>
        <v>high</v>
      </c>
      <c r="N23" t="str">
        <f>VLOOKUP(d_scale!N23,Sheet2!$A$2:$B$4,2,1)</f>
        <v>none</v>
      </c>
      <c r="O23" t="str">
        <f>VLOOKUP(d_scale!O23,Sheet2!$A$2:$B$4,2,1)</f>
        <v>none</v>
      </c>
      <c r="P23" t="str">
        <f>VLOOKUP(d_scale!P23,Sheet2!$A$2:$B$4,2,1)</f>
        <v>none</v>
      </c>
      <c r="Q23" t="str">
        <f>VLOOKUP(d_scale!Q23,Sheet2!$A$2:$B$4,2,1)</f>
        <v>none</v>
      </c>
      <c r="R23" t="str">
        <f>VLOOKUP(d_scale!R23,Sheet2!$A$2:$B$4,2,1)</f>
        <v>none</v>
      </c>
      <c r="S23" t="str">
        <f>VLOOKUP(d_scale!S23,Sheet2!$A$2:$B$4,2,1)</f>
        <v>none</v>
      </c>
      <c r="T23" t="str">
        <f>VLOOKUP(d_scale!T23,Sheet2!$A$2:$B$4,2,1)</f>
        <v>none</v>
      </c>
      <c r="U23" t="str">
        <f>VLOOKUP(d_scale!U23,Sheet2!$A$2:$B$4,2,1)</f>
        <v>none</v>
      </c>
      <c r="V23" t="str">
        <f>VLOOKUP(d_scale!V23,Sheet2!$A$2:$B$4,2,1)</f>
        <v>none</v>
      </c>
      <c r="W23" t="str">
        <f>VLOOKUP(d_scale!W23,Sheet2!$A$2:$B$4,2,1)</f>
        <v>none</v>
      </c>
      <c r="X23" t="str">
        <f>VLOOKUP(d_scale!X23,Sheet2!$A$2:$B$4,2,1)</f>
        <v>low</v>
      </c>
      <c r="Y23" t="str">
        <f>VLOOKUP(d_scale!Y23,Sheet2!$A$2:$B$4,2,1)</f>
        <v>none</v>
      </c>
      <c r="Z23" t="str">
        <f>VLOOKUP(d_scale!Z23,Sheet2!$A$2:$B$4,2,1)</f>
        <v>high</v>
      </c>
      <c r="AA23" t="str">
        <f>VLOOKUP(d_scale!AA23,Sheet2!$A$2:$B$4,2,1)</f>
        <v>none</v>
      </c>
      <c r="AB23" t="str">
        <f>VLOOKUP(d_scale!AB23,Sheet2!$A$2:$B$4,2,1)</f>
        <v>none</v>
      </c>
      <c r="AC23" t="str">
        <f>VLOOKUP(d_scale!AC23,Sheet2!$A$2:$B$4,2,1)</f>
        <v>low</v>
      </c>
      <c r="AD23" t="str">
        <f>VLOOKUP(d_scale!AD23,Sheet2!$A$2:$B$4,2,1)</f>
        <v>none</v>
      </c>
      <c r="AE23" t="str">
        <f>VLOOKUP(d_scale!AE23,Sheet2!$A$2:$B$4,2,1)</f>
        <v>high</v>
      </c>
      <c r="AF23" t="str">
        <f>VLOOKUP(d_scale!AF23,Sheet2!$A$2:$B$4,2,1)</f>
        <v>high</v>
      </c>
      <c r="AG23" t="str">
        <f>VLOOKUP(d_scale!AG23,Sheet2!$A$2:$B$4,2,1)</f>
        <v>none</v>
      </c>
      <c r="AH23" t="str">
        <f>VLOOKUP(d_scale!AH23,Sheet2!$A$2:$B$4,2,1)</f>
        <v>high</v>
      </c>
      <c r="AI23" t="str">
        <f>VLOOKUP(d_scale!AI23,Sheet2!$A$2:$B$4,2,1)</f>
        <v>none</v>
      </c>
      <c r="AJ23" t="str">
        <f>VLOOKUP(d_scale!AJ23,Sheet2!$A$2:$B$4,2,1)</f>
        <v>high</v>
      </c>
      <c r="AK23" t="str">
        <f>VLOOKUP(d_scale!AK23,Sheet2!$A$2:$B$4,2,1)</f>
        <v>none</v>
      </c>
      <c r="AL23" t="str">
        <f>VLOOKUP(d_scale!AL23,Sheet2!$A$2:$B$4,2,1)</f>
        <v>high</v>
      </c>
      <c r="AM23" t="str">
        <f>VLOOKUP(d_scale!AM23,Sheet2!$A$2:$B$4,2,1)</f>
        <v>none</v>
      </c>
      <c r="AN23" t="str">
        <f>VLOOKUP(d_scale!AN23,Sheet2!$A$2:$B$4,2,1)</f>
        <v>none</v>
      </c>
      <c r="AO23" t="str">
        <f>VLOOKUP(d_scale!AO23,Sheet2!$A$2:$B$4,2,1)</f>
        <v>high</v>
      </c>
      <c r="AP23" t="str">
        <f>VLOOKUP(d_scale!AP23,Sheet2!$A$2:$B$4,2,1)</f>
        <v>high</v>
      </c>
      <c r="AQ23" t="str">
        <f>VLOOKUP(d_scale!AQ23,Sheet2!$A$2:$B$4,2,1)</f>
        <v>high</v>
      </c>
      <c r="AR23" t="str">
        <f>VLOOKUP(d_scale!AR23,Sheet2!$A$2:$B$4,2,1)</f>
        <v>none</v>
      </c>
      <c r="AS23" t="str">
        <f>VLOOKUP(d_scale!AS23,Sheet2!$A$2:$B$4,2,1)</f>
        <v>low</v>
      </c>
      <c r="AT23" t="str">
        <f>VLOOKUP(d_scale!AT23,Sheet2!$A$2:$B$4,2,1)</f>
        <v>none</v>
      </c>
      <c r="AU23" t="str">
        <f>VLOOKUP(d_scale!AU23,Sheet2!$A$2:$B$4,2,1)</f>
        <v>none</v>
      </c>
      <c r="AV23" t="str">
        <f>VLOOKUP(d_scale!AV23,Sheet2!$A$2:$B$4,2,1)</f>
        <v>high</v>
      </c>
      <c r="AW23" t="str">
        <f>VLOOKUP(d_scale!AW23,Sheet2!$A$2:$B$4,2,1)</f>
        <v>none</v>
      </c>
      <c r="AX23" t="str">
        <f>VLOOKUP(d_scale!AX23,Sheet2!$A$2:$B$4,2,1)</f>
        <v>none</v>
      </c>
      <c r="AY23" t="str">
        <f>VLOOKUP(d_scale!AY23,Sheet2!$A$2:$B$4,2,1)</f>
        <v>none</v>
      </c>
      <c r="AZ23" t="str">
        <f>VLOOKUP(d_scale!AZ23,Sheet2!$A$2:$B$4,2,1)</f>
        <v>high</v>
      </c>
      <c r="BA23" t="str">
        <f>VLOOKUP(d_scale!BA23,Sheet2!$A$2:$B$4,2,1)</f>
        <v>none</v>
      </c>
      <c r="BB23" t="str">
        <f>VLOOKUP(d_scale!BB23,Sheet2!$A$2:$B$4,2,1)</f>
        <v>none</v>
      </c>
      <c r="BC23" t="str">
        <f>VLOOKUP(d_scale!BC23,Sheet2!$A$2:$B$4,2,1)</f>
        <v>none</v>
      </c>
      <c r="BD23" t="str">
        <f>VLOOKUP(d_scale!BD23,Sheet2!$A$2:$B$4,2,1)</f>
        <v>none</v>
      </c>
      <c r="BE23" t="str">
        <f>VLOOKUP(d_scale!BE23,Sheet2!$A$2:$B$4,2,1)</f>
        <v>high</v>
      </c>
      <c r="BF23" t="str">
        <f>VLOOKUP(d_scale!BF23,Sheet2!$A$2:$B$4,2,1)</f>
        <v>none</v>
      </c>
      <c r="BG23" t="str">
        <f>VLOOKUP(d_scale!BG23,Sheet2!$A$2:$B$4,2,1)</f>
        <v>none</v>
      </c>
      <c r="BH23" t="str">
        <f>VLOOKUP(d_scale!BH23,Sheet2!$A$2:$B$4,2,1)</f>
        <v>none</v>
      </c>
      <c r="BI23" t="str">
        <f>VLOOKUP(d_scale!BI23,Sheet2!$A$2:$B$4,2,1)</f>
        <v>none</v>
      </c>
      <c r="BJ23" t="str">
        <f>VLOOKUP(d_scale!BJ23,Sheet2!$A$2:$B$4,2,1)</f>
        <v>none</v>
      </c>
      <c r="BK23" t="str">
        <f>VLOOKUP(d_scale!BK23,Sheet2!$A$2:$B$4,2,1)</f>
        <v>none</v>
      </c>
      <c r="BL23" t="str">
        <f>VLOOKUP(d_scale!BL23,Sheet2!$A$2:$B$4,2,1)</f>
        <v>none</v>
      </c>
      <c r="BM23" t="str">
        <f>VLOOKUP(d_scale!BM23,Sheet2!$A$2:$B$4,2,1)</f>
        <v>none</v>
      </c>
      <c r="BN23" t="str">
        <f>VLOOKUP(d_scale!BN23,Sheet2!$A$2:$B$4,2,1)</f>
        <v>none</v>
      </c>
      <c r="BO23" t="str">
        <f>VLOOKUP(d_scale!BO23,Sheet2!$A$2:$B$4,2,1)</f>
        <v>none</v>
      </c>
      <c r="BP23" t="str">
        <f>VLOOKUP(d_scale!BP23,Sheet2!$A$2:$B$4,2,1)</f>
        <v>high</v>
      </c>
      <c r="BQ23" t="str">
        <f>VLOOKUP(d_scale!BQ23,Sheet2!$A$2:$B$4,2,1)</f>
        <v>none</v>
      </c>
      <c r="BR23" t="str">
        <f>VLOOKUP(d_scale!BR23,Sheet2!$A$2:$B$4,2,1)</f>
        <v>none</v>
      </c>
      <c r="BS23" t="str">
        <f>VLOOKUP(d_scale!BS23,Sheet2!$A$2:$B$4,2,1)</f>
        <v>none</v>
      </c>
      <c r="BT23" t="str">
        <f>VLOOKUP(d_scale!BT23,Sheet2!$A$2:$B$4,2,1)</f>
        <v>none</v>
      </c>
      <c r="BU23" t="str">
        <f>VLOOKUP(d_scale!BU23,Sheet2!$A$2:$B$4,2,1)</f>
        <v>high</v>
      </c>
      <c r="BV23" t="str">
        <f>VLOOKUP(d_scale!BV23,Sheet2!$A$2:$B$4,2,1)</f>
        <v>high</v>
      </c>
      <c r="BW23" t="str">
        <f>VLOOKUP(d_scale!BW23,Sheet2!$A$2:$B$4,2,1)</f>
        <v>none</v>
      </c>
      <c r="BX23" t="str">
        <f>VLOOKUP(d_scale!BX23,Sheet2!$A$2:$B$4,2,1)</f>
        <v>low</v>
      </c>
      <c r="BY23" t="str">
        <f>VLOOKUP(d_scale!BY23,Sheet2!$A$2:$B$4,2,1)</f>
        <v>high</v>
      </c>
      <c r="BZ23" t="str">
        <f>VLOOKUP(d_scale!BZ23,Sheet2!$A$2:$B$4,2,1)</f>
        <v>none</v>
      </c>
      <c r="CA23" t="str">
        <f>VLOOKUP(d_scale!CA23,Sheet2!$A$2:$B$4,2,1)</f>
        <v>none</v>
      </c>
      <c r="CB23" t="str">
        <f>VLOOKUP(d_scale!CB23,Sheet2!$A$2:$B$4,2,1)</f>
        <v>high</v>
      </c>
      <c r="CC23" t="str">
        <f>VLOOKUP(d_scale!CC23,Sheet2!$A$2:$B$4,2,1)</f>
        <v>none</v>
      </c>
      <c r="CD23" t="str">
        <f>VLOOKUP(d_scale!CD23,Sheet2!$A$2:$B$4,2,1)</f>
        <v>none</v>
      </c>
      <c r="CE23" t="str">
        <f>VLOOKUP(d_scale!CE23,Sheet2!$A$2:$B$4,2,1)</f>
        <v>none</v>
      </c>
      <c r="CF23" t="str">
        <f>VLOOKUP(d_scale!CF23,Sheet2!$A$2:$B$4,2,1)</f>
        <v>none</v>
      </c>
      <c r="CG23" t="str">
        <f>VLOOKUP(d_scale!CG23,Sheet2!$A$2:$B$4,2,1)</f>
        <v>none</v>
      </c>
      <c r="CH23" t="str">
        <f>VLOOKUP(d_scale!CH23,Sheet2!$A$2:$B$4,2,1)</f>
        <v>none</v>
      </c>
      <c r="CI23" t="str">
        <f>VLOOKUP(d_scale!CI23,Sheet2!$A$2:$B$4,2,1)</f>
        <v>none</v>
      </c>
      <c r="CJ23" t="str">
        <f>VLOOKUP(d_scale!CJ23,Sheet2!$A$2:$B$4,2,1)</f>
        <v>none</v>
      </c>
      <c r="CK23" t="str">
        <f>VLOOKUP(d_scale!CK23,Sheet2!$A$2:$B$4,2,1)</f>
        <v>none</v>
      </c>
      <c r="CL23" t="str">
        <f>VLOOKUP(d_scale!CL23,Sheet2!$A$2:$B$4,2,1)</f>
        <v>none</v>
      </c>
      <c r="CM23" t="str">
        <f>VLOOKUP(d_scale!CM23,Sheet2!$A$2:$B$4,2,1)</f>
        <v>high</v>
      </c>
      <c r="CN23" t="str">
        <f>VLOOKUP(d_scale!CN23,Sheet2!$A$2:$B$4,2,1)</f>
        <v>high</v>
      </c>
      <c r="CO23" t="str">
        <f>VLOOKUP(d_scale!CO23,Sheet2!$A$2:$B$4,2,1)</f>
        <v>high</v>
      </c>
      <c r="CP23" t="str">
        <f>VLOOKUP(d_scale!CP23,Sheet2!$A$2:$B$4,2,1)</f>
        <v>high</v>
      </c>
      <c r="CQ23" t="str">
        <f>VLOOKUP(d_scale!CQ23,Sheet2!$A$2:$B$4,2,1)</f>
        <v>none</v>
      </c>
      <c r="CR23" t="str">
        <f>VLOOKUP(d_scale!CR23,Sheet2!$A$2:$B$4,2,1)</f>
        <v>none</v>
      </c>
      <c r="CS23" t="str">
        <f>VLOOKUP(d_scale!CS23,Sheet2!$A$2:$B$4,2,1)</f>
        <v>low</v>
      </c>
      <c r="CT23" t="str">
        <f>VLOOKUP(d_scale!CT23,Sheet2!$A$2:$B$4,2,1)</f>
        <v>none</v>
      </c>
      <c r="CU23" t="str">
        <f>VLOOKUP(d_scale!CU23,Sheet2!$A$2:$B$4,2,1)</f>
        <v>none</v>
      </c>
      <c r="CV23" t="str">
        <f>VLOOKUP(d_scale!CV23,Sheet2!$A$2:$B$4,2,1)</f>
        <v>none</v>
      </c>
      <c r="CW23" t="str">
        <f>VLOOKUP(d_scale!CW23,Sheet2!$A$2:$B$4,2,1)</f>
        <v>none</v>
      </c>
      <c r="CX23" t="str">
        <f>VLOOKUP(d_scale!CX23,Sheet2!$A$2:$B$4,2,1)</f>
        <v>high</v>
      </c>
      <c r="CY23" t="str">
        <f>VLOOKUP(d_scale!CY23,Sheet2!$A$2:$B$4,2,1)</f>
        <v>none</v>
      </c>
      <c r="CZ23" t="str">
        <f>VLOOKUP(d_scale!CZ23,Sheet2!$A$2:$B$4,2,1)</f>
        <v>none</v>
      </c>
      <c r="DA23" t="str">
        <f>VLOOKUP(d_scale!DA23,Sheet2!$A$2:$B$4,2,1)</f>
        <v>none</v>
      </c>
      <c r="DB23" t="str">
        <f>VLOOKUP(d_scale!DB23,Sheet2!$A$2:$B$4,2,1)</f>
        <v>none</v>
      </c>
      <c r="DC23" t="str">
        <f>VLOOKUP(d_scale!DC23,Sheet2!$A$2:$B$4,2,1)</f>
        <v>none</v>
      </c>
      <c r="DD23" t="str">
        <f>VLOOKUP(d_scale!DD23,Sheet2!$A$2:$B$4,2,1)</f>
        <v>none</v>
      </c>
      <c r="DE23" t="str">
        <f>VLOOKUP(d_scale!DE23,Sheet2!$A$2:$B$4,2,1)</f>
        <v>none</v>
      </c>
      <c r="DF23" t="str">
        <f>VLOOKUP(d_scale!DF23,Sheet2!$A$2:$B$4,2,1)</f>
        <v>low</v>
      </c>
      <c r="DG23" t="str">
        <f>VLOOKUP(d_scale!DG23,Sheet2!$A$2:$B$4,2,1)</f>
        <v>high</v>
      </c>
      <c r="DH23" t="str">
        <f>VLOOKUP(d_scale!DH23,Sheet2!$A$2:$B$4,2,1)</f>
        <v>high</v>
      </c>
      <c r="DI23" t="str">
        <f>VLOOKUP(d_scale!DI23,Sheet2!$A$2:$B$4,2,1)</f>
        <v>none</v>
      </c>
      <c r="DJ23" t="str">
        <f>VLOOKUP(d_scale!DJ23,Sheet2!$A$2:$B$4,2,1)</f>
        <v>high</v>
      </c>
      <c r="DK23" t="str">
        <f>VLOOKUP(d_scale!DK23,Sheet2!$A$2:$B$4,2,1)</f>
        <v>none</v>
      </c>
      <c r="DL23" t="str">
        <f>VLOOKUP(d_scale!DL23,Sheet2!$A$2:$B$4,2,1)</f>
        <v>none</v>
      </c>
      <c r="DM23" t="str">
        <f>VLOOKUP(d_scale!DM23,Sheet2!$A$2:$B$4,2,1)</f>
        <v>low</v>
      </c>
      <c r="DN23" t="str">
        <f>VLOOKUP(d_scale!DN23,Sheet2!$A$2:$B$4,2,1)</f>
        <v>none</v>
      </c>
      <c r="DO23" t="str">
        <f>VLOOKUP(d_scale!DO23,Sheet2!$A$2:$B$4,2,1)</f>
        <v>none</v>
      </c>
      <c r="DP23" t="str">
        <f>VLOOKUP(d_scale!DP23,Sheet2!$A$2:$B$4,2,1)</f>
        <v>none</v>
      </c>
      <c r="DQ23" t="str">
        <f>VLOOKUP(d_scale!DQ23,Sheet2!$A$2:$B$4,2,1)</f>
        <v>none</v>
      </c>
      <c r="DR23" t="str">
        <f>VLOOKUP(d_scale!DR23,Sheet2!$A$2:$B$4,2,1)</f>
        <v>none</v>
      </c>
      <c r="DS23" t="str">
        <f>VLOOKUP(d_scale!DS23,Sheet2!$A$2:$B$4,2,1)</f>
        <v>high</v>
      </c>
      <c r="DT23" t="str">
        <f>VLOOKUP(d_scale!DT23,Sheet2!$A$2:$B$4,2,1)</f>
        <v>high</v>
      </c>
      <c r="DU23" t="str">
        <f>VLOOKUP(d_scale!DU23,Sheet2!$A$2:$B$4,2,1)</f>
        <v>none</v>
      </c>
      <c r="DV23" t="str">
        <f>VLOOKUP(d_scale!DV23,Sheet2!$A$2:$B$4,2,1)</f>
        <v>none</v>
      </c>
      <c r="DW23" t="str">
        <f>VLOOKUP(d_scale!DW23,Sheet2!$A$2:$B$4,2,1)</f>
        <v>none</v>
      </c>
      <c r="DX23" t="str">
        <f>VLOOKUP(d_scale!DX23,Sheet2!$A$2:$B$4,2,1)</f>
        <v>none</v>
      </c>
      <c r="DY23" t="str">
        <f>VLOOKUP(d_scale!DY23,Sheet2!$A$2:$B$4,2,1)</f>
        <v>low</v>
      </c>
      <c r="DZ23" t="str">
        <f>VLOOKUP(d_scale!DZ23,Sheet2!$A$2:$B$4,2,1)</f>
        <v>none</v>
      </c>
      <c r="EA23" t="str">
        <f>VLOOKUP(d_scale!EA23,Sheet2!$A$2:$B$4,2,1)</f>
        <v>high</v>
      </c>
      <c r="EB23" t="str">
        <f>VLOOKUP(d_scale!EB23,Sheet2!$A$2:$B$4,2,1)</f>
        <v>high</v>
      </c>
      <c r="EC23" t="str">
        <f>VLOOKUP(d_scale!EC23,Sheet2!$A$2:$B$4,2,1)</f>
        <v>low</v>
      </c>
      <c r="ED23" t="str">
        <f>VLOOKUP(d_scale!ED23,Sheet2!$A$2:$B$4,2,1)</f>
        <v>high</v>
      </c>
      <c r="EE23" t="str">
        <f>VLOOKUP(d_scale!EE23,Sheet2!$A$2:$B$4,2,1)</f>
        <v>none</v>
      </c>
      <c r="EF23" t="str">
        <f>VLOOKUP(d_scale!EF23,Sheet2!$A$2:$B$4,2,1)</f>
        <v>low</v>
      </c>
      <c r="EG23" t="str">
        <f>VLOOKUP(d_scale!EG23,Sheet2!$A$2:$B$4,2,1)</f>
        <v>none</v>
      </c>
      <c r="EH23" t="str">
        <f>VLOOKUP(d_scale!EH23,Sheet2!$A$2:$B$4,2,1)</f>
        <v>high</v>
      </c>
      <c r="EI23" t="str">
        <f>VLOOKUP(d_scale!EI23,Sheet2!$A$2:$B$4,2,1)</f>
        <v>none</v>
      </c>
      <c r="EJ23" t="str">
        <f>VLOOKUP(d_scale!EJ23,Sheet2!$A$2:$B$4,2,1)</f>
        <v>none</v>
      </c>
      <c r="EK23" t="str">
        <f>VLOOKUP(d_scale!EK23,Sheet2!$A$2:$B$4,2,1)</f>
        <v>none</v>
      </c>
      <c r="EL23" t="str">
        <f>VLOOKUP(d_scale!EL23,Sheet2!$A$2:$B$4,2,1)</f>
        <v>low</v>
      </c>
      <c r="EM23" t="str">
        <f>VLOOKUP(d_scale!EM23,Sheet2!$A$2:$B$4,2,1)</f>
        <v>high</v>
      </c>
      <c r="EN23" t="str">
        <f>VLOOKUP(d_scale!EN23,Sheet2!$A$2:$B$4,2,1)</f>
        <v>low</v>
      </c>
      <c r="EO23" t="str">
        <f>VLOOKUP(d_scale!EO23,Sheet2!$A$2:$B$4,2,1)</f>
        <v>none</v>
      </c>
      <c r="EP23" t="str">
        <f>VLOOKUP(d_scale!EP23,Sheet2!$A$2:$B$4,2,1)</f>
        <v>high</v>
      </c>
      <c r="EQ23" t="str">
        <f>VLOOKUP(d_scale!EQ23,Sheet2!$A$2:$B$4,2,1)</f>
        <v>none</v>
      </c>
      <c r="ER23" t="str">
        <f>VLOOKUP(d_scale!ER23,Sheet2!$A$2:$B$4,2,1)</f>
        <v>none</v>
      </c>
      <c r="ES23" t="str">
        <f>VLOOKUP(d_scale!ES23,Sheet2!$A$2:$B$4,2,1)</f>
        <v>none</v>
      </c>
      <c r="ET23" t="str">
        <f>VLOOKUP(d_scale!ET23,Sheet2!$A$2:$B$4,2,1)</f>
        <v>high</v>
      </c>
      <c r="EU23" t="str">
        <f>VLOOKUP(d_scale!EU23,Sheet2!$A$2:$B$4,2,1)</f>
        <v>none</v>
      </c>
      <c r="EV23" t="str">
        <f>VLOOKUP(d_scale!EV23,Sheet2!$A$2:$B$4,2,1)</f>
        <v>high</v>
      </c>
      <c r="EW23" t="str">
        <f>VLOOKUP(d_scale!EW23,Sheet2!$A$2:$B$4,2,1)</f>
        <v>none</v>
      </c>
      <c r="EX23" t="str">
        <f>VLOOKUP(d_scale!EX23,Sheet2!$A$2:$B$4,2,1)</f>
        <v>none</v>
      </c>
      <c r="EY23" t="str">
        <f>VLOOKUP(d_scale!EY23,Sheet2!$A$2:$B$4,2,1)</f>
        <v>high</v>
      </c>
      <c r="EZ23" t="str">
        <f>VLOOKUP(d_scale!EZ23,Sheet2!$A$2:$B$4,2,1)</f>
        <v>none</v>
      </c>
      <c r="FA23" t="str">
        <f>VLOOKUP(d_scale!FA23,Sheet2!$A$2:$B$4,2,1)</f>
        <v>none</v>
      </c>
      <c r="FB23" t="str">
        <f>VLOOKUP(d_scale!FB23,Sheet2!$A$2:$B$4,2,1)</f>
        <v>none</v>
      </c>
      <c r="FC23" t="str">
        <f>VLOOKUP(d_scale!FC23,Sheet2!$A$2:$B$4,2,1)</f>
        <v>none</v>
      </c>
      <c r="FD23" t="str">
        <f>VLOOKUP(d_scale!FD23,Sheet2!$A$2:$B$4,2,1)</f>
        <v>none</v>
      </c>
      <c r="FE23" t="str">
        <f>VLOOKUP(d_scale!FE23,Sheet2!$A$2:$B$4,2,1)</f>
        <v>high</v>
      </c>
      <c r="FF23" t="str">
        <f>VLOOKUP(d_scale!FF23,Sheet2!$A$2:$B$4,2,1)</f>
        <v>none</v>
      </c>
      <c r="FG23" t="str">
        <f>VLOOKUP(d_scale!FG23,Sheet2!$A$2:$B$4,2,1)</f>
        <v>none</v>
      </c>
      <c r="FH23" t="str">
        <f>VLOOKUP(d_scale!FH23,Sheet2!$A$2:$B$4,2,1)</f>
        <v>none</v>
      </c>
      <c r="FI23" t="str">
        <f>VLOOKUP(d_scale!FI23,Sheet2!$A$2:$B$4,2,1)</f>
        <v>none</v>
      </c>
      <c r="FJ23" t="str">
        <f>VLOOKUP(d_scale!FJ23,Sheet2!$A$2:$B$4,2,1)</f>
        <v>none</v>
      </c>
      <c r="FK23" t="str">
        <f>VLOOKUP(d_scale!FK23,Sheet2!$A$2:$B$4,2,1)</f>
        <v>none</v>
      </c>
      <c r="FL23" t="str">
        <f>VLOOKUP(d_scale!FL23,Sheet2!$A$2:$B$4,2,1)</f>
        <v>high</v>
      </c>
      <c r="FM23" t="str">
        <f>VLOOKUP(d_scale!FM23,Sheet2!$A$2:$B$4,2,1)</f>
        <v>none</v>
      </c>
      <c r="FN23" t="str">
        <f>VLOOKUP(d_scale!FN23,Sheet2!$A$2:$B$4,2,1)</f>
        <v>none</v>
      </c>
      <c r="FO23" t="str">
        <f>VLOOKUP(d_scale!FO23,Sheet2!$A$2:$B$4,2,1)</f>
        <v>none</v>
      </c>
      <c r="FP23" t="str">
        <f>VLOOKUP(d_scale!FP23,Sheet2!$A$2:$B$4,2,1)</f>
        <v>none</v>
      </c>
      <c r="FQ23" t="str">
        <f>VLOOKUP(d_scale!FQ23,Sheet2!$A$2:$B$4,2,1)</f>
        <v>none</v>
      </c>
      <c r="FR23" t="str">
        <f>VLOOKUP(d_scale!FR23,Sheet2!$A$2:$B$4,2,1)</f>
        <v>none</v>
      </c>
      <c r="FS23" t="str">
        <f>VLOOKUP(d_scale!FS23,Sheet2!$A$2:$B$4,2,1)</f>
        <v>none</v>
      </c>
      <c r="FT23" t="str">
        <f>VLOOKUP(d_scale!FT23,Sheet2!$A$2:$B$4,2,1)</f>
        <v>none</v>
      </c>
      <c r="FU23" t="str">
        <f>VLOOKUP(d_scale!FU23,Sheet2!$A$2:$B$4,2,1)</f>
        <v>none</v>
      </c>
      <c r="FV23" t="str">
        <f>VLOOKUP(d_scale!FV23,Sheet2!$A$2:$B$4,2,1)</f>
        <v>none</v>
      </c>
      <c r="FW23" t="str">
        <f>VLOOKUP(d_scale!FW23,Sheet2!$A$2:$B$4,2,1)</f>
        <v>none</v>
      </c>
      <c r="FX23" t="str">
        <f>VLOOKUP(d_scale!FX23,Sheet2!$A$2:$B$4,2,1)</f>
        <v>none</v>
      </c>
      <c r="FY23" t="str">
        <f>VLOOKUP(d_scale!FY23,Sheet2!$A$2:$B$4,2,1)</f>
        <v>none</v>
      </c>
      <c r="FZ23" t="str">
        <f>VLOOKUP(d_scale!FZ23,Sheet2!$A$2:$B$4,2,1)</f>
        <v>high</v>
      </c>
      <c r="GA23" t="str">
        <f>VLOOKUP(d_scale!GA23,Sheet2!$A$2:$B$4,2,1)</f>
        <v>none</v>
      </c>
      <c r="GB23" t="str">
        <f>VLOOKUP(d_scale!GB23,Sheet2!$A$2:$B$4,2,1)</f>
        <v>high</v>
      </c>
      <c r="GC23" t="str">
        <f>VLOOKUP(d_scale!GC23,Sheet2!$A$2:$B$4,2,1)</f>
        <v>none</v>
      </c>
      <c r="GD23" t="str">
        <f>VLOOKUP(d_scale!GD23,Sheet2!$A$2:$B$4,2,1)</f>
        <v>low</v>
      </c>
      <c r="GE23" t="str">
        <f>VLOOKUP(d_scale!GE23,Sheet2!$A$2:$B$4,2,1)</f>
        <v>high</v>
      </c>
      <c r="GF23" t="str">
        <f>VLOOKUP(d_scale!GF23,Sheet2!$A$2:$B$4,2,1)</f>
        <v>low</v>
      </c>
      <c r="GG23" t="str">
        <f>VLOOKUP(d_scale!GG23,Sheet2!$A$2:$B$4,2,1)</f>
        <v>high</v>
      </c>
      <c r="GH23" t="str">
        <f>VLOOKUP(d_scale!GH23,Sheet2!$A$2:$B$4,2,1)</f>
        <v>none</v>
      </c>
      <c r="GI23" t="str">
        <f>VLOOKUP(d_scale!GI23,Sheet2!$A$2:$B$4,2,1)</f>
        <v>low</v>
      </c>
      <c r="GJ23" t="str">
        <f>VLOOKUP(d_scale!GJ23,Sheet2!$A$2:$B$4,2,1)</f>
        <v>none</v>
      </c>
      <c r="GK23" t="str">
        <f>VLOOKUP(d_scale!GK23,Sheet2!$A$2:$B$4,2,1)</f>
        <v>high</v>
      </c>
      <c r="GL23" t="str">
        <f>VLOOKUP(d_scale!GL23,Sheet2!$A$2:$B$4,2,1)</f>
        <v>high</v>
      </c>
      <c r="GM23" t="str">
        <f>VLOOKUP(d_scale!GM23,Sheet2!$A$2:$B$4,2,1)</f>
        <v>none</v>
      </c>
      <c r="GN23" t="str">
        <f>VLOOKUP(d_scale!GN23,Sheet2!$A$2:$B$4,2,1)</f>
        <v>none</v>
      </c>
      <c r="GO23" t="str">
        <f>VLOOKUP(d_scale!GO23,Sheet2!$A$2:$B$4,2,1)</f>
        <v>high</v>
      </c>
      <c r="GP23" t="str">
        <f>VLOOKUP(d_scale!GP23,Sheet2!$A$2:$B$4,2,1)</f>
        <v>low</v>
      </c>
      <c r="GQ23" t="str">
        <f>VLOOKUP(d_scale!GQ23,Sheet2!$A$2:$B$4,2,1)</f>
        <v>none</v>
      </c>
      <c r="GR23" t="str">
        <f>VLOOKUP(d_scale!GR23,Sheet2!$A$2:$B$4,2,1)</f>
        <v>none</v>
      </c>
      <c r="GS23" t="str">
        <f>VLOOKUP(d_scale!GS23,Sheet2!$A$2:$B$4,2,1)</f>
        <v>none</v>
      </c>
      <c r="GT23" t="str">
        <f>VLOOKUP(d_scale!GT23,Sheet2!$A$2:$B$4,2,1)</f>
        <v>high</v>
      </c>
      <c r="GU23" t="str">
        <f>VLOOKUP(d_scale!GU23,Sheet2!$A$2:$B$4,2,1)</f>
        <v>none</v>
      </c>
      <c r="GV23" t="str">
        <f>VLOOKUP(d_scale!GV23,Sheet2!$A$2:$B$4,2,1)</f>
        <v>none</v>
      </c>
      <c r="GW23" t="str">
        <f>VLOOKUP(d_scale!GW23,Sheet2!$A$2:$B$4,2,1)</f>
        <v>high</v>
      </c>
      <c r="GX23" t="str">
        <f>VLOOKUP(d_scale!GX23,Sheet2!$A$2:$B$4,2,1)</f>
        <v>high</v>
      </c>
      <c r="GY23" t="str">
        <f>VLOOKUP(d_scale!GY23,Sheet2!$A$2:$B$4,2,1)</f>
        <v>low</v>
      </c>
      <c r="GZ23" t="str">
        <f>VLOOKUP(d_scale!GZ23,Sheet2!$A$2:$B$4,2,1)</f>
        <v>high</v>
      </c>
      <c r="HA23" t="str">
        <f>VLOOKUP(d_scale!HA23,Sheet2!$A$2:$B$4,2,1)</f>
        <v>none</v>
      </c>
      <c r="HB23" t="str">
        <f>VLOOKUP(d_scale!HB23,Sheet2!$A$2:$B$4,2,1)</f>
        <v>low</v>
      </c>
      <c r="HC23" t="str">
        <f>VLOOKUP(d_scale!HC23,Sheet2!$A$2:$B$4,2,1)</f>
        <v>none</v>
      </c>
      <c r="HD23" t="str">
        <f>VLOOKUP(d_scale!HD23,Sheet2!$A$2:$B$4,2,1)</f>
        <v>none</v>
      </c>
      <c r="HE23" t="str">
        <f>VLOOKUP(d_scale!HE23,Sheet2!$A$2:$B$4,2,1)</f>
        <v>low</v>
      </c>
      <c r="HF23" t="str">
        <f>VLOOKUP(d_scale!HF23,Sheet2!$A$2:$B$4,2,1)</f>
        <v>low</v>
      </c>
      <c r="HG23" t="str">
        <f>VLOOKUP(d_scale!HG23,Sheet2!$A$2:$B$4,2,1)</f>
        <v>none</v>
      </c>
      <c r="HH23" t="str">
        <f>VLOOKUP(d_scale!HH23,Sheet2!$A$2:$B$4,2,1)</f>
        <v>low</v>
      </c>
      <c r="HI23" t="str">
        <f>VLOOKUP(d_scale!HI23,Sheet2!$A$2:$B$4,2,1)</f>
        <v>none</v>
      </c>
      <c r="HJ23" t="str">
        <f>VLOOKUP(d_scale!HJ23,Sheet2!$A$2:$B$4,2,1)</f>
        <v>high</v>
      </c>
      <c r="HK23" t="str">
        <f>VLOOKUP(d_scale!HK23,Sheet2!$A$2:$B$4,2,1)</f>
        <v>high</v>
      </c>
      <c r="HL23" t="str">
        <f>VLOOKUP(d_scale!HL23,Sheet2!$A$2:$B$4,2,1)</f>
        <v>none</v>
      </c>
      <c r="HM23" t="str">
        <f>VLOOKUP(d_scale!HM23,Sheet2!$A$2:$B$4,2,1)</f>
        <v>none</v>
      </c>
      <c r="HN23" t="str">
        <f>VLOOKUP(d_scale!HN23,Sheet2!$A$2:$B$4,2,1)</f>
        <v>low</v>
      </c>
      <c r="HO23" t="str">
        <f>VLOOKUP(d_scale!HO23,Sheet2!$A$2:$B$4,2,1)</f>
        <v>none</v>
      </c>
      <c r="HP23" t="str">
        <f>VLOOKUP(d_scale!HP23,Sheet2!$A$2:$B$4,2,1)</f>
        <v>none</v>
      </c>
      <c r="HQ23" t="str">
        <f>VLOOKUP(d_scale!HQ23,Sheet2!$A$2:$B$4,2,1)</f>
        <v>none</v>
      </c>
      <c r="HR23" t="str">
        <f>VLOOKUP(d_scale!HR23,Sheet2!$A$2:$B$4,2,1)</f>
        <v>high</v>
      </c>
      <c r="HS23" t="str">
        <f>VLOOKUP(d_scale!HS23,Sheet2!$A$2:$B$4,2,1)</f>
        <v>low</v>
      </c>
      <c r="HT23" t="str">
        <f>VLOOKUP(d_scale!HT23,Sheet2!$A$2:$B$4,2,1)</f>
        <v>none</v>
      </c>
      <c r="HU23" t="str">
        <f>VLOOKUP(d_scale!HU23,Sheet2!$A$2:$B$4,2,1)</f>
        <v>high</v>
      </c>
      <c r="HV23" t="str">
        <f>VLOOKUP(d_scale!HV23,Sheet2!$A$2:$B$4,2,1)</f>
        <v>none</v>
      </c>
      <c r="HW23" t="str">
        <f>VLOOKUP(d_scale!HW23,Sheet2!$A$2:$B$4,2,1)</f>
        <v>low</v>
      </c>
      <c r="HX23" t="str">
        <f>VLOOKUP(d_scale!HX23,Sheet2!$A$2:$B$4,2,1)</f>
        <v>none</v>
      </c>
      <c r="HY23" t="str">
        <f>VLOOKUP(d_scale!HY23,Sheet2!$A$2:$B$4,2,1)</f>
        <v>none</v>
      </c>
      <c r="HZ23" t="str">
        <f>VLOOKUP(d_scale!HZ23,Sheet2!$A$2:$B$4,2,1)</f>
        <v>none</v>
      </c>
      <c r="IA23" t="str">
        <f>VLOOKUP(d_scale!IA23,Sheet2!$A$2:$B$4,2,1)</f>
        <v>none</v>
      </c>
      <c r="IB23" t="str">
        <f>VLOOKUP(d_scale!IB23,Sheet2!$A$2:$B$4,2,1)</f>
        <v>none</v>
      </c>
      <c r="IC23" t="str">
        <f>VLOOKUP(d_scale!IC23,Sheet2!$A$2:$B$4,2,1)</f>
        <v>low</v>
      </c>
      <c r="ID23" t="str">
        <f>VLOOKUP(d_scale!ID23,Sheet2!$A$2:$B$4,2,1)</f>
        <v>none</v>
      </c>
      <c r="IE23" t="str">
        <f>VLOOKUP(d_scale!IE23,Sheet2!$A$2:$B$4,2,1)</f>
        <v>none</v>
      </c>
      <c r="IF23" t="str">
        <f>VLOOKUP(d_scale!IF23,Sheet2!$A$2:$B$4,2,1)</f>
        <v>low</v>
      </c>
      <c r="IG23" t="str">
        <f>VLOOKUP(d_scale!IG23,Sheet2!$A$2:$B$4,2,1)</f>
        <v>none</v>
      </c>
      <c r="IH23" t="str">
        <f>VLOOKUP(d_scale!IH23,Sheet2!$A$2:$B$4,2,1)</f>
        <v>none</v>
      </c>
      <c r="II23" t="str">
        <f>VLOOKUP(d_scale!II23,Sheet2!$A$2:$B$4,2,1)</f>
        <v>none</v>
      </c>
      <c r="IJ23" t="str">
        <f>VLOOKUP(d_scale!IJ23,Sheet2!$A$2:$B$4,2,1)</f>
        <v>none</v>
      </c>
      <c r="IK23" t="str">
        <f>VLOOKUP(d_scale!IK23,Sheet2!$A$2:$B$4,2,1)</f>
        <v>none</v>
      </c>
      <c r="IL23" t="str">
        <f>VLOOKUP(d_scale!IL23,Sheet2!$A$2:$B$4,2,1)</f>
        <v>high</v>
      </c>
      <c r="IM23" t="str">
        <f>VLOOKUP(d_scale!IM23,Sheet2!$A$2:$B$4,2,1)</f>
        <v>low</v>
      </c>
      <c r="IN23" t="str">
        <f>VLOOKUP(d_scale!IN23,Sheet2!$A$2:$B$4,2,1)</f>
        <v>none</v>
      </c>
      <c r="IO23" t="str">
        <f>VLOOKUP(d_scale!IO23,Sheet2!$A$2:$B$4,2,1)</f>
        <v>none</v>
      </c>
      <c r="IP23" t="str">
        <f>VLOOKUP(d_scale!IP23,Sheet2!$A$2:$B$4,2,1)</f>
        <v>high</v>
      </c>
      <c r="IQ23" t="str">
        <f>VLOOKUP(d_scale!IQ23,Sheet2!$A$2:$B$4,2,1)</f>
        <v>none</v>
      </c>
      <c r="IR23" t="str">
        <f>VLOOKUP(d_scale!IR23,Sheet2!$A$2:$B$4,2,1)</f>
        <v>none</v>
      </c>
      <c r="IS23" t="str">
        <f>VLOOKUP(d_scale!IS23,Sheet2!$A$2:$B$4,2,1)</f>
        <v>high</v>
      </c>
      <c r="IT23" t="str">
        <f>VLOOKUP(d_scale!IT23,Sheet2!$A$2:$B$4,2,1)</f>
        <v>none</v>
      </c>
      <c r="IU23" t="str">
        <f>VLOOKUP(d_scale!IU23,Sheet2!$A$2:$B$4,2,1)</f>
        <v>none</v>
      </c>
      <c r="IV23" t="str">
        <f>VLOOKUP(d_scale!IV23,Sheet2!$A$2:$B$4,2,1)</f>
        <v>none</v>
      </c>
      <c r="IW23" t="str">
        <f>VLOOKUP(d_scale!IW23,Sheet2!$A$2:$B$4,2,1)</f>
        <v>low</v>
      </c>
      <c r="IX23" t="str">
        <f>VLOOKUP(d_scale!IX23,Sheet2!$A$2:$B$4,2,1)</f>
        <v>none</v>
      </c>
      <c r="IY23" t="str">
        <f>VLOOKUP(d_scale!IY23,Sheet2!$A$2:$B$4,2,1)</f>
        <v>none</v>
      </c>
      <c r="IZ23" t="str">
        <f>VLOOKUP(d_scale!IZ23,Sheet2!$A$2:$B$4,2,1)</f>
        <v>none</v>
      </c>
      <c r="JA23" t="str">
        <f>VLOOKUP(d_scale!JA23,Sheet2!$A$2:$B$4,2,1)</f>
        <v>none</v>
      </c>
      <c r="JB23" t="str">
        <f>VLOOKUP(d_scale!JB23,Sheet2!$A$2:$B$4,2,1)</f>
        <v>none</v>
      </c>
      <c r="JC23" t="str">
        <f>VLOOKUP(d_scale!JC23,Sheet2!$A$2:$B$4,2,1)</f>
        <v>none</v>
      </c>
      <c r="JD23" t="str">
        <f>VLOOKUP(d_scale!JD23,Sheet2!$A$2:$B$4,2,1)</f>
        <v>high</v>
      </c>
      <c r="JE23" t="str">
        <f>VLOOKUP(d_scale!JE23,Sheet2!$A$2:$B$4,2,1)</f>
        <v>none</v>
      </c>
      <c r="JF23" t="str">
        <f>VLOOKUP(d_scale!JF23,Sheet2!$A$2:$B$4,2,1)</f>
        <v>none</v>
      </c>
      <c r="JG23" t="str">
        <f>VLOOKUP(d_scale!JG23,Sheet2!$A$2:$B$4,2,1)</f>
        <v>none</v>
      </c>
      <c r="JH23" t="str">
        <f>VLOOKUP(d_scale!JH23,Sheet2!$A$2:$B$4,2,1)</f>
        <v>none</v>
      </c>
      <c r="JI23" t="str">
        <f>VLOOKUP(d_scale!JI23,Sheet2!$A$2:$B$4,2,1)</f>
        <v>high</v>
      </c>
      <c r="JJ23" t="str">
        <f>VLOOKUP(d_scale!JJ23,Sheet2!$A$2:$B$4,2,1)</f>
        <v>none</v>
      </c>
      <c r="JK23" t="str">
        <f>VLOOKUP(d_scale!JK23,Sheet2!$A$2:$B$4,2,1)</f>
        <v>low</v>
      </c>
      <c r="JL23" t="str">
        <f>VLOOKUP(d_scale!JL23,Sheet2!$A$2:$B$4,2,1)</f>
        <v>low</v>
      </c>
      <c r="JM23" t="str">
        <f>VLOOKUP(d_scale!JM23,Sheet2!$A$2:$B$4,2,1)</f>
        <v>high</v>
      </c>
      <c r="JN23" t="str">
        <f>VLOOKUP(d_scale!JN23,Sheet2!$A$2:$B$4,2,1)</f>
        <v>none</v>
      </c>
      <c r="JO23" t="str">
        <f>VLOOKUP(d_scale!JO23,Sheet2!$A$2:$B$4,2,1)</f>
        <v>high</v>
      </c>
      <c r="JP23" t="str">
        <f>VLOOKUP(d_scale!JP23,Sheet2!$A$2:$B$4,2,1)</f>
        <v>none</v>
      </c>
      <c r="JQ23" t="str">
        <f>VLOOKUP(d_scale!JQ23,Sheet2!$A$2:$B$4,2,1)</f>
        <v>none</v>
      </c>
      <c r="JR23" t="str">
        <f>VLOOKUP(d_scale!JR23,Sheet2!$A$2:$B$4,2,1)</f>
        <v>none</v>
      </c>
      <c r="JS23" t="str">
        <f>VLOOKUP(d_scale!JS23,Sheet2!$A$2:$B$4,2,1)</f>
        <v>high</v>
      </c>
      <c r="JT23" t="str">
        <f>VLOOKUP(d_scale!JT23,Sheet2!$A$2:$B$4,2,1)</f>
        <v>high</v>
      </c>
      <c r="JU23" t="str">
        <f>VLOOKUP(d_scale!JU23,Sheet2!$A$2:$B$4,2,1)</f>
        <v>none</v>
      </c>
      <c r="JV23" t="str">
        <f>VLOOKUP(d_scale!JV23,Sheet2!$A$2:$B$4,2,1)</f>
        <v>none</v>
      </c>
      <c r="JW23" t="str">
        <f>VLOOKUP(d_scale!JW23,Sheet2!$A$2:$B$4,2,1)</f>
        <v>high</v>
      </c>
      <c r="JX23" t="str">
        <f>VLOOKUP(d_scale!JX23,Sheet2!$A$2:$B$4,2,1)</f>
        <v>low</v>
      </c>
      <c r="JY23" t="str">
        <f>VLOOKUP(d_scale!JY23,Sheet2!$A$2:$B$4,2,1)</f>
        <v>low</v>
      </c>
      <c r="JZ23" t="str">
        <f>VLOOKUP(d_scale!JZ23,Sheet2!$A$2:$B$4,2,1)</f>
        <v>none</v>
      </c>
      <c r="KA23" t="str">
        <f>VLOOKUP(d_scale!KA23,Sheet2!$A$2:$B$4,2,1)</f>
        <v>none</v>
      </c>
      <c r="KB23" t="str">
        <f>VLOOKUP(d_scale!KB23,Sheet2!$A$2:$B$4,2,1)</f>
        <v>none</v>
      </c>
      <c r="KC23" t="str">
        <f>VLOOKUP(d_scale!KC23,Sheet2!$A$2:$B$4,2,1)</f>
        <v>none</v>
      </c>
      <c r="KD23" t="str">
        <f>VLOOKUP(d_scale!KD23,Sheet2!$A$2:$B$4,2,1)</f>
        <v>none</v>
      </c>
      <c r="KE23" t="str">
        <f>VLOOKUP(d_scale!KE23,Sheet2!$A$2:$B$4,2,1)</f>
        <v>none</v>
      </c>
      <c r="KF23" t="str">
        <f>VLOOKUP(d_scale!KF23,Sheet2!$A$2:$B$4,2,1)</f>
        <v>none</v>
      </c>
      <c r="KG23" t="str">
        <f>VLOOKUP(d_scale!KG23,Sheet2!$A$2:$B$4,2,1)</f>
        <v>none</v>
      </c>
      <c r="KH23" t="str">
        <f>VLOOKUP(d_scale!KH23,Sheet2!$A$2:$B$4,2,1)</f>
        <v>high</v>
      </c>
      <c r="KI23" t="str">
        <f>VLOOKUP(d_scale!KI23,Sheet2!$A$2:$B$4,2,1)</f>
        <v>none</v>
      </c>
      <c r="KJ23" t="str">
        <f>VLOOKUP(d_scale!KJ23,Sheet2!$A$2:$B$4,2,1)</f>
        <v>none</v>
      </c>
      <c r="KK23" t="str">
        <f>VLOOKUP(d_scale!KK23,Sheet2!$A$2:$B$4,2,1)</f>
        <v>high</v>
      </c>
      <c r="KL23" t="str">
        <f>VLOOKUP(d_scale!KL23,Sheet2!$A$2:$B$4,2,1)</f>
        <v>none</v>
      </c>
      <c r="KM23" t="str">
        <f>VLOOKUP(d_scale!KM23,Sheet2!$A$2:$B$4,2,1)</f>
        <v>none</v>
      </c>
      <c r="KN23" t="str">
        <f>VLOOKUP(d_scale!KN23,Sheet2!$A$2:$B$4,2,1)</f>
        <v>none</v>
      </c>
      <c r="KO23" t="str">
        <f>VLOOKUP(d_scale!KO23,Sheet2!$A$2:$B$4,2,1)</f>
        <v>high</v>
      </c>
      <c r="KP23" t="str">
        <f>VLOOKUP(d_scale!KP23,Sheet2!$A$2:$B$4,2,1)</f>
        <v>none</v>
      </c>
      <c r="KQ23" t="str">
        <f>VLOOKUP(d_scale!KQ23,Sheet2!$A$2:$B$4,2,1)</f>
        <v>none</v>
      </c>
      <c r="KR23" t="str">
        <f>VLOOKUP(d_scale!KR23,Sheet2!$A$2:$B$4,2,1)</f>
        <v>none</v>
      </c>
      <c r="KS23" t="str">
        <f>VLOOKUP(d_scale!KS23,Sheet2!$A$2:$B$4,2,1)</f>
        <v>none</v>
      </c>
      <c r="KT23" t="str">
        <f>VLOOKUP(d_scale!KT23,Sheet2!$A$2:$B$4,2,1)</f>
        <v>none</v>
      </c>
      <c r="KU23" t="str">
        <f>VLOOKUP(d_scale!KU23,Sheet2!$A$2:$B$4,2,1)</f>
        <v>low</v>
      </c>
      <c r="KV23" t="str">
        <f>VLOOKUP(d_scale!KV23,Sheet2!$A$2:$B$4,2,1)</f>
        <v>none</v>
      </c>
      <c r="KW23" t="str">
        <f>VLOOKUP(d_scale!KW23,Sheet2!$A$2:$B$4,2,1)</f>
        <v>none</v>
      </c>
      <c r="KX23" t="str">
        <f>VLOOKUP(d_scale!KX23,Sheet2!$A$2:$B$4,2,1)</f>
        <v>none</v>
      </c>
      <c r="KY23" t="str">
        <f>VLOOKUP(d_scale!KY23,Sheet2!$A$2:$B$4,2,1)</f>
        <v>none</v>
      </c>
      <c r="KZ23" t="str">
        <f>VLOOKUP(d_scale!KZ23,Sheet2!$A$2:$B$4,2,1)</f>
        <v>none</v>
      </c>
      <c r="LA23" t="str">
        <f>VLOOKUP(d_scale!LA23,Sheet2!$A$2:$B$4,2,1)</f>
        <v>none</v>
      </c>
      <c r="LB23" t="str">
        <f>VLOOKUP(d_scale!LB23,Sheet2!$A$2:$B$4,2,1)</f>
        <v>high</v>
      </c>
      <c r="LC23" t="str">
        <f>VLOOKUP(d_scale!LC23,Sheet2!$A$2:$B$4,2,1)</f>
        <v>none</v>
      </c>
      <c r="LD23" t="str">
        <f>VLOOKUP(d_scale!LD23,Sheet2!$A$2:$B$4,2,1)</f>
        <v>high</v>
      </c>
      <c r="LE23" t="str">
        <f>VLOOKUP(d_scale!LE23,Sheet2!$A$2:$B$4,2,1)</f>
        <v>none</v>
      </c>
      <c r="LF23" t="str">
        <f>VLOOKUP(d_scale!LF23,Sheet2!$A$2:$B$4,2,1)</f>
        <v>none</v>
      </c>
      <c r="LG23" t="str">
        <f>VLOOKUP(d_scale!LG23,Sheet2!$A$2:$B$4,2,1)</f>
        <v>none</v>
      </c>
      <c r="LH23" t="str">
        <f>VLOOKUP(d_scale!LH23,Sheet2!$A$2:$B$4,2,1)</f>
        <v>low</v>
      </c>
      <c r="LI23" t="str">
        <f>VLOOKUP(d_scale!LI23,Sheet2!$A$2:$B$4,2,1)</f>
        <v>high</v>
      </c>
      <c r="LJ23" t="str">
        <f>VLOOKUP(d_scale!LJ23,Sheet2!$A$2:$B$4,2,1)</f>
        <v>none</v>
      </c>
      <c r="LK23" t="str">
        <f>VLOOKUP(d_scale!LK23,Sheet2!$A$2:$B$4,2,1)</f>
        <v>low</v>
      </c>
      <c r="LL23" t="str">
        <f>VLOOKUP(d_scale!LL23,Sheet2!$A$2:$B$4,2,1)</f>
        <v>high</v>
      </c>
      <c r="LM23" t="str">
        <f>VLOOKUP(d_scale!LM23,Sheet2!$A$2:$B$4,2,1)</f>
        <v>high</v>
      </c>
      <c r="LN23" t="str">
        <f>VLOOKUP(d_scale!LN23,Sheet2!$A$2:$B$4,2,1)</f>
        <v>high</v>
      </c>
      <c r="LO23" t="str">
        <f>VLOOKUP(d_scale!LO23,Sheet2!$A$2:$B$4,2,1)</f>
        <v>low</v>
      </c>
      <c r="LP23" t="str">
        <f>VLOOKUP(d_scale!LP23,Sheet2!$A$2:$B$4,2,1)</f>
        <v>none</v>
      </c>
      <c r="LQ23" t="str">
        <f>VLOOKUP(d_scale!LQ23,Sheet2!$A$2:$B$4,2,1)</f>
        <v>high</v>
      </c>
      <c r="LR23" t="str">
        <f>VLOOKUP(d_scale!LR23,Sheet2!$A$2:$B$4,2,1)</f>
        <v>none</v>
      </c>
      <c r="LS23" t="str">
        <f>VLOOKUP(d_scale!LS23,Sheet2!$A$2:$B$4,2,1)</f>
        <v>none</v>
      </c>
      <c r="LT23" t="str">
        <f>VLOOKUP(d_scale!LT23,Sheet2!$A$2:$B$4,2,1)</f>
        <v>none</v>
      </c>
      <c r="LU23" t="str">
        <f>VLOOKUP(d_scale!LU23,Sheet2!$A$2:$B$4,2,1)</f>
        <v>none</v>
      </c>
      <c r="LV23" t="str">
        <f>VLOOKUP(d_scale!LV23,Sheet2!$A$2:$B$4,2,1)</f>
        <v>none</v>
      </c>
      <c r="LW23" t="str">
        <f>VLOOKUP(d_scale!LW23,Sheet2!$A$2:$B$4,2,1)</f>
        <v>none</v>
      </c>
      <c r="LX23" t="str">
        <f>VLOOKUP(d_scale!LX23,Sheet2!$A$2:$B$4,2,1)</f>
        <v>none</v>
      </c>
      <c r="LY23" t="str">
        <f>VLOOKUP(d_scale!LY23,Sheet2!$A$2:$B$4,2,1)</f>
        <v>none</v>
      </c>
      <c r="LZ23" t="str">
        <f>VLOOKUP(d_scale!LZ23,Sheet2!$A$2:$B$4,2,1)</f>
        <v>none</v>
      </c>
      <c r="MA23" t="str">
        <f>VLOOKUP(d_scale!MA23,Sheet2!$A$2:$B$4,2,1)</f>
        <v>low</v>
      </c>
      <c r="MB23" t="str">
        <f>VLOOKUP(d_scale!MB23,Sheet2!$A$2:$B$4,2,1)</f>
        <v>high</v>
      </c>
      <c r="MC23" t="str">
        <f>VLOOKUP(d_scale!MC23,Sheet2!$A$2:$B$4,2,1)</f>
        <v>none</v>
      </c>
      <c r="MD23" t="str">
        <f>VLOOKUP(d_scale!MD23,Sheet2!$A$2:$B$4,2,1)</f>
        <v>none</v>
      </c>
      <c r="ME23" t="str">
        <f>VLOOKUP(d_scale!ME23,Sheet2!$A$2:$B$4,2,1)</f>
        <v>none</v>
      </c>
      <c r="MF23" t="str">
        <f>VLOOKUP(d_scale!MF23,Sheet2!$A$2:$B$4,2,1)</f>
        <v>none</v>
      </c>
      <c r="MG23" t="str">
        <f>VLOOKUP(d_scale!MG23,Sheet2!$A$2:$B$4,2,1)</f>
        <v>none</v>
      </c>
      <c r="MH23" t="str">
        <f>VLOOKUP(d_scale!MH23,Sheet2!$A$2:$B$4,2,1)</f>
        <v>none</v>
      </c>
      <c r="MI23" t="str">
        <f>VLOOKUP(d_scale!MI23,Sheet2!$A$2:$B$4,2,1)</f>
        <v>none</v>
      </c>
      <c r="MJ23" t="str">
        <f>VLOOKUP(d_scale!MJ23,Sheet2!$A$2:$B$4,2,1)</f>
        <v>high</v>
      </c>
      <c r="MK23" t="str">
        <f>VLOOKUP(d_scale!MK23,Sheet2!$A$2:$B$4,2,1)</f>
        <v>none</v>
      </c>
      <c r="ML23" t="str">
        <f>VLOOKUP(d_scale!ML23,Sheet2!$A$2:$B$4,2,1)</f>
        <v>none</v>
      </c>
    </row>
    <row r="24" spans="1:350" x14ac:dyDescent="0.3">
      <c r="A24" t="str">
        <f>VLOOKUP(d_scale!A24,Sheet2!$A$2:$B$4,2,1)</f>
        <v>none</v>
      </c>
      <c r="B24" t="str">
        <f>VLOOKUP(d_scale!B24,Sheet2!$A$2:$B$4,2,1)</f>
        <v>none</v>
      </c>
      <c r="C24" t="str">
        <f>VLOOKUP(d_scale!C24,Sheet2!$A$2:$B$4,2,1)</f>
        <v>none</v>
      </c>
      <c r="D24" t="str">
        <f>VLOOKUP(d_scale!D24,Sheet2!$A$2:$B$4,2,1)</f>
        <v>low</v>
      </c>
      <c r="E24" t="str">
        <f>VLOOKUP(d_scale!E24,Sheet2!$A$2:$B$4,2,1)</f>
        <v>none</v>
      </c>
      <c r="F24" t="str">
        <f>VLOOKUP(d_scale!F24,Sheet2!$A$2:$B$4,2,1)</f>
        <v>none</v>
      </c>
      <c r="G24" t="str">
        <f>VLOOKUP(d_scale!G24,Sheet2!$A$2:$B$4,2,1)</f>
        <v>none</v>
      </c>
      <c r="H24" t="str">
        <f>VLOOKUP(d_scale!H24,Sheet2!$A$2:$B$4,2,1)</f>
        <v>none</v>
      </c>
      <c r="I24" t="str">
        <f>VLOOKUP(d_scale!I24,Sheet2!$A$2:$B$4,2,1)</f>
        <v>none</v>
      </c>
      <c r="J24" t="str">
        <f>VLOOKUP(d_scale!J24,Sheet2!$A$2:$B$4,2,1)</f>
        <v>none</v>
      </c>
      <c r="K24" t="str">
        <f>VLOOKUP(d_scale!K24,Sheet2!$A$2:$B$4,2,1)</f>
        <v>none</v>
      </c>
      <c r="L24" t="str">
        <f>VLOOKUP(d_scale!L24,Sheet2!$A$2:$B$4,2,1)</f>
        <v>high</v>
      </c>
      <c r="M24" t="str">
        <f>VLOOKUP(d_scale!M24,Sheet2!$A$2:$B$4,2,1)</f>
        <v>none</v>
      </c>
      <c r="N24" t="str">
        <f>VLOOKUP(d_scale!N24,Sheet2!$A$2:$B$4,2,1)</f>
        <v>low</v>
      </c>
      <c r="O24" t="str">
        <f>VLOOKUP(d_scale!O24,Sheet2!$A$2:$B$4,2,1)</f>
        <v>none</v>
      </c>
      <c r="P24" t="str">
        <f>VLOOKUP(d_scale!P24,Sheet2!$A$2:$B$4,2,1)</f>
        <v>none</v>
      </c>
      <c r="Q24" t="str">
        <f>VLOOKUP(d_scale!Q24,Sheet2!$A$2:$B$4,2,1)</f>
        <v>high</v>
      </c>
      <c r="R24" t="str">
        <f>VLOOKUP(d_scale!R24,Sheet2!$A$2:$B$4,2,1)</f>
        <v>high</v>
      </c>
      <c r="S24" t="str">
        <f>VLOOKUP(d_scale!S24,Sheet2!$A$2:$B$4,2,1)</f>
        <v>none</v>
      </c>
      <c r="T24" t="str">
        <f>VLOOKUP(d_scale!T24,Sheet2!$A$2:$B$4,2,1)</f>
        <v>none</v>
      </c>
      <c r="U24" t="str">
        <f>VLOOKUP(d_scale!U24,Sheet2!$A$2:$B$4,2,1)</f>
        <v>high</v>
      </c>
      <c r="V24" t="str">
        <f>VLOOKUP(d_scale!V24,Sheet2!$A$2:$B$4,2,1)</f>
        <v>none</v>
      </c>
      <c r="W24" t="str">
        <f>VLOOKUP(d_scale!W24,Sheet2!$A$2:$B$4,2,1)</f>
        <v>none</v>
      </c>
      <c r="X24" t="str">
        <f>VLOOKUP(d_scale!X24,Sheet2!$A$2:$B$4,2,1)</f>
        <v>none</v>
      </c>
      <c r="Y24" t="str">
        <f>VLOOKUP(d_scale!Y24,Sheet2!$A$2:$B$4,2,1)</f>
        <v>none</v>
      </c>
      <c r="Z24" t="str">
        <f>VLOOKUP(d_scale!Z24,Sheet2!$A$2:$B$4,2,1)</f>
        <v>high</v>
      </c>
      <c r="AA24" t="str">
        <f>VLOOKUP(d_scale!AA24,Sheet2!$A$2:$B$4,2,1)</f>
        <v>none</v>
      </c>
      <c r="AB24" t="str">
        <f>VLOOKUP(d_scale!AB24,Sheet2!$A$2:$B$4,2,1)</f>
        <v>none</v>
      </c>
      <c r="AC24" t="str">
        <f>VLOOKUP(d_scale!AC24,Sheet2!$A$2:$B$4,2,1)</f>
        <v>low</v>
      </c>
      <c r="AD24" t="str">
        <f>VLOOKUP(d_scale!AD24,Sheet2!$A$2:$B$4,2,1)</f>
        <v>none</v>
      </c>
      <c r="AE24" t="str">
        <f>VLOOKUP(d_scale!AE24,Sheet2!$A$2:$B$4,2,1)</f>
        <v>none</v>
      </c>
      <c r="AF24" t="str">
        <f>VLOOKUP(d_scale!AF24,Sheet2!$A$2:$B$4,2,1)</f>
        <v>high</v>
      </c>
      <c r="AG24" t="str">
        <f>VLOOKUP(d_scale!AG24,Sheet2!$A$2:$B$4,2,1)</f>
        <v>none</v>
      </c>
      <c r="AH24" t="str">
        <f>VLOOKUP(d_scale!AH24,Sheet2!$A$2:$B$4,2,1)</f>
        <v>none</v>
      </c>
      <c r="AI24" t="str">
        <f>VLOOKUP(d_scale!AI24,Sheet2!$A$2:$B$4,2,1)</f>
        <v>none</v>
      </c>
      <c r="AJ24" t="str">
        <f>VLOOKUP(d_scale!AJ24,Sheet2!$A$2:$B$4,2,1)</f>
        <v>high</v>
      </c>
      <c r="AK24" t="str">
        <f>VLOOKUP(d_scale!AK24,Sheet2!$A$2:$B$4,2,1)</f>
        <v>none</v>
      </c>
      <c r="AL24" t="str">
        <f>VLOOKUP(d_scale!AL24,Sheet2!$A$2:$B$4,2,1)</f>
        <v>none</v>
      </c>
      <c r="AM24" t="str">
        <f>VLOOKUP(d_scale!AM24,Sheet2!$A$2:$B$4,2,1)</f>
        <v>none</v>
      </c>
      <c r="AN24" t="str">
        <f>VLOOKUP(d_scale!AN24,Sheet2!$A$2:$B$4,2,1)</f>
        <v>none</v>
      </c>
      <c r="AO24" t="str">
        <f>VLOOKUP(d_scale!AO24,Sheet2!$A$2:$B$4,2,1)</f>
        <v>none</v>
      </c>
      <c r="AP24" t="str">
        <f>VLOOKUP(d_scale!AP24,Sheet2!$A$2:$B$4,2,1)</f>
        <v>none</v>
      </c>
      <c r="AQ24" t="str">
        <f>VLOOKUP(d_scale!AQ24,Sheet2!$A$2:$B$4,2,1)</f>
        <v>high</v>
      </c>
      <c r="AR24" t="str">
        <f>VLOOKUP(d_scale!AR24,Sheet2!$A$2:$B$4,2,1)</f>
        <v>low</v>
      </c>
      <c r="AS24" t="str">
        <f>VLOOKUP(d_scale!AS24,Sheet2!$A$2:$B$4,2,1)</f>
        <v>none</v>
      </c>
      <c r="AT24" t="str">
        <f>VLOOKUP(d_scale!AT24,Sheet2!$A$2:$B$4,2,1)</f>
        <v>none</v>
      </c>
      <c r="AU24" t="str">
        <f>VLOOKUP(d_scale!AU24,Sheet2!$A$2:$B$4,2,1)</f>
        <v>none</v>
      </c>
      <c r="AV24" t="str">
        <f>VLOOKUP(d_scale!AV24,Sheet2!$A$2:$B$4,2,1)</f>
        <v>none</v>
      </c>
      <c r="AW24" t="str">
        <f>VLOOKUP(d_scale!AW24,Sheet2!$A$2:$B$4,2,1)</f>
        <v>high</v>
      </c>
      <c r="AX24" t="str">
        <f>VLOOKUP(d_scale!AX24,Sheet2!$A$2:$B$4,2,1)</f>
        <v>none</v>
      </c>
      <c r="AY24" t="str">
        <f>VLOOKUP(d_scale!AY24,Sheet2!$A$2:$B$4,2,1)</f>
        <v>high</v>
      </c>
      <c r="AZ24" t="str">
        <f>VLOOKUP(d_scale!AZ24,Sheet2!$A$2:$B$4,2,1)</f>
        <v>low</v>
      </c>
      <c r="BA24" t="str">
        <f>VLOOKUP(d_scale!BA24,Sheet2!$A$2:$B$4,2,1)</f>
        <v>none</v>
      </c>
      <c r="BB24" t="str">
        <f>VLOOKUP(d_scale!BB24,Sheet2!$A$2:$B$4,2,1)</f>
        <v>none</v>
      </c>
      <c r="BC24" t="str">
        <f>VLOOKUP(d_scale!BC24,Sheet2!$A$2:$B$4,2,1)</f>
        <v>none</v>
      </c>
      <c r="BD24" t="str">
        <f>VLOOKUP(d_scale!BD24,Sheet2!$A$2:$B$4,2,1)</f>
        <v>none</v>
      </c>
      <c r="BE24" t="str">
        <f>VLOOKUP(d_scale!BE24,Sheet2!$A$2:$B$4,2,1)</f>
        <v>none</v>
      </c>
      <c r="BF24" t="str">
        <f>VLOOKUP(d_scale!BF24,Sheet2!$A$2:$B$4,2,1)</f>
        <v>none</v>
      </c>
      <c r="BG24" t="str">
        <f>VLOOKUP(d_scale!BG24,Sheet2!$A$2:$B$4,2,1)</f>
        <v>none</v>
      </c>
      <c r="BH24" t="str">
        <f>VLOOKUP(d_scale!BH24,Sheet2!$A$2:$B$4,2,1)</f>
        <v>none</v>
      </c>
      <c r="BI24" t="str">
        <f>VLOOKUP(d_scale!BI24,Sheet2!$A$2:$B$4,2,1)</f>
        <v>low</v>
      </c>
      <c r="BJ24" t="str">
        <f>VLOOKUP(d_scale!BJ24,Sheet2!$A$2:$B$4,2,1)</f>
        <v>none</v>
      </c>
      <c r="BK24" t="str">
        <f>VLOOKUP(d_scale!BK24,Sheet2!$A$2:$B$4,2,1)</f>
        <v>none</v>
      </c>
      <c r="BL24" t="str">
        <f>VLOOKUP(d_scale!BL24,Sheet2!$A$2:$B$4,2,1)</f>
        <v>high</v>
      </c>
      <c r="BM24" t="str">
        <f>VLOOKUP(d_scale!BM24,Sheet2!$A$2:$B$4,2,1)</f>
        <v>none</v>
      </c>
      <c r="BN24" t="str">
        <f>VLOOKUP(d_scale!BN24,Sheet2!$A$2:$B$4,2,1)</f>
        <v>none</v>
      </c>
      <c r="BO24" t="str">
        <f>VLOOKUP(d_scale!BO24,Sheet2!$A$2:$B$4,2,1)</f>
        <v>none</v>
      </c>
      <c r="BP24" t="str">
        <f>VLOOKUP(d_scale!BP24,Sheet2!$A$2:$B$4,2,1)</f>
        <v>high</v>
      </c>
      <c r="BQ24" t="str">
        <f>VLOOKUP(d_scale!BQ24,Sheet2!$A$2:$B$4,2,1)</f>
        <v>low</v>
      </c>
      <c r="BR24" t="str">
        <f>VLOOKUP(d_scale!BR24,Sheet2!$A$2:$B$4,2,1)</f>
        <v>none</v>
      </c>
      <c r="BS24" t="str">
        <f>VLOOKUP(d_scale!BS24,Sheet2!$A$2:$B$4,2,1)</f>
        <v>none</v>
      </c>
      <c r="BT24" t="str">
        <f>VLOOKUP(d_scale!BT24,Sheet2!$A$2:$B$4,2,1)</f>
        <v>none</v>
      </c>
      <c r="BU24" t="str">
        <f>VLOOKUP(d_scale!BU24,Sheet2!$A$2:$B$4,2,1)</f>
        <v>none</v>
      </c>
      <c r="BV24" t="str">
        <f>VLOOKUP(d_scale!BV24,Sheet2!$A$2:$B$4,2,1)</f>
        <v>none</v>
      </c>
      <c r="BW24" t="str">
        <f>VLOOKUP(d_scale!BW24,Sheet2!$A$2:$B$4,2,1)</f>
        <v>none</v>
      </c>
      <c r="BX24" t="str">
        <f>VLOOKUP(d_scale!BX24,Sheet2!$A$2:$B$4,2,1)</f>
        <v>high</v>
      </c>
      <c r="BY24" t="str">
        <f>VLOOKUP(d_scale!BY24,Sheet2!$A$2:$B$4,2,1)</f>
        <v>none</v>
      </c>
      <c r="BZ24" t="str">
        <f>VLOOKUP(d_scale!BZ24,Sheet2!$A$2:$B$4,2,1)</f>
        <v>low</v>
      </c>
      <c r="CA24" t="str">
        <f>VLOOKUP(d_scale!CA24,Sheet2!$A$2:$B$4,2,1)</f>
        <v>none</v>
      </c>
      <c r="CB24" t="str">
        <f>VLOOKUP(d_scale!CB24,Sheet2!$A$2:$B$4,2,1)</f>
        <v>none</v>
      </c>
      <c r="CC24" t="str">
        <f>VLOOKUP(d_scale!CC24,Sheet2!$A$2:$B$4,2,1)</f>
        <v>none</v>
      </c>
      <c r="CD24" t="str">
        <f>VLOOKUP(d_scale!CD24,Sheet2!$A$2:$B$4,2,1)</f>
        <v>none</v>
      </c>
      <c r="CE24" t="str">
        <f>VLOOKUP(d_scale!CE24,Sheet2!$A$2:$B$4,2,1)</f>
        <v>low</v>
      </c>
      <c r="CF24" t="str">
        <f>VLOOKUP(d_scale!CF24,Sheet2!$A$2:$B$4,2,1)</f>
        <v>none</v>
      </c>
      <c r="CG24" t="str">
        <f>VLOOKUP(d_scale!CG24,Sheet2!$A$2:$B$4,2,1)</f>
        <v>none</v>
      </c>
      <c r="CH24" t="str">
        <f>VLOOKUP(d_scale!CH24,Sheet2!$A$2:$B$4,2,1)</f>
        <v>none</v>
      </c>
      <c r="CI24" t="str">
        <f>VLOOKUP(d_scale!CI24,Sheet2!$A$2:$B$4,2,1)</f>
        <v>none</v>
      </c>
      <c r="CJ24" t="str">
        <f>VLOOKUP(d_scale!CJ24,Sheet2!$A$2:$B$4,2,1)</f>
        <v>none</v>
      </c>
      <c r="CK24" t="str">
        <f>VLOOKUP(d_scale!CK24,Sheet2!$A$2:$B$4,2,1)</f>
        <v>low</v>
      </c>
      <c r="CL24" t="str">
        <f>VLOOKUP(d_scale!CL24,Sheet2!$A$2:$B$4,2,1)</f>
        <v>none</v>
      </c>
      <c r="CM24" t="str">
        <f>VLOOKUP(d_scale!CM24,Sheet2!$A$2:$B$4,2,1)</f>
        <v>none</v>
      </c>
      <c r="CN24" t="str">
        <f>VLOOKUP(d_scale!CN24,Sheet2!$A$2:$B$4,2,1)</f>
        <v>none</v>
      </c>
      <c r="CO24" t="str">
        <f>VLOOKUP(d_scale!CO24,Sheet2!$A$2:$B$4,2,1)</f>
        <v>none</v>
      </c>
      <c r="CP24" t="str">
        <f>VLOOKUP(d_scale!CP24,Sheet2!$A$2:$B$4,2,1)</f>
        <v>none</v>
      </c>
      <c r="CQ24" t="str">
        <f>VLOOKUP(d_scale!CQ24,Sheet2!$A$2:$B$4,2,1)</f>
        <v>none</v>
      </c>
      <c r="CR24" t="str">
        <f>VLOOKUP(d_scale!CR24,Sheet2!$A$2:$B$4,2,1)</f>
        <v>high</v>
      </c>
      <c r="CS24" t="str">
        <f>VLOOKUP(d_scale!CS24,Sheet2!$A$2:$B$4,2,1)</f>
        <v>none</v>
      </c>
      <c r="CT24" t="str">
        <f>VLOOKUP(d_scale!CT24,Sheet2!$A$2:$B$4,2,1)</f>
        <v>none</v>
      </c>
      <c r="CU24" t="str">
        <f>VLOOKUP(d_scale!CU24,Sheet2!$A$2:$B$4,2,1)</f>
        <v>none</v>
      </c>
      <c r="CV24" t="str">
        <f>VLOOKUP(d_scale!CV24,Sheet2!$A$2:$B$4,2,1)</f>
        <v>none</v>
      </c>
      <c r="CW24" t="str">
        <f>VLOOKUP(d_scale!CW24,Sheet2!$A$2:$B$4,2,1)</f>
        <v>none</v>
      </c>
      <c r="CX24" t="str">
        <f>VLOOKUP(d_scale!CX24,Sheet2!$A$2:$B$4,2,1)</f>
        <v>none</v>
      </c>
      <c r="CY24" t="str">
        <f>VLOOKUP(d_scale!CY24,Sheet2!$A$2:$B$4,2,1)</f>
        <v>high</v>
      </c>
      <c r="CZ24" t="str">
        <f>VLOOKUP(d_scale!CZ24,Sheet2!$A$2:$B$4,2,1)</f>
        <v>none</v>
      </c>
      <c r="DA24" t="str">
        <f>VLOOKUP(d_scale!DA24,Sheet2!$A$2:$B$4,2,1)</f>
        <v>none</v>
      </c>
      <c r="DB24" t="str">
        <f>VLOOKUP(d_scale!DB24,Sheet2!$A$2:$B$4,2,1)</f>
        <v>none</v>
      </c>
      <c r="DC24" t="str">
        <f>VLOOKUP(d_scale!DC24,Sheet2!$A$2:$B$4,2,1)</f>
        <v>none</v>
      </c>
      <c r="DD24" t="str">
        <f>VLOOKUP(d_scale!DD24,Sheet2!$A$2:$B$4,2,1)</f>
        <v>none</v>
      </c>
      <c r="DE24" t="str">
        <f>VLOOKUP(d_scale!DE24,Sheet2!$A$2:$B$4,2,1)</f>
        <v>none</v>
      </c>
      <c r="DF24" t="str">
        <f>VLOOKUP(d_scale!DF24,Sheet2!$A$2:$B$4,2,1)</f>
        <v>none</v>
      </c>
      <c r="DG24" t="str">
        <f>VLOOKUP(d_scale!DG24,Sheet2!$A$2:$B$4,2,1)</f>
        <v>none</v>
      </c>
      <c r="DH24" t="str">
        <f>VLOOKUP(d_scale!DH24,Sheet2!$A$2:$B$4,2,1)</f>
        <v>high</v>
      </c>
      <c r="DI24" t="str">
        <f>VLOOKUP(d_scale!DI24,Sheet2!$A$2:$B$4,2,1)</f>
        <v>none</v>
      </c>
      <c r="DJ24" t="str">
        <f>VLOOKUP(d_scale!DJ24,Sheet2!$A$2:$B$4,2,1)</f>
        <v>none</v>
      </c>
      <c r="DK24" t="str">
        <f>VLOOKUP(d_scale!DK24,Sheet2!$A$2:$B$4,2,1)</f>
        <v>none</v>
      </c>
      <c r="DL24" t="str">
        <f>VLOOKUP(d_scale!DL24,Sheet2!$A$2:$B$4,2,1)</f>
        <v>high</v>
      </c>
      <c r="DM24" t="str">
        <f>VLOOKUP(d_scale!DM24,Sheet2!$A$2:$B$4,2,1)</f>
        <v>high</v>
      </c>
      <c r="DN24" t="str">
        <f>VLOOKUP(d_scale!DN24,Sheet2!$A$2:$B$4,2,1)</f>
        <v>none</v>
      </c>
      <c r="DO24" t="str">
        <f>VLOOKUP(d_scale!DO24,Sheet2!$A$2:$B$4,2,1)</f>
        <v>none</v>
      </c>
      <c r="DP24" t="str">
        <f>VLOOKUP(d_scale!DP24,Sheet2!$A$2:$B$4,2,1)</f>
        <v>none</v>
      </c>
      <c r="DQ24" t="str">
        <f>VLOOKUP(d_scale!DQ24,Sheet2!$A$2:$B$4,2,1)</f>
        <v>low</v>
      </c>
      <c r="DR24" t="str">
        <f>VLOOKUP(d_scale!DR24,Sheet2!$A$2:$B$4,2,1)</f>
        <v>none</v>
      </c>
      <c r="DS24" t="str">
        <f>VLOOKUP(d_scale!DS24,Sheet2!$A$2:$B$4,2,1)</f>
        <v>low</v>
      </c>
      <c r="DT24" t="str">
        <f>VLOOKUP(d_scale!DT24,Sheet2!$A$2:$B$4,2,1)</f>
        <v>none</v>
      </c>
      <c r="DU24" t="str">
        <f>VLOOKUP(d_scale!DU24,Sheet2!$A$2:$B$4,2,1)</f>
        <v>none</v>
      </c>
      <c r="DV24" t="str">
        <f>VLOOKUP(d_scale!DV24,Sheet2!$A$2:$B$4,2,1)</f>
        <v>high</v>
      </c>
      <c r="DW24" t="str">
        <f>VLOOKUP(d_scale!DW24,Sheet2!$A$2:$B$4,2,1)</f>
        <v>low</v>
      </c>
      <c r="DX24" t="str">
        <f>VLOOKUP(d_scale!DX24,Sheet2!$A$2:$B$4,2,1)</f>
        <v>none</v>
      </c>
      <c r="DY24" t="str">
        <f>VLOOKUP(d_scale!DY24,Sheet2!$A$2:$B$4,2,1)</f>
        <v>high</v>
      </c>
      <c r="DZ24" t="str">
        <f>VLOOKUP(d_scale!DZ24,Sheet2!$A$2:$B$4,2,1)</f>
        <v>none</v>
      </c>
      <c r="EA24" t="str">
        <f>VLOOKUP(d_scale!EA24,Sheet2!$A$2:$B$4,2,1)</f>
        <v>none</v>
      </c>
      <c r="EB24" t="str">
        <f>VLOOKUP(d_scale!EB24,Sheet2!$A$2:$B$4,2,1)</f>
        <v>high</v>
      </c>
      <c r="EC24" t="str">
        <f>VLOOKUP(d_scale!EC24,Sheet2!$A$2:$B$4,2,1)</f>
        <v>none</v>
      </c>
      <c r="ED24" t="str">
        <f>VLOOKUP(d_scale!ED24,Sheet2!$A$2:$B$4,2,1)</f>
        <v>none</v>
      </c>
      <c r="EE24" t="str">
        <f>VLOOKUP(d_scale!EE24,Sheet2!$A$2:$B$4,2,1)</f>
        <v>none</v>
      </c>
      <c r="EF24" t="str">
        <f>VLOOKUP(d_scale!EF24,Sheet2!$A$2:$B$4,2,1)</f>
        <v>high</v>
      </c>
      <c r="EG24" t="str">
        <f>VLOOKUP(d_scale!EG24,Sheet2!$A$2:$B$4,2,1)</f>
        <v>none</v>
      </c>
      <c r="EH24" t="str">
        <f>VLOOKUP(d_scale!EH24,Sheet2!$A$2:$B$4,2,1)</f>
        <v>none</v>
      </c>
      <c r="EI24" t="str">
        <f>VLOOKUP(d_scale!EI24,Sheet2!$A$2:$B$4,2,1)</f>
        <v>none</v>
      </c>
      <c r="EJ24" t="str">
        <f>VLOOKUP(d_scale!EJ24,Sheet2!$A$2:$B$4,2,1)</f>
        <v>none</v>
      </c>
      <c r="EK24" t="str">
        <f>VLOOKUP(d_scale!EK24,Sheet2!$A$2:$B$4,2,1)</f>
        <v>none</v>
      </c>
      <c r="EL24" t="str">
        <f>VLOOKUP(d_scale!EL24,Sheet2!$A$2:$B$4,2,1)</f>
        <v>low</v>
      </c>
      <c r="EM24" t="str">
        <f>VLOOKUP(d_scale!EM24,Sheet2!$A$2:$B$4,2,1)</f>
        <v>none</v>
      </c>
      <c r="EN24" t="str">
        <f>VLOOKUP(d_scale!EN24,Sheet2!$A$2:$B$4,2,1)</f>
        <v>low</v>
      </c>
      <c r="EO24" t="str">
        <f>VLOOKUP(d_scale!EO24,Sheet2!$A$2:$B$4,2,1)</f>
        <v>none</v>
      </c>
      <c r="EP24" t="str">
        <f>VLOOKUP(d_scale!EP24,Sheet2!$A$2:$B$4,2,1)</f>
        <v>none</v>
      </c>
      <c r="EQ24" t="str">
        <f>VLOOKUP(d_scale!EQ24,Sheet2!$A$2:$B$4,2,1)</f>
        <v>none</v>
      </c>
      <c r="ER24" t="str">
        <f>VLOOKUP(d_scale!ER24,Sheet2!$A$2:$B$4,2,1)</f>
        <v>none</v>
      </c>
      <c r="ES24" t="str">
        <f>VLOOKUP(d_scale!ES24,Sheet2!$A$2:$B$4,2,1)</f>
        <v>none</v>
      </c>
      <c r="ET24" t="str">
        <f>VLOOKUP(d_scale!ET24,Sheet2!$A$2:$B$4,2,1)</f>
        <v>none</v>
      </c>
      <c r="EU24" t="str">
        <f>VLOOKUP(d_scale!EU24,Sheet2!$A$2:$B$4,2,1)</f>
        <v>low</v>
      </c>
      <c r="EV24" t="str">
        <f>VLOOKUP(d_scale!EV24,Sheet2!$A$2:$B$4,2,1)</f>
        <v>none</v>
      </c>
      <c r="EW24" t="str">
        <f>VLOOKUP(d_scale!EW24,Sheet2!$A$2:$B$4,2,1)</f>
        <v>high</v>
      </c>
      <c r="EX24" t="str">
        <f>VLOOKUP(d_scale!EX24,Sheet2!$A$2:$B$4,2,1)</f>
        <v>high</v>
      </c>
      <c r="EY24" t="str">
        <f>VLOOKUP(d_scale!EY24,Sheet2!$A$2:$B$4,2,1)</f>
        <v>none</v>
      </c>
      <c r="EZ24" t="str">
        <f>VLOOKUP(d_scale!EZ24,Sheet2!$A$2:$B$4,2,1)</f>
        <v>none</v>
      </c>
      <c r="FA24" t="str">
        <f>VLOOKUP(d_scale!FA24,Sheet2!$A$2:$B$4,2,1)</f>
        <v>none</v>
      </c>
      <c r="FB24" t="str">
        <f>VLOOKUP(d_scale!FB24,Sheet2!$A$2:$B$4,2,1)</f>
        <v>low</v>
      </c>
      <c r="FC24" t="str">
        <f>VLOOKUP(d_scale!FC24,Sheet2!$A$2:$B$4,2,1)</f>
        <v>none</v>
      </c>
      <c r="FD24" t="str">
        <f>VLOOKUP(d_scale!FD24,Sheet2!$A$2:$B$4,2,1)</f>
        <v>none</v>
      </c>
      <c r="FE24" t="str">
        <f>VLOOKUP(d_scale!FE24,Sheet2!$A$2:$B$4,2,1)</f>
        <v>none</v>
      </c>
      <c r="FF24" t="str">
        <f>VLOOKUP(d_scale!FF24,Sheet2!$A$2:$B$4,2,1)</f>
        <v>none</v>
      </c>
      <c r="FG24" t="str">
        <f>VLOOKUP(d_scale!FG24,Sheet2!$A$2:$B$4,2,1)</f>
        <v>none</v>
      </c>
      <c r="FH24" t="str">
        <f>VLOOKUP(d_scale!FH24,Sheet2!$A$2:$B$4,2,1)</f>
        <v>none</v>
      </c>
      <c r="FI24" t="str">
        <f>VLOOKUP(d_scale!FI24,Sheet2!$A$2:$B$4,2,1)</f>
        <v>none</v>
      </c>
      <c r="FJ24" t="str">
        <f>VLOOKUP(d_scale!FJ24,Sheet2!$A$2:$B$4,2,1)</f>
        <v>none</v>
      </c>
      <c r="FK24" t="str">
        <f>VLOOKUP(d_scale!FK24,Sheet2!$A$2:$B$4,2,1)</f>
        <v>low</v>
      </c>
      <c r="FL24" t="str">
        <f>VLOOKUP(d_scale!FL24,Sheet2!$A$2:$B$4,2,1)</f>
        <v>low</v>
      </c>
      <c r="FM24" t="str">
        <f>VLOOKUP(d_scale!FM24,Sheet2!$A$2:$B$4,2,1)</f>
        <v>none</v>
      </c>
      <c r="FN24" t="str">
        <f>VLOOKUP(d_scale!FN24,Sheet2!$A$2:$B$4,2,1)</f>
        <v>none</v>
      </c>
      <c r="FO24" t="str">
        <f>VLOOKUP(d_scale!FO24,Sheet2!$A$2:$B$4,2,1)</f>
        <v>none</v>
      </c>
      <c r="FP24" t="str">
        <f>VLOOKUP(d_scale!FP24,Sheet2!$A$2:$B$4,2,1)</f>
        <v>high</v>
      </c>
      <c r="FQ24" t="str">
        <f>VLOOKUP(d_scale!FQ24,Sheet2!$A$2:$B$4,2,1)</f>
        <v>high</v>
      </c>
      <c r="FR24" t="str">
        <f>VLOOKUP(d_scale!FR24,Sheet2!$A$2:$B$4,2,1)</f>
        <v>none</v>
      </c>
      <c r="FS24" t="str">
        <f>VLOOKUP(d_scale!FS24,Sheet2!$A$2:$B$4,2,1)</f>
        <v>none</v>
      </c>
      <c r="FT24" t="str">
        <f>VLOOKUP(d_scale!FT24,Sheet2!$A$2:$B$4,2,1)</f>
        <v>high</v>
      </c>
      <c r="FU24" t="str">
        <f>VLOOKUP(d_scale!FU24,Sheet2!$A$2:$B$4,2,1)</f>
        <v>low</v>
      </c>
      <c r="FV24" t="str">
        <f>VLOOKUP(d_scale!FV24,Sheet2!$A$2:$B$4,2,1)</f>
        <v>none</v>
      </c>
      <c r="FW24" t="str">
        <f>VLOOKUP(d_scale!FW24,Sheet2!$A$2:$B$4,2,1)</f>
        <v>none</v>
      </c>
      <c r="FX24" t="str">
        <f>VLOOKUP(d_scale!FX24,Sheet2!$A$2:$B$4,2,1)</f>
        <v>none</v>
      </c>
      <c r="FY24" t="str">
        <f>VLOOKUP(d_scale!FY24,Sheet2!$A$2:$B$4,2,1)</f>
        <v>none</v>
      </c>
      <c r="FZ24" t="str">
        <f>VLOOKUP(d_scale!FZ24,Sheet2!$A$2:$B$4,2,1)</f>
        <v>none</v>
      </c>
      <c r="GA24" t="str">
        <f>VLOOKUP(d_scale!GA24,Sheet2!$A$2:$B$4,2,1)</f>
        <v>none</v>
      </c>
      <c r="GB24" t="str">
        <f>VLOOKUP(d_scale!GB24,Sheet2!$A$2:$B$4,2,1)</f>
        <v>low</v>
      </c>
      <c r="GC24" t="str">
        <f>VLOOKUP(d_scale!GC24,Sheet2!$A$2:$B$4,2,1)</f>
        <v>none</v>
      </c>
      <c r="GD24" t="str">
        <f>VLOOKUP(d_scale!GD24,Sheet2!$A$2:$B$4,2,1)</f>
        <v>none</v>
      </c>
      <c r="GE24" t="str">
        <f>VLOOKUP(d_scale!GE24,Sheet2!$A$2:$B$4,2,1)</f>
        <v>high</v>
      </c>
      <c r="GF24" t="str">
        <f>VLOOKUP(d_scale!GF24,Sheet2!$A$2:$B$4,2,1)</f>
        <v>low</v>
      </c>
      <c r="GG24" t="str">
        <f>VLOOKUP(d_scale!GG24,Sheet2!$A$2:$B$4,2,1)</f>
        <v>none</v>
      </c>
      <c r="GH24" t="str">
        <f>VLOOKUP(d_scale!GH24,Sheet2!$A$2:$B$4,2,1)</f>
        <v>low</v>
      </c>
      <c r="GI24" t="str">
        <f>VLOOKUP(d_scale!GI24,Sheet2!$A$2:$B$4,2,1)</f>
        <v>high</v>
      </c>
      <c r="GJ24" t="str">
        <f>VLOOKUP(d_scale!GJ24,Sheet2!$A$2:$B$4,2,1)</f>
        <v>high</v>
      </c>
      <c r="GK24" t="str">
        <f>VLOOKUP(d_scale!GK24,Sheet2!$A$2:$B$4,2,1)</f>
        <v>none</v>
      </c>
      <c r="GL24" t="str">
        <f>VLOOKUP(d_scale!GL24,Sheet2!$A$2:$B$4,2,1)</f>
        <v>none</v>
      </c>
      <c r="GM24" t="str">
        <f>VLOOKUP(d_scale!GM24,Sheet2!$A$2:$B$4,2,1)</f>
        <v>high</v>
      </c>
      <c r="GN24" t="str">
        <f>VLOOKUP(d_scale!GN24,Sheet2!$A$2:$B$4,2,1)</f>
        <v>none</v>
      </c>
      <c r="GO24" t="str">
        <f>VLOOKUP(d_scale!GO24,Sheet2!$A$2:$B$4,2,1)</f>
        <v>none</v>
      </c>
      <c r="GP24" t="str">
        <f>VLOOKUP(d_scale!GP24,Sheet2!$A$2:$B$4,2,1)</f>
        <v>none</v>
      </c>
      <c r="GQ24" t="str">
        <f>VLOOKUP(d_scale!GQ24,Sheet2!$A$2:$B$4,2,1)</f>
        <v>none</v>
      </c>
      <c r="GR24" t="str">
        <f>VLOOKUP(d_scale!GR24,Sheet2!$A$2:$B$4,2,1)</f>
        <v>none</v>
      </c>
      <c r="GS24" t="str">
        <f>VLOOKUP(d_scale!GS24,Sheet2!$A$2:$B$4,2,1)</f>
        <v>none</v>
      </c>
      <c r="GT24" t="str">
        <f>VLOOKUP(d_scale!GT24,Sheet2!$A$2:$B$4,2,1)</f>
        <v>none</v>
      </c>
      <c r="GU24" t="str">
        <f>VLOOKUP(d_scale!GU24,Sheet2!$A$2:$B$4,2,1)</f>
        <v>high</v>
      </c>
      <c r="GV24" t="str">
        <f>VLOOKUP(d_scale!GV24,Sheet2!$A$2:$B$4,2,1)</f>
        <v>high</v>
      </c>
      <c r="GW24" t="str">
        <f>VLOOKUP(d_scale!GW24,Sheet2!$A$2:$B$4,2,1)</f>
        <v>none</v>
      </c>
      <c r="GX24" t="str">
        <f>VLOOKUP(d_scale!GX24,Sheet2!$A$2:$B$4,2,1)</f>
        <v>none</v>
      </c>
      <c r="GY24" t="str">
        <f>VLOOKUP(d_scale!GY24,Sheet2!$A$2:$B$4,2,1)</f>
        <v>low</v>
      </c>
      <c r="GZ24" t="str">
        <f>VLOOKUP(d_scale!GZ24,Sheet2!$A$2:$B$4,2,1)</f>
        <v>none</v>
      </c>
      <c r="HA24" t="str">
        <f>VLOOKUP(d_scale!HA24,Sheet2!$A$2:$B$4,2,1)</f>
        <v>none</v>
      </c>
      <c r="HB24" t="str">
        <f>VLOOKUP(d_scale!HB24,Sheet2!$A$2:$B$4,2,1)</f>
        <v>none</v>
      </c>
      <c r="HC24" t="str">
        <f>VLOOKUP(d_scale!HC24,Sheet2!$A$2:$B$4,2,1)</f>
        <v>none</v>
      </c>
      <c r="HD24" t="str">
        <f>VLOOKUP(d_scale!HD24,Sheet2!$A$2:$B$4,2,1)</f>
        <v>high</v>
      </c>
      <c r="HE24" t="str">
        <f>VLOOKUP(d_scale!HE24,Sheet2!$A$2:$B$4,2,1)</f>
        <v>low</v>
      </c>
      <c r="HF24" t="str">
        <f>VLOOKUP(d_scale!HF24,Sheet2!$A$2:$B$4,2,1)</f>
        <v>none</v>
      </c>
      <c r="HG24" t="str">
        <f>VLOOKUP(d_scale!HG24,Sheet2!$A$2:$B$4,2,1)</f>
        <v>high</v>
      </c>
      <c r="HH24" t="str">
        <f>VLOOKUP(d_scale!HH24,Sheet2!$A$2:$B$4,2,1)</f>
        <v>low</v>
      </c>
      <c r="HI24" t="str">
        <f>VLOOKUP(d_scale!HI24,Sheet2!$A$2:$B$4,2,1)</f>
        <v>none</v>
      </c>
      <c r="HJ24" t="str">
        <f>VLOOKUP(d_scale!HJ24,Sheet2!$A$2:$B$4,2,1)</f>
        <v>high</v>
      </c>
      <c r="HK24" t="str">
        <f>VLOOKUP(d_scale!HK24,Sheet2!$A$2:$B$4,2,1)</f>
        <v>none</v>
      </c>
      <c r="HL24" t="str">
        <f>VLOOKUP(d_scale!HL24,Sheet2!$A$2:$B$4,2,1)</f>
        <v>none</v>
      </c>
      <c r="HM24" t="str">
        <f>VLOOKUP(d_scale!HM24,Sheet2!$A$2:$B$4,2,1)</f>
        <v>none</v>
      </c>
      <c r="HN24" t="str">
        <f>VLOOKUP(d_scale!HN24,Sheet2!$A$2:$B$4,2,1)</f>
        <v>low</v>
      </c>
      <c r="HO24" t="str">
        <f>VLOOKUP(d_scale!HO24,Sheet2!$A$2:$B$4,2,1)</f>
        <v>none</v>
      </c>
      <c r="HP24" t="str">
        <f>VLOOKUP(d_scale!HP24,Sheet2!$A$2:$B$4,2,1)</f>
        <v>none</v>
      </c>
      <c r="HQ24" t="str">
        <f>VLOOKUP(d_scale!HQ24,Sheet2!$A$2:$B$4,2,1)</f>
        <v>high</v>
      </c>
      <c r="HR24" t="str">
        <f>VLOOKUP(d_scale!HR24,Sheet2!$A$2:$B$4,2,1)</f>
        <v>none</v>
      </c>
      <c r="HS24" t="str">
        <f>VLOOKUP(d_scale!HS24,Sheet2!$A$2:$B$4,2,1)</f>
        <v>low</v>
      </c>
      <c r="HT24" t="str">
        <f>VLOOKUP(d_scale!HT24,Sheet2!$A$2:$B$4,2,1)</f>
        <v>low</v>
      </c>
      <c r="HU24" t="str">
        <f>VLOOKUP(d_scale!HU24,Sheet2!$A$2:$B$4,2,1)</f>
        <v>low</v>
      </c>
      <c r="HV24" t="str">
        <f>VLOOKUP(d_scale!HV24,Sheet2!$A$2:$B$4,2,1)</f>
        <v>none</v>
      </c>
      <c r="HW24" t="str">
        <f>VLOOKUP(d_scale!HW24,Sheet2!$A$2:$B$4,2,1)</f>
        <v>none</v>
      </c>
      <c r="HX24" t="str">
        <f>VLOOKUP(d_scale!HX24,Sheet2!$A$2:$B$4,2,1)</f>
        <v>high</v>
      </c>
      <c r="HY24" t="str">
        <f>VLOOKUP(d_scale!HY24,Sheet2!$A$2:$B$4,2,1)</f>
        <v>high</v>
      </c>
      <c r="HZ24" t="str">
        <f>VLOOKUP(d_scale!HZ24,Sheet2!$A$2:$B$4,2,1)</f>
        <v>none</v>
      </c>
      <c r="IA24" t="str">
        <f>VLOOKUP(d_scale!IA24,Sheet2!$A$2:$B$4,2,1)</f>
        <v>none</v>
      </c>
      <c r="IB24" t="str">
        <f>VLOOKUP(d_scale!IB24,Sheet2!$A$2:$B$4,2,1)</f>
        <v>none</v>
      </c>
      <c r="IC24" t="str">
        <f>VLOOKUP(d_scale!IC24,Sheet2!$A$2:$B$4,2,1)</f>
        <v>low</v>
      </c>
      <c r="ID24" t="str">
        <f>VLOOKUP(d_scale!ID24,Sheet2!$A$2:$B$4,2,1)</f>
        <v>none</v>
      </c>
      <c r="IE24" t="str">
        <f>VLOOKUP(d_scale!IE24,Sheet2!$A$2:$B$4,2,1)</f>
        <v>none</v>
      </c>
      <c r="IF24" t="str">
        <f>VLOOKUP(d_scale!IF24,Sheet2!$A$2:$B$4,2,1)</f>
        <v>none</v>
      </c>
      <c r="IG24" t="str">
        <f>VLOOKUP(d_scale!IG24,Sheet2!$A$2:$B$4,2,1)</f>
        <v>none</v>
      </c>
      <c r="IH24" t="str">
        <f>VLOOKUP(d_scale!IH24,Sheet2!$A$2:$B$4,2,1)</f>
        <v>none</v>
      </c>
      <c r="II24" t="str">
        <f>VLOOKUP(d_scale!II24,Sheet2!$A$2:$B$4,2,1)</f>
        <v>none</v>
      </c>
      <c r="IJ24" t="str">
        <f>VLOOKUP(d_scale!IJ24,Sheet2!$A$2:$B$4,2,1)</f>
        <v>none</v>
      </c>
      <c r="IK24" t="str">
        <f>VLOOKUP(d_scale!IK24,Sheet2!$A$2:$B$4,2,1)</f>
        <v>none</v>
      </c>
      <c r="IL24" t="str">
        <f>VLOOKUP(d_scale!IL24,Sheet2!$A$2:$B$4,2,1)</f>
        <v>high</v>
      </c>
      <c r="IM24" t="str">
        <f>VLOOKUP(d_scale!IM24,Sheet2!$A$2:$B$4,2,1)</f>
        <v>none</v>
      </c>
      <c r="IN24" t="str">
        <f>VLOOKUP(d_scale!IN24,Sheet2!$A$2:$B$4,2,1)</f>
        <v>none</v>
      </c>
      <c r="IO24" t="str">
        <f>VLOOKUP(d_scale!IO24,Sheet2!$A$2:$B$4,2,1)</f>
        <v>none</v>
      </c>
      <c r="IP24" t="str">
        <f>VLOOKUP(d_scale!IP24,Sheet2!$A$2:$B$4,2,1)</f>
        <v>none</v>
      </c>
      <c r="IQ24" t="str">
        <f>VLOOKUP(d_scale!IQ24,Sheet2!$A$2:$B$4,2,1)</f>
        <v>low</v>
      </c>
      <c r="IR24" t="str">
        <f>VLOOKUP(d_scale!IR24,Sheet2!$A$2:$B$4,2,1)</f>
        <v>none</v>
      </c>
      <c r="IS24" t="str">
        <f>VLOOKUP(d_scale!IS24,Sheet2!$A$2:$B$4,2,1)</f>
        <v>none</v>
      </c>
      <c r="IT24" t="str">
        <f>VLOOKUP(d_scale!IT24,Sheet2!$A$2:$B$4,2,1)</f>
        <v>high</v>
      </c>
      <c r="IU24" t="str">
        <f>VLOOKUP(d_scale!IU24,Sheet2!$A$2:$B$4,2,1)</f>
        <v>high</v>
      </c>
      <c r="IV24" t="str">
        <f>VLOOKUP(d_scale!IV24,Sheet2!$A$2:$B$4,2,1)</f>
        <v>none</v>
      </c>
      <c r="IW24" t="str">
        <f>VLOOKUP(d_scale!IW24,Sheet2!$A$2:$B$4,2,1)</f>
        <v>none</v>
      </c>
      <c r="IX24" t="str">
        <f>VLOOKUP(d_scale!IX24,Sheet2!$A$2:$B$4,2,1)</f>
        <v>none</v>
      </c>
      <c r="IY24" t="str">
        <f>VLOOKUP(d_scale!IY24,Sheet2!$A$2:$B$4,2,1)</f>
        <v>none</v>
      </c>
      <c r="IZ24" t="str">
        <f>VLOOKUP(d_scale!IZ24,Sheet2!$A$2:$B$4,2,1)</f>
        <v>none</v>
      </c>
      <c r="JA24" t="str">
        <f>VLOOKUP(d_scale!JA24,Sheet2!$A$2:$B$4,2,1)</f>
        <v>none</v>
      </c>
      <c r="JB24" t="str">
        <f>VLOOKUP(d_scale!JB24,Sheet2!$A$2:$B$4,2,1)</f>
        <v>none</v>
      </c>
      <c r="JC24" t="str">
        <f>VLOOKUP(d_scale!JC24,Sheet2!$A$2:$B$4,2,1)</f>
        <v>none</v>
      </c>
      <c r="JD24" t="str">
        <f>VLOOKUP(d_scale!JD24,Sheet2!$A$2:$B$4,2,1)</f>
        <v>low</v>
      </c>
      <c r="JE24" t="str">
        <f>VLOOKUP(d_scale!JE24,Sheet2!$A$2:$B$4,2,1)</f>
        <v>high</v>
      </c>
      <c r="JF24" t="str">
        <f>VLOOKUP(d_scale!JF24,Sheet2!$A$2:$B$4,2,1)</f>
        <v>low</v>
      </c>
      <c r="JG24" t="str">
        <f>VLOOKUP(d_scale!JG24,Sheet2!$A$2:$B$4,2,1)</f>
        <v>none</v>
      </c>
      <c r="JH24" t="str">
        <f>VLOOKUP(d_scale!JH24,Sheet2!$A$2:$B$4,2,1)</f>
        <v>low</v>
      </c>
      <c r="JI24" t="str">
        <f>VLOOKUP(d_scale!JI24,Sheet2!$A$2:$B$4,2,1)</f>
        <v>none</v>
      </c>
      <c r="JJ24" t="str">
        <f>VLOOKUP(d_scale!JJ24,Sheet2!$A$2:$B$4,2,1)</f>
        <v>none</v>
      </c>
      <c r="JK24" t="str">
        <f>VLOOKUP(d_scale!JK24,Sheet2!$A$2:$B$4,2,1)</f>
        <v>none</v>
      </c>
      <c r="JL24" t="str">
        <f>VLOOKUP(d_scale!JL24,Sheet2!$A$2:$B$4,2,1)</f>
        <v>low</v>
      </c>
      <c r="JM24" t="str">
        <f>VLOOKUP(d_scale!JM24,Sheet2!$A$2:$B$4,2,1)</f>
        <v>none</v>
      </c>
      <c r="JN24" t="str">
        <f>VLOOKUP(d_scale!JN24,Sheet2!$A$2:$B$4,2,1)</f>
        <v>none</v>
      </c>
      <c r="JO24" t="str">
        <f>VLOOKUP(d_scale!JO24,Sheet2!$A$2:$B$4,2,1)</f>
        <v>none</v>
      </c>
      <c r="JP24" t="str">
        <f>VLOOKUP(d_scale!JP24,Sheet2!$A$2:$B$4,2,1)</f>
        <v>none</v>
      </c>
      <c r="JQ24" t="str">
        <f>VLOOKUP(d_scale!JQ24,Sheet2!$A$2:$B$4,2,1)</f>
        <v>none</v>
      </c>
      <c r="JR24" t="str">
        <f>VLOOKUP(d_scale!JR24,Sheet2!$A$2:$B$4,2,1)</f>
        <v>none</v>
      </c>
      <c r="JS24" t="str">
        <f>VLOOKUP(d_scale!JS24,Sheet2!$A$2:$B$4,2,1)</f>
        <v>none</v>
      </c>
      <c r="JT24" t="str">
        <f>VLOOKUP(d_scale!JT24,Sheet2!$A$2:$B$4,2,1)</f>
        <v>low</v>
      </c>
      <c r="JU24" t="str">
        <f>VLOOKUP(d_scale!JU24,Sheet2!$A$2:$B$4,2,1)</f>
        <v>none</v>
      </c>
      <c r="JV24" t="str">
        <f>VLOOKUP(d_scale!JV24,Sheet2!$A$2:$B$4,2,1)</f>
        <v>none</v>
      </c>
      <c r="JW24" t="str">
        <f>VLOOKUP(d_scale!JW24,Sheet2!$A$2:$B$4,2,1)</f>
        <v>none</v>
      </c>
      <c r="JX24" t="str">
        <f>VLOOKUP(d_scale!JX24,Sheet2!$A$2:$B$4,2,1)</f>
        <v>none</v>
      </c>
      <c r="JY24" t="str">
        <f>VLOOKUP(d_scale!JY24,Sheet2!$A$2:$B$4,2,1)</f>
        <v>high</v>
      </c>
      <c r="JZ24" t="str">
        <f>VLOOKUP(d_scale!JZ24,Sheet2!$A$2:$B$4,2,1)</f>
        <v>none</v>
      </c>
      <c r="KA24" t="str">
        <f>VLOOKUP(d_scale!KA24,Sheet2!$A$2:$B$4,2,1)</f>
        <v>none</v>
      </c>
      <c r="KB24" t="str">
        <f>VLOOKUP(d_scale!KB24,Sheet2!$A$2:$B$4,2,1)</f>
        <v>none</v>
      </c>
      <c r="KC24" t="str">
        <f>VLOOKUP(d_scale!KC24,Sheet2!$A$2:$B$4,2,1)</f>
        <v>low</v>
      </c>
      <c r="KD24" t="str">
        <f>VLOOKUP(d_scale!KD24,Sheet2!$A$2:$B$4,2,1)</f>
        <v>none</v>
      </c>
      <c r="KE24" t="str">
        <f>VLOOKUP(d_scale!KE24,Sheet2!$A$2:$B$4,2,1)</f>
        <v>low</v>
      </c>
      <c r="KF24" t="str">
        <f>VLOOKUP(d_scale!KF24,Sheet2!$A$2:$B$4,2,1)</f>
        <v>none</v>
      </c>
      <c r="KG24" t="str">
        <f>VLOOKUP(d_scale!KG24,Sheet2!$A$2:$B$4,2,1)</f>
        <v>high</v>
      </c>
      <c r="KH24" t="str">
        <f>VLOOKUP(d_scale!KH24,Sheet2!$A$2:$B$4,2,1)</f>
        <v>none</v>
      </c>
      <c r="KI24" t="str">
        <f>VLOOKUP(d_scale!KI24,Sheet2!$A$2:$B$4,2,1)</f>
        <v>none</v>
      </c>
      <c r="KJ24" t="str">
        <f>VLOOKUP(d_scale!KJ24,Sheet2!$A$2:$B$4,2,1)</f>
        <v>none</v>
      </c>
      <c r="KK24" t="str">
        <f>VLOOKUP(d_scale!KK24,Sheet2!$A$2:$B$4,2,1)</f>
        <v>none</v>
      </c>
      <c r="KL24" t="str">
        <f>VLOOKUP(d_scale!KL24,Sheet2!$A$2:$B$4,2,1)</f>
        <v>none</v>
      </c>
      <c r="KM24" t="str">
        <f>VLOOKUP(d_scale!KM24,Sheet2!$A$2:$B$4,2,1)</f>
        <v>low</v>
      </c>
      <c r="KN24" t="str">
        <f>VLOOKUP(d_scale!KN24,Sheet2!$A$2:$B$4,2,1)</f>
        <v>none</v>
      </c>
      <c r="KO24" t="str">
        <f>VLOOKUP(d_scale!KO24,Sheet2!$A$2:$B$4,2,1)</f>
        <v>high</v>
      </c>
      <c r="KP24" t="str">
        <f>VLOOKUP(d_scale!KP24,Sheet2!$A$2:$B$4,2,1)</f>
        <v>none</v>
      </c>
      <c r="KQ24" t="str">
        <f>VLOOKUP(d_scale!KQ24,Sheet2!$A$2:$B$4,2,1)</f>
        <v>none</v>
      </c>
      <c r="KR24" t="str">
        <f>VLOOKUP(d_scale!KR24,Sheet2!$A$2:$B$4,2,1)</f>
        <v>none</v>
      </c>
      <c r="KS24" t="str">
        <f>VLOOKUP(d_scale!KS24,Sheet2!$A$2:$B$4,2,1)</f>
        <v>high</v>
      </c>
      <c r="KT24" t="str">
        <f>VLOOKUP(d_scale!KT24,Sheet2!$A$2:$B$4,2,1)</f>
        <v>none</v>
      </c>
      <c r="KU24" t="str">
        <f>VLOOKUP(d_scale!KU24,Sheet2!$A$2:$B$4,2,1)</f>
        <v>none</v>
      </c>
      <c r="KV24" t="str">
        <f>VLOOKUP(d_scale!KV24,Sheet2!$A$2:$B$4,2,1)</f>
        <v>high</v>
      </c>
      <c r="KW24" t="str">
        <f>VLOOKUP(d_scale!KW24,Sheet2!$A$2:$B$4,2,1)</f>
        <v>none</v>
      </c>
      <c r="KX24" t="str">
        <f>VLOOKUP(d_scale!KX24,Sheet2!$A$2:$B$4,2,1)</f>
        <v>none</v>
      </c>
      <c r="KY24" t="str">
        <f>VLOOKUP(d_scale!KY24,Sheet2!$A$2:$B$4,2,1)</f>
        <v>low</v>
      </c>
      <c r="KZ24" t="str">
        <f>VLOOKUP(d_scale!KZ24,Sheet2!$A$2:$B$4,2,1)</f>
        <v>none</v>
      </c>
      <c r="LA24" t="str">
        <f>VLOOKUP(d_scale!LA24,Sheet2!$A$2:$B$4,2,1)</f>
        <v>none</v>
      </c>
      <c r="LB24" t="str">
        <f>VLOOKUP(d_scale!LB24,Sheet2!$A$2:$B$4,2,1)</f>
        <v>none</v>
      </c>
      <c r="LC24" t="str">
        <f>VLOOKUP(d_scale!LC24,Sheet2!$A$2:$B$4,2,1)</f>
        <v>none</v>
      </c>
      <c r="LD24" t="str">
        <f>VLOOKUP(d_scale!LD24,Sheet2!$A$2:$B$4,2,1)</f>
        <v>none</v>
      </c>
      <c r="LE24" t="str">
        <f>VLOOKUP(d_scale!LE24,Sheet2!$A$2:$B$4,2,1)</f>
        <v>none</v>
      </c>
      <c r="LF24" t="str">
        <f>VLOOKUP(d_scale!LF24,Sheet2!$A$2:$B$4,2,1)</f>
        <v>low</v>
      </c>
      <c r="LG24" t="str">
        <f>VLOOKUP(d_scale!LG24,Sheet2!$A$2:$B$4,2,1)</f>
        <v>high</v>
      </c>
      <c r="LH24" t="str">
        <f>VLOOKUP(d_scale!LH24,Sheet2!$A$2:$B$4,2,1)</f>
        <v>low</v>
      </c>
      <c r="LI24" t="str">
        <f>VLOOKUP(d_scale!LI24,Sheet2!$A$2:$B$4,2,1)</f>
        <v>none</v>
      </c>
      <c r="LJ24" t="str">
        <f>VLOOKUP(d_scale!LJ24,Sheet2!$A$2:$B$4,2,1)</f>
        <v>low</v>
      </c>
      <c r="LK24" t="str">
        <f>VLOOKUP(d_scale!LK24,Sheet2!$A$2:$B$4,2,1)</f>
        <v>low</v>
      </c>
      <c r="LL24" t="str">
        <f>VLOOKUP(d_scale!LL24,Sheet2!$A$2:$B$4,2,1)</f>
        <v>none</v>
      </c>
      <c r="LM24" t="str">
        <f>VLOOKUP(d_scale!LM24,Sheet2!$A$2:$B$4,2,1)</f>
        <v>none</v>
      </c>
      <c r="LN24" t="str">
        <f>VLOOKUP(d_scale!LN24,Sheet2!$A$2:$B$4,2,1)</f>
        <v>none</v>
      </c>
      <c r="LO24" t="str">
        <f>VLOOKUP(d_scale!LO24,Sheet2!$A$2:$B$4,2,1)</f>
        <v>high</v>
      </c>
      <c r="LP24" t="str">
        <f>VLOOKUP(d_scale!LP24,Sheet2!$A$2:$B$4,2,1)</f>
        <v>none</v>
      </c>
      <c r="LQ24" t="str">
        <f>VLOOKUP(d_scale!LQ24,Sheet2!$A$2:$B$4,2,1)</f>
        <v>none</v>
      </c>
      <c r="LR24" t="str">
        <f>VLOOKUP(d_scale!LR24,Sheet2!$A$2:$B$4,2,1)</f>
        <v>none</v>
      </c>
      <c r="LS24" t="str">
        <f>VLOOKUP(d_scale!LS24,Sheet2!$A$2:$B$4,2,1)</f>
        <v>none</v>
      </c>
      <c r="LT24" t="str">
        <f>VLOOKUP(d_scale!LT24,Sheet2!$A$2:$B$4,2,1)</f>
        <v>none</v>
      </c>
      <c r="LU24" t="str">
        <f>VLOOKUP(d_scale!LU24,Sheet2!$A$2:$B$4,2,1)</f>
        <v>none</v>
      </c>
      <c r="LV24" t="str">
        <f>VLOOKUP(d_scale!LV24,Sheet2!$A$2:$B$4,2,1)</f>
        <v>high</v>
      </c>
      <c r="LW24" t="str">
        <f>VLOOKUP(d_scale!LW24,Sheet2!$A$2:$B$4,2,1)</f>
        <v>none</v>
      </c>
      <c r="LX24" t="str">
        <f>VLOOKUP(d_scale!LX24,Sheet2!$A$2:$B$4,2,1)</f>
        <v>low</v>
      </c>
      <c r="LY24" t="str">
        <f>VLOOKUP(d_scale!LY24,Sheet2!$A$2:$B$4,2,1)</f>
        <v>none</v>
      </c>
      <c r="LZ24" t="str">
        <f>VLOOKUP(d_scale!LZ24,Sheet2!$A$2:$B$4,2,1)</f>
        <v>none</v>
      </c>
      <c r="MA24" t="str">
        <f>VLOOKUP(d_scale!MA24,Sheet2!$A$2:$B$4,2,1)</f>
        <v>none</v>
      </c>
      <c r="MB24" t="str">
        <f>VLOOKUP(d_scale!MB24,Sheet2!$A$2:$B$4,2,1)</f>
        <v>high</v>
      </c>
      <c r="MC24" t="str">
        <f>VLOOKUP(d_scale!MC24,Sheet2!$A$2:$B$4,2,1)</f>
        <v>none</v>
      </c>
      <c r="MD24" t="str">
        <f>VLOOKUP(d_scale!MD24,Sheet2!$A$2:$B$4,2,1)</f>
        <v>none</v>
      </c>
      <c r="ME24" t="str">
        <f>VLOOKUP(d_scale!ME24,Sheet2!$A$2:$B$4,2,1)</f>
        <v>low</v>
      </c>
      <c r="MF24" t="str">
        <f>VLOOKUP(d_scale!MF24,Sheet2!$A$2:$B$4,2,1)</f>
        <v>none</v>
      </c>
      <c r="MG24" t="str">
        <f>VLOOKUP(d_scale!MG24,Sheet2!$A$2:$B$4,2,1)</f>
        <v>none</v>
      </c>
      <c r="MH24" t="str">
        <f>VLOOKUP(d_scale!MH24,Sheet2!$A$2:$B$4,2,1)</f>
        <v>none</v>
      </c>
      <c r="MI24" t="str">
        <f>VLOOKUP(d_scale!MI24,Sheet2!$A$2:$B$4,2,1)</f>
        <v>none</v>
      </c>
      <c r="MJ24" t="str">
        <f>VLOOKUP(d_scale!MJ24,Sheet2!$A$2:$B$4,2,1)</f>
        <v>none</v>
      </c>
      <c r="MK24" t="str">
        <f>VLOOKUP(d_scale!MK24,Sheet2!$A$2:$B$4,2,1)</f>
        <v>none</v>
      </c>
      <c r="ML24" t="str">
        <f>VLOOKUP(d_scale!ML24,Sheet2!$A$2:$B$4,2,1)</f>
        <v>low</v>
      </c>
    </row>
    <row r="25" spans="1:350" x14ac:dyDescent="0.3">
      <c r="A25" t="str">
        <f>VLOOKUP(d_scale!A25,Sheet2!$A$2:$B$4,2,1)</f>
        <v>none</v>
      </c>
      <c r="B25" t="str">
        <f>VLOOKUP(d_scale!B25,Sheet2!$A$2:$B$4,2,1)</f>
        <v>none</v>
      </c>
      <c r="C25" t="str">
        <f>VLOOKUP(d_scale!C25,Sheet2!$A$2:$B$4,2,1)</f>
        <v>low</v>
      </c>
      <c r="D25" t="str">
        <f>VLOOKUP(d_scale!D25,Sheet2!$A$2:$B$4,2,1)</f>
        <v>none</v>
      </c>
      <c r="E25" t="str">
        <f>VLOOKUP(d_scale!E25,Sheet2!$A$2:$B$4,2,1)</f>
        <v>low</v>
      </c>
      <c r="F25" t="str">
        <f>VLOOKUP(d_scale!F25,Sheet2!$A$2:$B$4,2,1)</f>
        <v>high</v>
      </c>
      <c r="G25" t="str">
        <f>VLOOKUP(d_scale!G25,Sheet2!$A$2:$B$4,2,1)</f>
        <v>none</v>
      </c>
      <c r="H25" t="str">
        <f>VLOOKUP(d_scale!H25,Sheet2!$A$2:$B$4,2,1)</f>
        <v>high</v>
      </c>
      <c r="I25" t="str">
        <f>VLOOKUP(d_scale!I25,Sheet2!$A$2:$B$4,2,1)</f>
        <v>high</v>
      </c>
      <c r="J25" t="str">
        <f>VLOOKUP(d_scale!J25,Sheet2!$A$2:$B$4,2,1)</f>
        <v>none</v>
      </c>
      <c r="K25" t="str">
        <f>VLOOKUP(d_scale!K25,Sheet2!$A$2:$B$4,2,1)</f>
        <v>none</v>
      </c>
      <c r="L25" t="str">
        <f>VLOOKUP(d_scale!L25,Sheet2!$A$2:$B$4,2,1)</f>
        <v>none</v>
      </c>
      <c r="M25" t="str">
        <f>VLOOKUP(d_scale!M25,Sheet2!$A$2:$B$4,2,1)</f>
        <v>high</v>
      </c>
      <c r="N25" t="str">
        <f>VLOOKUP(d_scale!N25,Sheet2!$A$2:$B$4,2,1)</f>
        <v>low</v>
      </c>
      <c r="O25" t="str">
        <f>VLOOKUP(d_scale!O25,Sheet2!$A$2:$B$4,2,1)</f>
        <v>high</v>
      </c>
      <c r="P25" t="str">
        <f>VLOOKUP(d_scale!P25,Sheet2!$A$2:$B$4,2,1)</f>
        <v>none</v>
      </c>
      <c r="Q25" t="str">
        <f>VLOOKUP(d_scale!Q25,Sheet2!$A$2:$B$4,2,1)</f>
        <v>none</v>
      </c>
      <c r="R25" t="str">
        <f>VLOOKUP(d_scale!R25,Sheet2!$A$2:$B$4,2,1)</f>
        <v>none</v>
      </c>
      <c r="S25" t="str">
        <f>VLOOKUP(d_scale!S25,Sheet2!$A$2:$B$4,2,1)</f>
        <v>none</v>
      </c>
      <c r="T25" t="str">
        <f>VLOOKUP(d_scale!T25,Sheet2!$A$2:$B$4,2,1)</f>
        <v>none</v>
      </c>
      <c r="U25" t="str">
        <f>VLOOKUP(d_scale!U25,Sheet2!$A$2:$B$4,2,1)</f>
        <v>none</v>
      </c>
      <c r="V25" t="str">
        <f>VLOOKUP(d_scale!V25,Sheet2!$A$2:$B$4,2,1)</f>
        <v>none</v>
      </c>
      <c r="W25" t="str">
        <f>VLOOKUP(d_scale!W25,Sheet2!$A$2:$B$4,2,1)</f>
        <v>none</v>
      </c>
      <c r="X25" t="str">
        <f>VLOOKUP(d_scale!X25,Sheet2!$A$2:$B$4,2,1)</f>
        <v>high</v>
      </c>
      <c r="Y25" t="str">
        <f>VLOOKUP(d_scale!Y25,Sheet2!$A$2:$B$4,2,1)</f>
        <v>high</v>
      </c>
      <c r="Z25" t="str">
        <f>VLOOKUP(d_scale!Z25,Sheet2!$A$2:$B$4,2,1)</f>
        <v>none</v>
      </c>
      <c r="AA25" t="str">
        <f>VLOOKUP(d_scale!AA25,Sheet2!$A$2:$B$4,2,1)</f>
        <v>none</v>
      </c>
      <c r="AB25" t="str">
        <f>VLOOKUP(d_scale!AB25,Sheet2!$A$2:$B$4,2,1)</f>
        <v>none</v>
      </c>
      <c r="AC25" t="str">
        <f>VLOOKUP(d_scale!AC25,Sheet2!$A$2:$B$4,2,1)</f>
        <v>low</v>
      </c>
      <c r="AD25" t="str">
        <f>VLOOKUP(d_scale!AD25,Sheet2!$A$2:$B$4,2,1)</f>
        <v>none</v>
      </c>
      <c r="AE25" t="str">
        <f>VLOOKUP(d_scale!AE25,Sheet2!$A$2:$B$4,2,1)</f>
        <v>none</v>
      </c>
      <c r="AF25" t="str">
        <f>VLOOKUP(d_scale!AF25,Sheet2!$A$2:$B$4,2,1)</f>
        <v>none</v>
      </c>
      <c r="AG25" t="str">
        <f>VLOOKUP(d_scale!AG25,Sheet2!$A$2:$B$4,2,1)</f>
        <v>none</v>
      </c>
      <c r="AH25" t="str">
        <f>VLOOKUP(d_scale!AH25,Sheet2!$A$2:$B$4,2,1)</f>
        <v>none</v>
      </c>
      <c r="AI25" t="str">
        <f>VLOOKUP(d_scale!AI25,Sheet2!$A$2:$B$4,2,1)</f>
        <v>none</v>
      </c>
      <c r="AJ25" t="str">
        <f>VLOOKUP(d_scale!AJ25,Sheet2!$A$2:$B$4,2,1)</f>
        <v>none</v>
      </c>
      <c r="AK25" t="str">
        <f>VLOOKUP(d_scale!AK25,Sheet2!$A$2:$B$4,2,1)</f>
        <v>none</v>
      </c>
      <c r="AL25" t="str">
        <f>VLOOKUP(d_scale!AL25,Sheet2!$A$2:$B$4,2,1)</f>
        <v>none</v>
      </c>
      <c r="AM25" t="str">
        <f>VLOOKUP(d_scale!AM25,Sheet2!$A$2:$B$4,2,1)</f>
        <v>none</v>
      </c>
      <c r="AN25" t="str">
        <f>VLOOKUP(d_scale!AN25,Sheet2!$A$2:$B$4,2,1)</f>
        <v>high</v>
      </c>
      <c r="AO25" t="str">
        <f>VLOOKUP(d_scale!AO25,Sheet2!$A$2:$B$4,2,1)</f>
        <v>none</v>
      </c>
      <c r="AP25" t="str">
        <f>VLOOKUP(d_scale!AP25,Sheet2!$A$2:$B$4,2,1)</f>
        <v>low</v>
      </c>
      <c r="AQ25" t="str">
        <f>VLOOKUP(d_scale!AQ25,Sheet2!$A$2:$B$4,2,1)</f>
        <v>none</v>
      </c>
      <c r="AR25" t="str">
        <f>VLOOKUP(d_scale!AR25,Sheet2!$A$2:$B$4,2,1)</f>
        <v>low</v>
      </c>
      <c r="AS25" t="str">
        <f>VLOOKUP(d_scale!AS25,Sheet2!$A$2:$B$4,2,1)</f>
        <v>none</v>
      </c>
      <c r="AT25" t="str">
        <f>VLOOKUP(d_scale!AT25,Sheet2!$A$2:$B$4,2,1)</f>
        <v>none</v>
      </c>
      <c r="AU25" t="str">
        <f>VLOOKUP(d_scale!AU25,Sheet2!$A$2:$B$4,2,1)</f>
        <v>none</v>
      </c>
      <c r="AV25" t="str">
        <f>VLOOKUP(d_scale!AV25,Sheet2!$A$2:$B$4,2,1)</f>
        <v>low</v>
      </c>
      <c r="AW25" t="str">
        <f>VLOOKUP(d_scale!AW25,Sheet2!$A$2:$B$4,2,1)</f>
        <v>none</v>
      </c>
      <c r="AX25" t="str">
        <f>VLOOKUP(d_scale!AX25,Sheet2!$A$2:$B$4,2,1)</f>
        <v>none</v>
      </c>
      <c r="AY25" t="str">
        <f>VLOOKUP(d_scale!AY25,Sheet2!$A$2:$B$4,2,1)</f>
        <v>none</v>
      </c>
      <c r="AZ25" t="str">
        <f>VLOOKUP(d_scale!AZ25,Sheet2!$A$2:$B$4,2,1)</f>
        <v>low</v>
      </c>
      <c r="BA25" t="str">
        <f>VLOOKUP(d_scale!BA25,Sheet2!$A$2:$B$4,2,1)</f>
        <v>high</v>
      </c>
      <c r="BB25" t="str">
        <f>VLOOKUP(d_scale!BB25,Sheet2!$A$2:$B$4,2,1)</f>
        <v>none</v>
      </c>
      <c r="BC25" t="str">
        <f>VLOOKUP(d_scale!BC25,Sheet2!$A$2:$B$4,2,1)</f>
        <v>none</v>
      </c>
      <c r="BD25" t="str">
        <f>VLOOKUP(d_scale!BD25,Sheet2!$A$2:$B$4,2,1)</f>
        <v>none</v>
      </c>
      <c r="BE25" t="str">
        <f>VLOOKUP(d_scale!BE25,Sheet2!$A$2:$B$4,2,1)</f>
        <v>none</v>
      </c>
      <c r="BF25" t="str">
        <f>VLOOKUP(d_scale!BF25,Sheet2!$A$2:$B$4,2,1)</f>
        <v>none</v>
      </c>
      <c r="BG25" t="str">
        <f>VLOOKUP(d_scale!BG25,Sheet2!$A$2:$B$4,2,1)</f>
        <v>high</v>
      </c>
      <c r="BH25" t="str">
        <f>VLOOKUP(d_scale!BH25,Sheet2!$A$2:$B$4,2,1)</f>
        <v>none</v>
      </c>
      <c r="BI25" t="str">
        <f>VLOOKUP(d_scale!BI25,Sheet2!$A$2:$B$4,2,1)</f>
        <v>none</v>
      </c>
      <c r="BJ25" t="str">
        <f>VLOOKUP(d_scale!BJ25,Sheet2!$A$2:$B$4,2,1)</f>
        <v>high</v>
      </c>
      <c r="BK25" t="str">
        <f>VLOOKUP(d_scale!BK25,Sheet2!$A$2:$B$4,2,1)</f>
        <v>high</v>
      </c>
      <c r="BL25" t="str">
        <f>VLOOKUP(d_scale!BL25,Sheet2!$A$2:$B$4,2,1)</f>
        <v>none</v>
      </c>
      <c r="BM25" t="str">
        <f>VLOOKUP(d_scale!BM25,Sheet2!$A$2:$B$4,2,1)</f>
        <v>none</v>
      </c>
      <c r="BN25" t="str">
        <f>VLOOKUP(d_scale!BN25,Sheet2!$A$2:$B$4,2,1)</f>
        <v>none</v>
      </c>
      <c r="BO25" t="str">
        <f>VLOOKUP(d_scale!BO25,Sheet2!$A$2:$B$4,2,1)</f>
        <v>none</v>
      </c>
      <c r="BP25" t="str">
        <f>VLOOKUP(d_scale!BP25,Sheet2!$A$2:$B$4,2,1)</f>
        <v>none</v>
      </c>
      <c r="BQ25" t="str">
        <f>VLOOKUP(d_scale!BQ25,Sheet2!$A$2:$B$4,2,1)</f>
        <v>none</v>
      </c>
      <c r="BR25" t="str">
        <f>VLOOKUP(d_scale!BR25,Sheet2!$A$2:$B$4,2,1)</f>
        <v>low</v>
      </c>
      <c r="BS25" t="str">
        <f>VLOOKUP(d_scale!BS25,Sheet2!$A$2:$B$4,2,1)</f>
        <v>none</v>
      </c>
      <c r="BT25" t="str">
        <f>VLOOKUP(d_scale!BT25,Sheet2!$A$2:$B$4,2,1)</f>
        <v>none</v>
      </c>
      <c r="BU25" t="str">
        <f>VLOOKUP(d_scale!BU25,Sheet2!$A$2:$B$4,2,1)</f>
        <v>none</v>
      </c>
      <c r="BV25" t="str">
        <f>VLOOKUP(d_scale!BV25,Sheet2!$A$2:$B$4,2,1)</f>
        <v>none</v>
      </c>
      <c r="BW25" t="str">
        <f>VLOOKUP(d_scale!BW25,Sheet2!$A$2:$B$4,2,1)</f>
        <v>none</v>
      </c>
      <c r="BX25" t="str">
        <f>VLOOKUP(d_scale!BX25,Sheet2!$A$2:$B$4,2,1)</f>
        <v>none</v>
      </c>
      <c r="BY25" t="str">
        <f>VLOOKUP(d_scale!BY25,Sheet2!$A$2:$B$4,2,1)</f>
        <v>high</v>
      </c>
      <c r="BZ25" t="str">
        <f>VLOOKUP(d_scale!BZ25,Sheet2!$A$2:$B$4,2,1)</f>
        <v>low</v>
      </c>
      <c r="CA25" t="str">
        <f>VLOOKUP(d_scale!CA25,Sheet2!$A$2:$B$4,2,1)</f>
        <v>none</v>
      </c>
      <c r="CB25" t="str">
        <f>VLOOKUP(d_scale!CB25,Sheet2!$A$2:$B$4,2,1)</f>
        <v>none</v>
      </c>
      <c r="CC25" t="str">
        <f>VLOOKUP(d_scale!CC25,Sheet2!$A$2:$B$4,2,1)</f>
        <v>none</v>
      </c>
      <c r="CD25" t="str">
        <f>VLOOKUP(d_scale!CD25,Sheet2!$A$2:$B$4,2,1)</f>
        <v>none</v>
      </c>
      <c r="CE25" t="str">
        <f>VLOOKUP(d_scale!CE25,Sheet2!$A$2:$B$4,2,1)</f>
        <v>low</v>
      </c>
      <c r="CF25" t="str">
        <f>VLOOKUP(d_scale!CF25,Sheet2!$A$2:$B$4,2,1)</f>
        <v>none</v>
      </c>
      <c r="CG25" t="str">
        <f>VLOOKUP(d_scale!CG25,Sheet2!$A$2:$B$4,2,1)</f>
        <v>high</v>
      </c>
      <c r="CH25" t="str">
        <f>VLOOKUP(d_scale!CH25,Sheet2!$A$2:$B$4,2,1)</f>
        <v>none</v>
      </c>
      <c r="CI25" t="str">
        <f>VLOOKUP(d_scale!CI25,Sheet2!$A$2:$B$4,2,1)</f>
        <v>none</v>
      </c>
      <c r="CJ25" t="str">
        <f>VLOOKUP(d_scale!CJ25,Sheet2!$A$2:$B$4,2,1)</f>
        <v>none</v>
      </c>
      <c r="CK25" t="str">
        <f>VLOOKUP(d_scale!CK25,Sheet2!$A$2:$B$4,2,1)</f>
        <v>none</v>
      </c>
      <c r="CL25" t="str">
        <f>VLOOKUP(d_scale!CL25,Sheet2!$A$2:$B$4,2,1)</f>
        <v>none</v>
      </c>
      <c r="CM25" t="str">
        <f>VLOOKUP(d_scale!CM25,Sheet2!$A$2:$B$4,2,1)</f>
        <v>none</v>
      </c>
      <c r="CN25" t="str">
        <f>VLOOKUP(d_scale!CN25,Sheet2!$A$2:$B$4,2,1)</f>
        <v>high</v>
      </c>
      <c r="CO25" t="str">
        <f>VLOOKUP(d_scale!CO25,Sheet2!$A$2:$B$4,2,1)</f>
        <v>none</v>
      </c>
      <c r="CP25" t="str">
        <f>VLOOKUP(d_scale!CP25,Sheet2!$A$2:$B$4,2,1)</f>
        <v>none</v>
      </c>
      <c r="CQ25" t="str">
        <f>VLOOKUP(d_scale!CQ25,Sheet2!$A$2:$B$4,2,1)</f>
        <v>none</v>
      </c>
      <c r="CR25" t="str">
        <f>VLOOKUP(d_scale!CR25,Sheet2!$A$2:$B$4,2,1)</f>
        <v>none</v>
      </c>
      <c r="CS25" t="str">
        <f>VLOOKUP(d_scale!CS25,Sheet2!$A$2:$B$4,2,1)</f>
        <v>low</v>
      </c>
      <c r="CT25" t="str">
        <f>VLOOKUP(d_scale!CT25,Sheet2!$A$2:$B$4,2,1)</f>
        <v>none</v>
      </c>
      <c r="CU25" t="str">
        <f>VLOOKUP(d_scale!CU25,Sheet2!$A$2:$B$4,2,1)</f>
        <v>none</v>
      </c>
      <c r="CV25" t="str">
        <f>VLOOKUP(d_scale!CV25,Sheet2!$A$2:$B$4,2,1)</f>
        <v>high</v>
      </c>
      <c r="CW25" t="str">
        <f>VLOOKUP(d_scale!CW25,Sheet2!$A$2:$B$4,2,1)</f>
        <v>none</v>
      </c>
      <c r="CX25" t="str">
        <f>VLOOKUP(d_scale!CX25,Sheet2!$A$2:$B$4,2,1)</f>
        <v>none</v>
      </c>
      <c r="CY25" t="str">
        <f>VLOOKUP(d_scale!CY25,Sheet2!$A$2:$B$4,2,1)</f>
        <v>none</v>
      </c>
      <c r="CZ25" t="str">
        <f>VLOOKUP(d_scale!CZ25,Sheet2!$A$2:$B$4,2,1)</f>
        <v>none</v>
      </c>
      <c r="DA25" t="str">
        <f>VLOOKUP(d_scale!DA25,Sheet2!$A$2:$B$4,2,1)</f>
        <v>high</v>
      </c>
      <c r="DB25" t="str">
        <f>VLOOKUP(d_scale!DB25,Sheet2!$A$2:$B$4,2,1)</f>
        <v>high</v>
      </c>
      <c r="DC25" t="str">
        <f>VLOOKUP(d_scale!DC25,Sheet2!$A$2:$B$4,2,1)</f>
        <v>none</v>
      </c>
      <c r="DD25" t="str">
        <f>VLOOKUP(d_scale!DD25,Sheet2!$A$2:$B$4,2,1)</f>
        <v>none</v>
      </c>
      <c r="DE25" t="str">
        <f>VLOOKUP(d_scale!DE25,Sheet2!$A$2:$B$4,2,1)</f>
        <v>none</v>
      </c>
      <c r="DF25" t="str">
        <f>VLOOKUP(d_scale!DF25,Sheet2!$A$2:$B$4,2,1)</f>
        <v>low</v>
      </c>
      <c r="DG25" t="str">
        <f>VLOOKUP(d_scale!DG25,Sheet2!$A$2:$B$4,2,1)</f>
        <v>none</v>
      </c>
      <c r="DH25" t="str">
        <f>VLOOKUP(d_scale!DH25,Sheet2!$A$2:$B$4,2,1)</f>
        <v>low</v>
      </c>
      <c r="DI25" t="str">
        <f>VLOOKUP(d_scale!DI25,Sheet2!$A$2:$B$4,2,1)</f>
        <v>none</v>
      </c>
      <c r="DJ25" t="str">
        <f>VLOOKUP(d_scale!DJ25,Sheet2!$A$2:$B$4,2,1)</f>
        <v>none</v>
      </c>
      <c r="DK25" t="str">
        <f>VLOOKUP(d_scale!DK25,Sheet2!$A$2:$B$4,2,1)</f>
        <v>none</v>
      </c>
      <c r="DL25" t="str">
        <f>VLOOKUP(d_scale!DL25,Sheet2!$A$2:$B$4,2,1)</f>
        <v>none</v>
      </c>
      <c r="DM25" t="str">
        <f>VLOOKUP(d_scale!DM25,Sheet2!$A$2:$B$4,2,1)</f>
        <v>low</v>
      </c>
      <c r="DN25" t="str">
        <f>VLOOKUP(d_scale!DN25,Sheet2!$A$2:$B$4,2,1)</f>
        <v>none</v>
      </c>
      <c r="DO25" t="str">
        <f>VLOOKUP(d_scale!DO25,Sheet2!$A$2:$B$4,2,1)</f>
        <v>none</v>
      </c>
      <c r="DP25" t="str">
        <f>VLOOKUP(d_scale!DP25,Sheet2!$A$2:$B$4,2,1)</f>
        <v>high</v>
      </c>
      <c r="DQ25" t="str">
        <f>VLOOKUP(d_scale!DQ25,Sheet2!$A$2:$B$4,2,1)</f>
        <v>high</v>
      </c>
      <c r="DR25" t="str">
        <f>VLOOKUP(d_scale!DR25,Sheet2!$A$2:$B$4,2,1)</f>
        <v>none</v>
      </c>
      <c r="DS25" t="str">
        <f>VLOOKUP(d_scale!DS25,Sheet2!$A$2:$B$4,2,1)</f>
        <v>none</v>
      </c>
      <c r="DT25" t="str">
        <f>VLOOKUP(d_scale!DT25,Sheet2!$A$2:$B$4,2,1)</f>
        <v>none</v>
      </c>
      <c r="DU25" t="str">
        <f>VLOOKUP(d_scale!DU25,Sheet2!$A$2:$B$4,2,1)</f>
        <v>high</v>
      </c>
      <c r="DV25" t="str">
        <f>VLOOKUP(d_scale!DV25,Sheet2!$A$2:$B$4,2,1)</f>
        <v>none</v>
      </c>
      <c r="DW25" t="str">
        <f>VLOOKUP(d_scale!DW25,Sheet2!$A$2:$B$4,2,1)</f>
        <v>low</v>
      </c>
      <c r="DX25" t="str">
        <f>VLOOKUP(d_scale!DX25,Sheet2!$A$2:$B$4,2,1)</f>
        <v>none</v>
      </c>
      <c r="DY25" t="str">
        <f>VLOOKUP(d_scale!DY25,Sheet2!$A$2:$B$4,2,1)</f>
        <v>high</v>
      </c>
      <c r="DZ25" t="str">
        <f>VLOOKUP(d_scale!DZ25,Sheet2!$A$2:$B$4,2,1)</f>
        <v>none</v>
      </c>
      <c r="EA25" t="str">
        <f>VLOOKUP(d_scale!EA25,Sheet2!$A$2:$B$4,2,1)</f>
        <v>high</v>
      </c>
      <c r="EB25" t="str">
        <f>VLOOKUP(d_scale!EB25,Sheet2!$A$2:$B$4,2,1)</f>
        <v>low</v>
      </c>
      <c r="EC25" t="str">
        <f>VLOOKUP(d_scale!EC25,Sheet2!$A$2:$B$4,2,1)</f>
        <v>none</v>
      </c>
      <c r="ED25" t="str">
        <f>VLOOKUP(d_scale!ED25,Sheet2!$A$2:$B$4,2,1)</f>
        <v>none</v>
      </c>
      <c r="EE25" t="str">
        <f>VLOOKUP(d_scale!EE25,Sheet2!$A$2:$B$4,2,1)</f>
        <v>none</v>
      </c>
      <c r="EF25" t="str">
        <f>VLOOKUP(d_scale!EF25,Sheet2!$A$2:$B$4,2,1)</f>
        <v>none</v>
      </c>
      <c r="EG25" t="str">
        <f>VLOOKUP(d_scale!EG25,Sheet2!$A$2:$B$4,2,1)</f>
        <v>none</v>
      </c>
      <c r="EH25" t="str">
        <f>VLOOKUP(d_scale!EH25,Sheet2!$A$2:$B$4,2,1)</f>
        <v>none</v>
      </c>
      <c r="EI25" t="str">
        <f>VLOOKUP(d_scale!EI25,Sheet2!$A$2:$B$4,2,1)</f>
        <v>none</v>
      </c>
      <c r="EJ25" t="str">
        <f>VLOOKUP(d_scale!EJ25,Sheet2!$A$2:$B$4,2,1)</f>
        <v>none</v>
      </c>
      <c r="EK25" t="str">
        <f>VLOOKUP(d_scale!EK25,Sheet2!$A$2:$B$4,2,1)</f>
        <v>low</v>
      </c>
      <c r="EL25" t="str">
        <f>VLOOKUP(d_scale!EL25,Sheet2!$A$2:$B$4,2,1)</f>
        <v>low</v>
      </c>
      <c r="EM25" t="str">
        <f>VLOOKUP(d_scale!EM25,Sheet2!$A$2:$B$4,2,1)</f>
        <v>none</v>
      </c>
      <c r="EN25" t="str">
        <f>VLOOKUP(d_scale!EN25,Sheet2!$A$2:$B$4,2,1)</f>
        <v>none</v>
      </c>
      <c r="EO25" t="str">
        <f>VLOOKUP(d_scale!EO25,Sheet2!$A$2:$B$4,2,1)</f>
        <v>none</v>
      </c>
      <c r="EP25" t="str">
        <f>VLOOKUP(d_scale!EP25,Sheet2!$A$2:$B$4,2,1)</f>
        <v>none</v>
      </c>
      <c r="EQ25" t="str">
        <f>VLOOKUP(d_scale!EQ25,Sheet2!$A$2:$B$4,2,1)</f>
        <v>none</v>
      </c>
      <c r="ER25" t="str">
        <f>VLOOKUP(d_scale!ER25,Sheet2!$A$2:$B$4,2,1)</f>
        <v>none</v>
      </c>
      <c r="ES25" t="str">
        <f>VLOOKUP(d_scale!ES25,Sheet2!$A$2:$B$4,2,1)</f>
        <v>none</v>
      </c>
      <c r="ET25" t="str">
        <f>VLOOKUP(d_scale!ET25,Sheet2!$A$2:$B$4,2,1)</f>
        <v>high</v>
      </c>
      <c r="EU25" t="str">
        <f>VLOOKUP(d_scale!EU25,Sheet2!$A$2:$B$4,2,1)</f>
        <v>none</v>
      </c>
      <c r="EV25" t="str">
        <f>VLOOKUP(d_scale!EV25,Sheet2!$A$2:$B$4,2,1)</f>
        <v>none</v>
      </c>
      <c r="EW25" t="str">
        <f>VLOOKUP(d_scale!EW25,Sheet2!$A$2:$B$4,2,1)</f>
        <v>none</v>
      </c>
      <c r="EX25" t="str">
        <f>VLOOKUP(d_scale!EX25,Sheet2!$A$2:$B$4,2,1)</f>
        <v>none</v>
      </c>
      <c r="EY25" t="str">
        <f>VLOOKUP(d_scale!EY25,Sheet2!$A$2:$B$4,2,1)</f>
        <v>none</v>
      </c>
      <c r="EZ25" t="str">
        <f>VLOOKUP(d_scale!EZ25,Sheet2!$A$2:$B$4,2,1)</f>
        <v>none</v>
      </c>
      <c r="FA25" t="str">
        <f>VLOOKUP(d_scale!FA25,Sheet2!$A$2:$B$4,2,1)</f>
        <v>none</v>
      </c>
      <c r="FB25" t="str">
        <f>VLOOKUP(d_scale!FB25,Sheet2!$A$2:$B$4,2,1)</f>
        <v>none</v>
      </c>
      <c r="FC25" t="str">
        <f>VLOOKUP(d_scale!FC25,Sheet2!$A$2:$B$4,2,1)</f>
        <v>none</v>
      </c>
      <c r="FD25" t="str">
        <f>VLOOKUP(d_scale!FD25,Sheet2!$A$2:$B$4,2,1)</f>
        <v>none</v>
      </c>
      <c r="FE25" t="str">
        <f>VLOOKUP(d_scale!FE25,Sheet2!$A$2:$B$4,2,1)</f>
        <v>none</v>
      </c>
      <c r="FF25" t="str">
        <f>VLOOKUP(d_scale!FF25,Sheet2!$A$2:$B$4,2,1)</f>
        <v>none</v>
      </c>
      <c r="FG25" t="str">
        <f>VLOOKUP(d_scale!FG25,Sheet2!$A$2:$B$4,2,1)</f>
        <v>none</v>
      </c>
      <c r="FH25" t="str">
        <f>VLOOKUP(d_scale!FH25,Sheet2!$A$2:$B$4,2,1)</f>
        <v>none</v>
      </c>
      <c r="FI25" t="str">
        <f>VLOOKUP(d_scale!FI25,Sheet2!$A$2:$B$4,2,1)</f>
        <v>none</v>
      </c>
      <c r="FJ25" t="str">
        <f>VLOOKUP(d_scale!FJ25,Sheet2!$A$2:$B$4,2,1)</f>
        <v>none</v>
      </c>
      <c r="FK25" t="str">
        <f>VLOOKUP(d_scale!FK25,Sheet2!$A$2:$B$4,2,1)</f>
        <v>low</v>
      </c>
      <c r="FL25" t="str">
        <f>VLOOKUP(d_scale!FL25,Sheet2!$A$2:$B$4,2,1)</f>
        <v>low</v>
      </c>
      <c r="FM25" t="str">
        <f>VLOOKUP(d_scale!FM25,Sheet2!$A$2:$B$4,2,1)</f>
        <v>none</v>
      </c>
      <c r="FN25" t="str">
        <f>VLOOKUP(d_scale!FN25,Sheet2!$A$2:$B$4,2,1)</f>
        <v>none</v>
      </c>
      <c r="FO25" t="str">
        <f>VLOOKUP(d_scale!FO25,Sheet2!$A$2:$B$4,2,1)</f>
        <v>high</v>
      </c>
      <c r="FP25" t="str">
        <f>VLOOKUP(d_scale!FP25,Sheet2!$A$2:$B$4,2,1)</f>
        <v>none</v>
      </c>
      <c r="FQ25" t="str">
        <f>VLOOKUP(d_scale!FQ25,Sheet2!$A$2:$B$4,2,1)</f>
        <v>low</v>
      </c>
      <c r="FR25" t="str">
        <f>VLOOKUP(d_scale!FR25,Sheet2!$A$2:$B$4,2,1)</f>
        <v>low</v>
      </c>
      <c r="FS25" t="str">
        <f>VLOOKUP(d_scale!FS25,Sheet2!$A$2:$B$4,2,1)</f>
        <v>low</v>
      </c>
      <c r="FT25" t="str">
        <f>VLOOKUP(d_scale!FT25,Sheet2!$A$2:$B$4,2,1)</f>
        <v>none</v>
      </c>
      <c r="FU25" t="str">
        <f>VLOOKUP(d_scale!FU25,Sheet2!$A$2:$B$4,2,1)</f>
        <v>low</v>
      </c>
      <c r="FV25" t="str">
        <f>VLOOKUP(d_scale!FV25,Sheet2!$A$2:$B$4,2,1)</f>
        <v>none</v>
      </c>
      <c r="FW25" t="str">
        <f>VLOOKUP(d_scale!FW25,Sheet2!$A$2:$B$4,2,1)</f>
        <v>none</v>
      </c>
      <c r="FX25" t="str">
        <f>VLOOKUP(d_scale!FX25,Sheet2!$A$2:$B$4,2,1)</f>
        <v>none</v>
      </c>
      <c r="FY25" t="str">
        <f>VLOOKUP(d_scale!FY25,Sheet2!$A$2:$B$4,2,1)</f>
        <v>none</v>
      </c>
      <c r="FZ25" t="str">
        <f>VLOOKUP(d_scale!FZ25,Sheet2!$A$2:$B$4,2,1)</f>
        <v>high</v>
      </c>
      <c r="GA25" t="str">
        <f>VLOOKUP(d_scale!GA25,Sheet2!$A$2:$B$4,2,1)</f>
        <v>none</v>
      </c>
      <c r="GB25" t="str">
        <f>VLOOKUP(d_scale!GB25,Sheet2!$A$2:$B$4,2,1)</f>
        <v>none</v>
      </c>
      <c r="GC25" t="str">
        <f>VLOOKUP(d_scale!GC25,Sheet2!$A$2:$B$4,2,1)</f>
        <v>none</v>
      </c>
      <c r="GD25" t="str">
        <f>VLOOKUP(d_scale!GD25,Sheet2!$A$2:$B$4,2,1)</f>
        <v>none</v>
      </c>
      <c r="GE25" t="str">
        <f>VLOOKUP(d_scale!GE25,Sheet2!$A$2:$B$4,2,1)</f>
        <v>low</v>
      </c>
      <c r="GF25" t="str">
        <f>VLOOKUP(d_scale!GF25,Sheet2!$A$2:$B$4,2,1)</f>
        <v>none</v>
      </c>
      <c r="GG25" t="str">
        <f>VLOOKUP(d_scale!GG25,Sheet2!$A$2:$B$4,2,1)</f>
        <v>none</v>
      </c>
      <c r="GH25" t="str">
        <f>VLOOKUP(d_scale!GH25,Sheet2!$A$2:$B$4,2,1)</f>
        <v>none</v>
      </c>
      <c r="GI25" t="str">
        <f>VLOOKUP(d_scale!GI25,Sheet2!$A$2:$B$4,2,1)</f>
        <v>high</v>
      </c>
      <c r="GJ25" t="str">
        <f>VLOOKUP(d_scale!GJ25,Sheet2!$A$2:$B$4,2,1)</f>
        <v>high</v>
      </c>
      <c r="GK25" t="str">
        <f>VLOOKUP(d_scale!GK25,Sheet2!$A$2:$B$4,2,1)</f>
        <v>none</v>
      </c>
      <c r="GL25" t="str">
        <f>VLOOKUP(d_scale!GL25,Sheet2!$A$2:$B$4,2,1)</f>
        <v>high</v>
      </c>
      <c r="GM25" t="str">
        <f>VLOOKUP(d_scale!GM25,Sheet2!$A$2:$B$4,2,1)</f>
        <v>high</v>
      </c>
      <c r="GN25" t="str">
        <f>VLOOKUP(d_scale!GN25,Sheet2!$A$2:$B$4,2,1)</f>
        <v>none</v>
      </c>
      <c r="GO25" t="str">
        <f>VLOOKUP(d_scale!GO25,Sheet2!$A$2:$B$4,2,1)</f>
        <v>none</v>
      </c>
      <c r="GP25" t="str">
        <f>VLOOKUP(d_scale!GP25,Sheet2!$A$2:$B$4,2,1)</f>
        <v>low</v>
      </c>
      <c r="GQ25" t="str">
        <f>VLOOKUP(d_scale!GQ25,Sheet2!$A$2:$B$4,2,1)</f>
        <v>none</v>
      </c>
      <c r="GR25" t="str">
        <f>VLOOKUP(d_scale!GR25,Sheet2!$A$2:$B$4,2,1)</f>
        <v>none</v>
      </c>
      <c r="GS25" t="str">
        <f>VLOOKUP(d_scale!GS25,Sheet2!$A$2:$B$4,2,1)</f>
        <v>none</v>
      </c>
      <c r="GT25" t="str">
        <f>VLOOKUP(d_scale!GT25,Sheet2!$A$2:$B$4,2,1)</f>
        <v>low</v>
      </c>
      <c r="GU25" t="str">
        <f>VLOOKUP(d_scale!GU25,Sheet2!$A$2:$B$4,2,1)</f>
        <v>none</v>
      </c>
      <c r="GV25" t="str">
        <f>VLOOKUP(d_scale!GV25,Sheet2!$A$2:$B$4,2,1)</f>
        <v>none</v>
      </c>
      <c r="GW25" t="str">
        <f>VLOOKUP(d_scale!GW25,Sheet2!$A$2:$B$4,2,1)</f>
        <v>none</v>
      </c>
      <c r="GX25" t="str">
        <f>VLOOKUP(d_scale!GX25,Sheet2!$A$2:$B$4,2,1)</f>
        <v>high</v>
      </c>
      <c r="GY25" t="str">
        <f>VLOOKUP(d_scale!GY25,Sheet2!$A$2:$B$4,2,1)</f>
        <v>high</v>
      </c>
      <c r="GZ25" t="str">
        <f>VLOOKUP(d_scale!GZ25,Sheet2!$A$2:$B$4,2,1)</f>
        <v>high</v>
      </c>
      <c r="HA25" t="str">
        <f>VLOOKUP(d_scale!HA25,Sheet2!$A$2:$B$4,2,1)</f>
        <v>none</v>
      </c>
      <c r="HB25" t="str">
        <f>VLOOKUP(d_scale!HB25,Sheet2!$A$2:$B$4,2,1)</f>
        <v>none</v>
      </c>
      <c r="HC25" t="str">
        <f>VLOOKUP(d_scale!HC25,Sheet2!$A$2:$B$4,2,1)</f>
        <v>none</v>
      </c>
      <c r="HD25" t="str">
        <f>VLOOKUP(d_scale!HD25,Sheet2!$A$2:$B$4,2,1)</f>
        <v>none</v>
      </c>
      <c r="HE25" t="str">
        <f>VLOOKUP(d_scale!HE25,Sheet2!$A$2:$B$4,2,1)</f>
        <v>none</v>
      </c>
      <c r="HF25" t="str">
        <f>VLOOKUP(d_scale!HF25,Sheet2!$A$2:$B$4,2,1)</f>
        <v>none</v>
      </c>
      <c r="HG25" t="str">
        <f>VLOOKUP(d_scale!HG25,Sheet2!$A$2:$B$4,2,1)</f>
        <v>none</v>
      </c>
      <c r="HH25" t="str">
        <f>VLOOKUP(d_scale!HH25,Sheet2!$A$2:$B$4,2,1)</f>
        <v>low</v>
      </c>
      <c r="HI25" t="str">
        <f>VLOOKUP(d_scale!HI25,Sheet2!$A$2:$B$4,2,1)</f>
        <v>none</v>
      </c>
      <c r="HJ25" t="str">
        <f>VLOOKUP(d_scale!HJ25,Sheet2!$A$2:$B$4,2,1)</f>
        <v>none</v>
      </c>
      <c r="HK25" t="str">
        <f>VLOOKUP(d_scale!HK25,Sheet2!$A$2:$B$4,2,1)</f>
        <v>none</v>
      </c>
      <c r="HL25" t="str">
        <f>VLOOKUP(d_scale!HL25,Sheet2!$A$2:$B$4,2,1)</f>
        <v>high</v>
      </c>
      <c r="HM25" t="str">
        <f>VLOOKUP(d_scale!HM25,Sheet2!$A$2:$B$4,2,1)</f>
        <v>none</v>
      </c>
      <c r="HN25" t="str">
        <f>VLOOKUP(d_scale!HN25,Sheet2!$A$2:$B$4,2,1)</f>
        <v>none</v>
      </c>
      <c r="HO25" t="str">
        <f>VLOOKUP(d_scale!HO25,Sheet2!$A$2:$B$4,2,1)</f>
        <v>none</v>
      </c>
      <c r="HP25" t="str">
        <f>VLOOKUP(d_scale!HP25,Sheet2!$A$2:$B$4,2,1)</f>
        <v>none</v>
      </c>
      <c r="HQ25" t="str">
        <f>VLOOKUP(d_scale!HQ25,Sheet2!$A$2:$B$4,2,1)</f>
        <v>none</v>
      </c>
      <c r="HR25" t="str">
        <f>VLOOKUP(d_scale!HR25,Sheet2!$A$2:$B$4,2,1)</f>
        <v>none</v>
      </c>
      <c r="HS25" t="str">
        <f>VLOOKUP(d_scale!HS25,Sheet2!$A$2:$B$4,2,1)</f>
        <v>low</v>
      </c>
      <c r="HT25" t="str">
        <f>VLOOKUP(d_scale!HT25,Sheet2!$A$2:$B$4,2,1)</f>
        <v>none</v>
      </c>
      <c r="HU25" t="str">
        <f>VLOOKUP(d_scale!HU25,Sheet2!$A$2:$B$4,2,1)</f>
        <v>none</v>
      </c>
      <c r="HV25" t="str">
        <f>VLOOKUP(d_scale!HV25,Sheet2!$A$2:$B$4,2,1)</f>
        <v>none</v>
      </c>
      <c r="HW25" t="str">
        <f>VLOOKUP(d_scale!HW25,Sheet2!$A$2:$B$4,2,1)</f>
        <v>low</v>
      </c>
      <c r="HX25" t="str">
        <f>VLOOKUP(d_scale!HX25,Sheet2!$A$2:$B$4,2,1)</f>
        <v>none</v>
      </c>
      <c r="HY25" t="str">
        <f>VLOOKUP(d_scale!HY25,Sheet2!$A$2:$B$4,2,1)</f>
        <v>high</v>
      </c>
      <c r="HZ25" t="str">
        <f>VLOOKUP(d_scale!HZ25,Sheet2!$A$2:$B$4,2,1)</f>
        <v>none</v>
      </c>
      <c r="IA25" t="str">
        <f>VLOOKUP(d_scale!IA25,Sheet2!$A$2:$B$4,2,1)</f>
        <v>none</v>
      </c>
      <c r="IB25" t="str">
        <f>VLOOKUP(d_scale!IB25,Sheet2!$A$2:$B$4,2,1)</f>
        <v>none</v>
      </c>
      <c r="IC25" t="str">
        <f>VLOOKUP(d_scale!IC25,Sheet2!$A$2:$B$4,2,1)</f>
        <v>none</v>
      </c>
      <c r="ID25" t="str">
        <f>VLOOKUP(d_scale!ID25,Sheet2!$A$2:$B$4,2,1)</f>
        <v>none</v>
      </c>
      <c r="IE25" t="str">
        <f>VLOOKUP(d_scale!IE25,Sheet2!$A$2:$B$4,2,1)</f>
        <v>none</v>
      </c>
      <c r="IF25" t="str">
        <f>VLOOKUP(d_scale!IF25,Sheet2!$A$2:$B$4,2,1)</f>
        <v>high</v>
      </c>
      <c r="IG25" t="str">
        <f>VLOOKUP(d_scale!IG25,Sheet2!$A$2:$B$4,2,1)</f>
        <v>none</v>
      </c>
      <c r="IH25" t="str">
        <f>VLOOKUP(d_scale!IH25,Sheet2!$A$2:$B$4,2,1)</f>
        <v>none</v>
      </c>
      <c r="II25" t="str">
        <f>VLOOKUP(d_scale!II25,Sheet2!$A$2:$B$4,2,1)</f>
        <v>none</v>
      </c>
      <c r="IJ25" t="str">
        <f>VLOOKUP(d_scale!IJ25,Sheet2!$A$2:$B$4,2,1)</f>
        <v>high</v>
      </c>
      <c r="IK25" t="str">
        <f>VLOOKUP(d_scale!IK25,Sheet2!$A$2:$B$4,2,1)</f>
        <v>none</v>
      </c>
      <c r="IL25" t="str">
        <f>VLOOKUP(d_scale!IL25,Sheet2!$A$2:$B$4,2,1)</f>
        <v>none</v>
      </c>
      <c r="IM25" t="str">
        <f>VLOOKUP(d_scale!IM25,Sheet2!$A$2:$B$4,2,1)</f>
        <v>none</v>
      </c>
      <c r="IN25" t="str">
        <f>VLOOKUP(d_scale!IN25,Sheet2!$A$2:$B$4,2,1)</f>
        <v>none</v>
      </c>
      <c r="IO25" t="str">
        <f>VLOOKUP(d_scale!IO25,Sheet2!$A$2:$B$4,2,1)</f>
        <v>high</v>
      </c>
      <c r="IP25" t="str">
        <f>VLOOKUP(d_scale!IP25,Sheet2!$A$2:$B$4,2,1)</f>
        <v>high</v>
      </c>
      <c r="IQ25" t="str">
        <f>VLOOKUP(d_scale!IQ25,Sheet2!$A$2:$B$4,2,1)</f>
        <v>none</v>
      </c>
      <c r="IR25" t="str">
        <f>VLOOKUP(d_scale!IR25,Sheet2!$A$2:$B$4,2,1)</f>
        <v>none</v>
      </c>
      <c r="IS25" t="str">
        <f>VLOOKUP(d_scale!IS25,Sheet2!$A$2:$B$4,2,1)</f>
        <v>none</v>
      </c>
      <c r="IT25" t="str">
        <f>VLOOKUP(d_scale!IT25,Sheet2!$A$2:$B$4,2,1)</f>
        <v>high</v>
      </c>
      <c r="IU25" t="str">
        <f>VLOOKUP(d_scale!IU25,Sheet2!$A$2:$B$4,2,1)</f>
        <v>none</v>
      </c>
      <c r="IV25" t="str">
        <f>VLOOKUP(d_scale!IV25,Sheet2!$A$2:$B$4,2,1)</f>
        <v>none</v>
      </c>
      <c r="IW25" t="str">
        <f>VLOOKUP(d_scale!IW25,Sheet2!$A$2:$B$4,2,1)</f>
        <v>none</v>
      </c>
      <c r="IX25" t="str">
        <f>VLOOKUP(d_scale!IX25,Sheet2!$A$2:$B$4,2,1)</f>
        <v>high</v>
      </c>
      <c r="IY25" t="str">
        <f>VLOOKUP(d_scale!IY25,Sheet2!$A$2:$B$4,2,1)</f>
        <v>high</v>
      </c>
      <c r="IZ25" t="str">
        <f>VLOOKUP(d_scale!IZ25,Sheet2!$A$2:$B$4,2,1)</f>
        <v>none</v>
      </c>
      <c r="JA25" t="str">
        <f>VLOOKUP(d_scale!JA25,Sheet2!$A$2:$B$4,2,1)</f>
        <v>high</v>
      </c>
      <c r="JB25" t="str">
        <f>VLOOKUP(d_scale!JB25,Sheet2!$A$2:$B$4,2,1)</f>
        <v>none</v>
      </c>
      <c r="JC25" t="str">
        <f>VLOOKUP(d_scale!JC25,Sheet2!$A$2:$B$4,2,1)</f>
        <v>none</v>
      </c>
      <c r="JD25" t="str">
        <f>VLOOKUP(d_scale!JD25,Sheet2!$A$2:$B$4,2,1)</f>
        <v>none</v>
      </c>
      <c r="JE25" t="str">
        <f>VLOOKUP(d_scale!JE25,Sheet2!$A$2:$B$4,2,1)</f>
        <v>none</v>
      </c>
      <c r="JF25" t="str">
        <f>VLOOKUP(d_scale!JF25,Sheet2!$A$2:$B$4,2,1)</f>
        <v>high</v>
      </c>
      <c r="JG25" t="str">
        <f>VLOOKUP(d_scale!JG25,Sheet2!$A$2:$B$4,2,1)</f>
        <v>none</v>
      </c>
      <c r="JH25" t="str">
        <f>VLOOKUP(d_scale!JH25,Sheet2!$A$2:$B$4,2,1)</f>
        <v>high</v>
      </c>
      <c r="JI25" t="str">
        <f>VLOOKUP(d_scale!JI25,Sheet2!$A$2:$B$4,2,1)</f>
        <v>none</v>
      </c>
      <c r="JJ25" t="str">
        <f>VLOOKUP(d_scale!JJ25,Sheet2!$A$2:$B$4,2,1)</f>
        <v>high</v>
      </c>
      <c r="JK25" t="str">
        <f>VLOOKUP(d_scale!JK25,Sheet2!$A$2:$B$4,2,1)</f>
        <v>low</v>
      </c>
      <c r="JL25" t="str">
        <f>VLOOKUP(d_scale!JL25,Sheet2!$A$2:$B$4,2,1)</f>
        <v>low</v>
      </c>
      <c r="JM25" t="str">
        <f>VLOOKUP(d_scale!JM25,Sheet2!$A$2:$B$4,2,1)</f>
        <v>none</v>
      </c>
      <c r="JN25" t="str">
        <f>VLOOKUP(d_scale!JN25,Sheet2!$A$2:$B$4,2,1)</f>
        <v>none</v>
      </c>
      <c r="JO25" t="str">
        <f>VLOOKUP(d_scale!JO25,Sheet2!$A$2:$B$4,2,1)</f>
        <v>none</v>
      </c>
      <c r="JP25" t="str">
        <f>VLOOKUP(d_scale!JP25,Sheet2!$A$2:$B$4,2,1)</f>
        <v>low</v>
      </c>
      <c r="JQ25" t="str">
        <f>VLOOKUP(d_scale!JQ25,Sheet2!$A$2:$B$4,2,1)</f>
        <v>none</v>
      </c>
      <c r="JR25" t="str">
        <f>VLOOKUP(d_scale!JR25,Sheet2!$A$2:$B$4,2,1)</f>
        <v>high</v>
      </c>
      <c r="JS25" t="str">
        <f>VLOOKUP(d_scale!JS25,Sheet2!$A$2:$B$4,2,1)</f>
        <v>high</v>
      </c>
      <c r="JT25" t="str">
        <f>VLOOKUP(d_scale!JT25,Sheet2!$A$2:$B$4,2,1)</f>
        <v>high</v>
      </c>
      <c r="JU25" t="str">
        <f>VLOOKUP(d_scale!JU25,Sheet2!$A$2:$B$4,2,1)</f>
        <v>high</v>
      </c>
      <c r="JV25" t="str">
        <f>VLOOKUP(d_scale!JV25,Sheet2!$A$2:$B$4,2,1)</f>
        <v>high</v>
      </c>
      <c r="JW25" t="str">
        <f>VLOOKUP(d_scale!JW25,Sheet2!$A$2:$B$4,2,1)</f>
        <v>none</v>
      </c>
      <c r="JX25" t="str">
        <f>VLOOKUP(d_scale!JX25,Sheet2!$A$2:$B$4,2,1)</f>
        <v>none</v>
      </c>
      <c r="JY25" t="str">
        <f>VLOOKUP(d_scale!JY25,Sheet2!$A$2:$B$4,2,1)</f>
        <v>none</v>
      </c>
      <c r="JZ25" t="str">
        <f>VLOOKUP(d_scale!JZ25,Sheet2!$A$2:$B$4,2,1)</f>
        <v>high</v>
      </c>
      <c r="KA25" t="str">
        <f>VLOOKUP(d_scale!KA25,Sheet2!$A$2:$B$4,2,1)</f>
        <v>none</v>
      </c>
      <c r="KB25" t="str">
        <f>VLOOKUP(d_scale!KB25,Sheet2!$A$2:$B$4,2,1)</f>
        <v>none</v>
      </c>
      <c r="KC25" t="str">
        <f>VLOOKUP(d_scale!KC25,Sheet2!$A$2:$B$4,2,1)</f>
        <v>none</v>
      </c>
      <c r="KD25" t="str">
        <f>VLOOKUP(d_scale!KD25,Sheet2!$A$2:$B$4,2,1)</f>
        <v>none</v>
      </c>
      <c r="KE25" t="str">
        <f>VLOOKUP(d_scale!KE25,Sheet2!$A$2:$B$4,2,1)</f>
        <v>none</v>
      </c>
      <c r="KF25" t="str">
        <f>VLOOKUP(d_scale!KF25,Sheet2!$A$2:$B$4,2,1)</f>
        <v>none</v>
      </c>
      <c r="KG25" t="str">
        <f>VLOOKUP(d_scale!KG25,Sheet2!$A$2:$B$4,2,1)</f>
        <v>none</v>
      </c>
      <c r="KH25" t="str">
        <f>VLOOKUP(d_scale!KH25,Sheet2!$A$2:$B$4,2,1)</f>
        <v>low</v>
      </c>
      <c r="KI25" t="str">
        <f>VLOOKUP(d_scale!KI25,Sheet2!$A$2:$B$4,2,1)</f>
        <v>none</v>
      </c>
      <c r="KJ25" t="str">
        <f>VLOOKUP(d_scale!KJ25,Sheet2!$A$2:$B$4,2,1)</f>
        <v>none</v>
      </c>
      <c r="KK25" t="str">
        <f>VLOOKUP(d_scale!KK25,Sheet2!$A$2:$B$4,2,1)</f>
        <v>none</v>
      </c>
      <c r="KL25" t="str">
        <f>VLOOKUP(d_scale!KL25,Sheet2!$A$2:$B$4,2,1)</f>
        <v>none</v>
      </c>
      <c r="KM25" t="str">
        <f>VLOOKUP(d_scale!KM25,Sheet2!$A$2:$B$4,2,1)</f>
        <v>none</v>
      </c>
      <c r="KN25" t="str">
        <f>VLOOKUP(d_scale!KN25,Sheet2!$A$2:$B$4,2,1)</f>
        <v>high</v>
      </c>
      <c r="KO25" t="str">
        <f>VLOOKUP(d_scale!KO25,Sheet2!$A$2:$B$4,2,1)</f>
        <v>none</v>
      </c>
      <c r="KP25" t="str">
        <f>VLOOKUP(d_scale!KP25,Sheet2!$A$2:$B$4,2,1)</f>
        <v>none</v>
      </c>
      <c r="KQ25" t="str">
        <f>VLOOKUP(d_scale!KQ25,Sheet2!$A$2:$B$4,2,1)</f>
        <v>none</v>
      </c>
      <c r="KR25" t="str">
        <f>VLOOKUP(d_scale!KR25,Sheet2!$A$2:$B$4,2,1)</f>
        <v>none</v>
      </c>
      <c r="KS25" t="str">
        <f>VLOOKUP(d_scale!KS25,Sheet2!$A$2:$B$4,2,1)</f>
        <v>none</v>
      </c>
      <c r="KT25" t="str">
        <f>VLOOKUP(d_scale!KT25,Sheet2!$A$2:$B$4,2,1)</f>
        <v>high</v>
      </c>
      <c r="KU25" t="str">
        <f>VLOOKUP(d_scale!KU25,Sheet2!$A$2:$B$4,2,1)</f>
        <v>low</v>
      </c>
      <c r="KV25" t="str">
        <f>VLOOKUP(d_scale!KV25,Sheet2!$A$2:$B$4,2,1)</f>
        <v>low</v>
      </c>
      <c r="KW25" t="str">
        <f>VLOOKUP(d_scale!KW25,Sheet2!$A$2:$B$4,2,1)</f>
        <v>none</v>
      </c>
      <c r="KX25" t="str">
        <f>VLOOKUP(d_scale!KX25,Sheet2!$A$2:$B$4,2,1)</f>
        <v>none</v>
      </c>
      <c r="KY25" t="str">
        <f>VLOOKUP(d_scale!KY25,Sheet2!$A$2:$B$4,2,1)</f>
        <v>low</v>
      </c>
      <c r="KZ25" t="str">
        <f>VLOOKUP(d_scale!KZ25,Sheet2!$A$2:$B$4,2,1)</f>
        <v>none</v>
      </c>
      <c r="LA25" t="str">
        <f>VLOOKUP(d_scale!LA25,Sheet2!$A$2:$B$4,2,1)</f>
        <v>none</v>
      </c>
      <c r="LB25" t="str">
        <f>VLOOKUP(d_scale!LB25,Sheet2!$A$2:$B$4,2,1)</f>
        <v>none</v>
      </c>
      <c r="LC25" t="str">
        <f>VLOOKUP(d_scale!LC25,Sheet2!$A$2:$B$4,2,1)</f>
        <v>none</v>
      </c>
      <c r="LD25" t="str">
        <f>VLOOKUP(d_scale!LD25,Sheet2!$A$2:$B$4,2,1)</f>
        <v>high</v>
      </c>
      <c r="LE25" t="str">
        <f>VLOOKUP(d_scale!LE25,Sheet2!$A$2:$B$4,2,1)</f>
        <v>high</v>
      </c>
      <c r="LF25" t="str">
        <f>VLOOKUP(d_scale!LF25,Sheet2!$A$2:$B$4,2,1)</f>
        <v>high</v>
      </c>
      <c r="LG25" t="str">
        <f>VLOOKUP(d_scale!LG25,Sheet2!$A$2:$B$4,2,1)</f>
        <v>none</v>
      </c>
      <c r="LH25" t="str">
        <f>VLOOKUP(d_scale!LH25,Sheet2!$A$2:$B$4,2,1)</f>
        <v>low</v>
      </c>
      <c r="LI25" t="str">
        <f>VLOOKUP(d_scale!LI25,Sheet2!$A$2:$B$4,2,1)</f>
        <v>high</v>
      </c>
      <c r="LJ25" t="str">
        <f>VLOOKUP(d_scale!LJ25,Sheet2!$A$2:$B$4,2,1)</f>
        <v>none</v>
      </c>
      <c r="LK25" t="str">
        <f>VLOOKUP(d_scale!LK25,Sheet2!$A$2:$B$4,2,1)</f>
        <v>none</v>
      </c>
      <c r="LL25" t="str">
        <f>VLOOKUP(d_scale!LL25,Sheet2!$A$2:$B$4,2,1)</f>
        <v>none</v>
      </c>
      <c r="LM25" t="str">
        <f>VLOOKUP(d_scale!LM25,Sheet2!$A$2:$B$4,2,1)</f>
        <v>none</v>
      </c>
      <c r="LN25" t="str">
        <f>VLOOKUP(d_scale!LN25,Sheet2!$A$2:$B$4,2,1)</f>
        <v>high</v>
      </c>
      <c r="LO25" t="str">
        <f>VLOOKUP(d_scale!LO25,Sheet2!$A$2:$B$4,2,1)</f>
        <v>high</v>
      </c>
      <c r="LP25" t="str">
        <f>VLOOKUP(d_scale!LP25,Sheet2!$A$2:$B$4,2,1)</f>
        <v>none</v>
      </c>
      <c r="LQ25" t="str">
        <f>VLOOKUP(d_scale!LQ25,Sheet2!$A$2:$B$4,2,1)</f>
        <v>high</v>
      </c>
      <c r="LR25" t="str">
        <f>VLOOKUP(d_scale!LR25,Sheet2!$A$2:$B$4,2,1)</f>
        <v>none</v>
      </c>
      <c r="LS25" t="str">
        <f>VLOOKUP(d_scale!LS25,Sheet2!$A$2:$B$4,2,1)</f>
        <v>high</v>
      </c>
      <c r="LT25" t="str">
        <f>VLOOKUP(d_scale!LT25,Sheet2!$A$2:$B$4,2,1)</f>
        <v>high</v>
      </c>
      <c r="LU25" t="str">
        <f>VLOOKUP(d_scale!LU25,Sheet2!$A$2:$B$4,2,1)</f>
        <v>none</v>
      </c>
      <c r="LV25" t="str">
        <f>VLOOKUP(d_scale!LV25,Sheet2!$A$2:$B$4,2,1)</f>
        <v>low</v>
      </c>
      <c r="LW25" t="str">
        <f>VLOOKUP(d_scale!LW25,Sheet2!$A$2:$B$4,2,1)</f>
        <v>none</v>
      </c>
      <c r="LX25" t="str">
        <f>VLOOKUP(d_scale!LX25,Sheet2!$A$2:$B$4,2,1)</f>
        <v>low</v>
      </c>
      <c r="LY25" t="str">
        <f>VLOOKUP(d_scale!LY25,Sheet2!$A$2:$B$4,2,1)</f>
        <v>high</v>
      </c>
      <c r="LZ25" t="str">
        <f>VLOOKUP(d_scale!LZ25,Sheet2!$A$2:$B$4,2,1)</f>
        <v>high</v>
      </c>
      <c r="MA25" t="str">
        <f>VLOOKUP(d_scale!MA25,Sheet2!$A$2:$B$4,2,1)</f>
        <v>none</v>
      </c>
      <c r="MB25" t="str">
        <f>VLOOKUP(d_scale!MB25,Sheet2!$A$2:$B$4,2,1)</f>
        <v>none</v>
      </c>
      <c r="MC25" t="str">
        <f>VLOOKUP(d_scale!MC25,Sheet2!$A$2:$B$4,2,1)</f>
        <v>none</v>
      </c>
      <c r="MD25" t="str">
        <f>VLOOKUP(d_scale!MD25,Sheet2!$A$2:$B$4,2,1)</f>
        <v>none</v>
      </c>
      <c r="ME25" t="str">
        <f>VLOOKUP(d_scale!ME25,Sheet2!$A$2:$B$4,2,1)</f>
        <v>none</v>
      </c>
      <c r="MF25" t="str">
        <f>VLOOKUP(d_scale!MF25,Sheet2!$A$2:$B$4,2,1)</f>
        <v>high</v>
      </c>
      <c r="MG25" t="str">
        <f>VLOOKUP(d_scale!MG25,Sheet2!$A$2:$B$4,2,1)</f>
        <v>low</v>
      </c>
      <c r="MH25" t="str">
        <f>VLOOKUP(d_scale!MH25,Sheet2!$A$2:$B$4,2,1)</f>
        <v>high</v>
      </c>
      <c r="MI25" t="str">
        <f>VLOOKUP(d_scale!MI25,Sheet2!$A$2:$B$4,2,1)</f>
        <v>low</v>
      </c>
      <c r="MJ25" t="str">
        <f>VLOOKUP(d_scale!MJ25,Sheet2!$A$2:$B$4,2,1)</f>
        <v>none</v>
      </c>
      <c r="MK25" t="str">
        <f>VLOOKUP(d_scale!MK25,Sheet2!$A$2:$B$4,2,1)</f>
        <v>none</v>
      </c>
      <c r="ML25" t="str">
        <f>VLOOKUP(d_scale!ML25,Sheet2!$A$2:$B$4,2,1)</f>
        <v>low</v>
      </c>
    </row>
    <row r="26" spans="1:350" x14ac:dyDescent="0.3">
      <c r="A26" t="str">
        <f>VLOOKUP(d_scale!A26,Sheet2!$A$2:$B$4,2,1)</f>
        <v>none</v>
      </c>
      <c r="B26" t="str">
        <f>VLOOKUP(d_scale!B26,Sheet2!$A$2:$B$4,2,1)</f>
        <v>none</v>
      </c>
      <c r="C26" t="str">
        <f>VLOOKUP(d_scale!C26,Sheet2!$A$2:$B$4,2,1)</f>
        <v>low</v>
      </c>
      <c r="D26" t="str">
        <f>VLOOKUP(d_scale!D26,Sheet2!$A$2:$B$4,2,1)</f>
        <v>high</v>
      </c>
      <c r="E26" t="str">
        <f>VLOOKUP(d_scale!E26,Sheet2!$A$2:$B$4,2,1)</f>
        <v>low</v>
      </c>
      <c r="F26" t="str">
        <f>VLOOKUP(d_scale!F26,Sheet2!$A$2:$B$4,2,1)</f>
        <v>none</v>
      </c>
      <c r="G26" t="str">
        <f>VLOOKUP(d_scale!G26,Sheet2!$A$2:$B$4,2,1)</f>
        <v>none</v>
      </c>
      <c r="H26" t="str">
        <f>VLOOKUP(d_scale!H26,Sheet2!$A$2:$B$4,2,1)</f>
        <v>none</v>
      </c>
      <c r="I26" t="str">
        <f>VLOOKUP(d_scale!I26,Sheet2!$A$2:$B$4,2,1)</f>
        <v>none</v>
      </c>
      <c r="J26" t="str">
        <f>VLOOKUP(d_scale!J26,Sheet2!$A$2:$B$4,2,1)</f>
        <v>none</v>
      </c>
      <c r="K26" t="str">
        <f>VLOOKUP(d_scale!K26,Sheet2!$A$2:$B$4,2,1)</f>
        <v>high</v>
      </c>
      <c r="L26" t="str">
        <f>VLOOKUP(d_scale!L26,Sheet2!$A$2:$B$4,2,1)</f>
        <v>high</v>
      </c>
      <c r="M26" t="str">
        <f>VLOOKUP(d_scale!M26,Sheet2!$A$2:$B$4,2,1)</f>
        <v>none</v>
      </c>
      <c r="N26" t="str">
        <f>VLOOKUP(d_scale!N26,Sheet2!$A$2:$B$4,2,1)</f>
        <v>none</v>
      </c>
      <c r="O26" t="str">
        <f>VLOOKUP(d_scale!O26,Sheet2!$A$2:$B$4,2,1)</f>
        <v>none</v>
      </c>
      <c r="P26" t="str">
        <f>VLOOKUP(d_scale!P26,Sheet2!$A$2:$B$4,2,1)</f>
        <v>high</v>
      </c>
      <c r="Q26" t="str">
        <f>VLOOKUP(d_scale!Q26,Sheet2!$A$2:$B$4,2,1)</f>
        <v>none</v>
      </c>
      <c r="R26" t="str">
        <f>VLOOKUP(d_scale!R26,Sheet2!$A$2:$B$4,2,1)</f>
        <v>none</v>
      </c>
      <c r="S26" t="str">
        <f>VLOOKUP(d_scale!S26,Sheet2!$A$2:$B$4,2,1)</f>
        <v>none</v>
      </c>
      <c r="T26" t="str">
        <f>VLOOKUP(d_scale!T26,Sheet2!$A$2:$B$4,2,1)</f>
        <v>none</v>
      </c>
      <c r="U26" t="str">
        <f>VLOOKUP(d_scale!U26,Sheet2!$A$2:$B$4,2,1)</f>
        <v>none</v>
      </c>
      <c r="V26" t="str">
        <f>VLOOKUP(d_scale!V26,Sheet2!$A$2:$B$4,2,1)</f>
        <v>none</v>
      </c>
      <c r="W26" t="str">
        <f>VLOOKUP(d_scale!W26,Sheet2!$A$2:$B$4,2,1)</f>
        <v>none</v>
      </c>
      <c r="X26" t="str">
        <f>VLOOKUP(d_scale!X26,Sheet2!$A$2:$B$4,2,1)</f>
        <v>none</v>
      </c>
      <c r="Y26" t="str">
        <f>VLOOKUP(d_scale!Y26,Sheet2!$A$2:$B$4,2,1)</f>
        <v>none</v>
      </c>
      <c r="Z26" t="str">
        <f>VLOOKUP(d_scale!Z26,Sheet2!$A$2:$B$4,2,1)</f>
        <v>high</v>
      </c>
      <c r="AA26" t="str">
        <f>VLOOKUP(d_scale!AA26,Sheet2!$A$2:$B$4,2,1)</f>
        <v>none</v>
      </c>
      <c r="AB26" t="str">
        <f>VLOOKUP(d_scale!AB26,Sheet2!$A$2:$B$4,2,1)</f>
        <v>none</v>
      </c>
      <c r="AC26" t="str">
        <f>VLOOKUP(d_scale!AC26,Sheet2!$A$2:$B$4,2,1)</f>
        <v>none</v>
      </c>
      <c r="AD26" t="str">
        <f>VLOOKUP(d_scale!AD26,Sheet2!$A$2:$B$4,2,1)</f>
        <v>none</v>
      </c>
      <c r="AE26" t="str">
        <f>VLOOKUP(d_scale!AE26,Sheet2!$A$2:$B$4,2,1)</f>
        <v>none</v>
      </c>
      <c r="AF26" t="str">
        <f>VLOOKUP(d_scale!AF26,Sheet2!$A$2:$B$4,2,1)</f>
        <v>low</v>
      </c>
      <c r="AG26" t="str">
        <f>VLOOKUP(d_scale!AG26,Sheet2!$A$2:$B$4,2,1)</f>
        <v>none</v>
      </c>
      <c r="AH26" t="str">
        <f>VLOOKUP(d_scale!AH26,Sheet2!$A$2:$B$4,2,1)</f>
        <v>none</v>
      </c>
      <c r="AI26" t="str">
        <f>VLOOKUP(d_scale!AI26,Sheet2!$A$2:$B$4,2,1)</f>
        <v>none</v>
      </c>
      <c r="AJ26" t="str">
        <f>VLOOKUP(d_scale!AJ26,Sheet2!$A$2:$B$4,2,1)</f>
        <v>low</v>
      </c>
      <c r="AK26" t="str">
        <f>VLOOKUP(d_scale!AK26,Sheet2!$A$2:$B$4,2,1)</f>
        <v>high</v>
      </c>
      <c r="AL26" t="str">
        <f>VLOOKUP(d_scale!AL26,Sheet2!$A$2:$B$4,2,1)</f>
        <v>none</v>
      </c>
      <c r="AM26" t="str">
        <f>VLOOKUP(d_scale!AM26,Sheet2!$A$2:$B$4,2,1)</f>
        <v>high</v>
      </c>
      <c r="AN26" t="str">
        <f>VLOOKUP(d_scale!AN26,Sheet2!$A$2:$B$4,2,1)</f>
        <v>none</v>
      </c>
      <c r="AO26" t="str">
        <f>VLOOKUP(d_scale!AO26,Sheet2!$A$2:$B$4,2,1)</f>
        <v>none</v>
      </c>
      <c r="AP26" t="str">
        <f>VLOOKUP(d_scale!AP26,Sheet2!$A$2:$B$4,2,1)</f>
        <v>none</v>
      </c>
      <c r="AQ26" t="str">
        <f>VLOOKUP(d_scale!AQ26,Sheet2!$A$2:$B$4,2,1)</f>
        <v>none</v>
      </c>
      <c r="AR26" t="str">
        <f>VLOOKUP(d_scale!AR26,Sheet2!$A$2:$B$4,2,1)</f>
        <v>low</v>
      </c>
      <c r="AS26" t="str">
        <f>VLOOKUP(d_scale!AS26,Sheet2!$A$2:$B$4,2,1)</f>
        <v>high</v>
      </c>
      <c r="AT26" t="str">
        <f>VLOOKUP(d_scale!AT26,Sheet2!$A$2:$B$4,2,1)</f>
        <v>none</v>
      </c>
      <c r="AU26" t="str">
        <f>VLOOKUP(d_scale!AU26,Sheet2!$A$2:$B$4,2,1)</f>
        <v>none</v>
      </c>
      <c r="AV26" t="str">
        <f>VLOOKUP(d_scale!AV26,Sheet2!$A$2:$B$4,2,1)</f>
        <v>low</v>
      </c>
      <c r="AW26" t="str">
        <f>VLOOKUP(d_scale!AW26,Sheet2!$A$2:$B$4,2,1)</f>
        <v>none</v>
      </c>
      <c r="AX26" t="str">
        <f>VLOOKUP(d_scale!AX26,Sheet2!$A$2:$B$4,2,1)</f>
        <v>none</v>
      </c>
      <c r="AY26" t="str">
        <f>VLOOKUP(d_scale!AY26,Sheet2!$A$2:$B$4,2,1)</f>
        <v>none</v>
      </c>
      <c r="AZ26" t="str">
        <f>VLOOKUP(d_scale!AZ26,Sheet2!$A$2:$B$4,2,1)</f>
        <v>low</v>
      </c>
      <c r="BA26" t="str">
        <f>VLOOKUP(d_scale!BA26,Sheet2!$A$2:$B$4,2,1)</f>
        <v>none</v>
      </c>
      <c r="BB26" t="str">
        <f>VLOOKUP(d_scale!BB26,Sheet2!$A$2:$B$4,2,1)</f>
        <v>none</v>
      </c>
      <c r="BC26" t="str">
        <f>VLOOKUP(d_scale!BC26,Sheet2!$A$2:$B$4,2,1)</f>
        <v>high</v>
      </c>
      <c r="BD26" t="str">
        <f>VLOOKUP(d_scale!BD26,Sheet2!$A$2:$B$4,2,1)</f>
        <v>none</v>
      </c>
      <c r="BE26" t="str">
        <f>VLOOKUP(d_scale!BE26,Sheet2!$A$2:$B$4,2,1)</f>
        <v>high</v>
      </c>
      <c r="BF26" t="str">
        <f>VLOOKUP(d_scale!BF26,Sheet2!$A$2:$B$4,2,1)</f>
        <v>high</v>
      </c>
      <c r="BG26" t="str">
        <f>VLOOKUP(d_scale!BG26,Sheet2!$A$2:$B$4,2,1)</f>
        <v>none</v>
      </c>
      <c r="BH26" t="str">
        <f>VLOOKUP(d_scale!BH26,Sheet2!$A$2:$B$4,2,1)</f>
        <v>none</v>
      </c>
      <c r="BI26" t="str">
        <f>VLOOKUP(d_scale!BI26,Sheet2!$A$2:$B$4,2,1)</f>
        <v>low</v>
      </c>
      <c r="BJ26" t="str">
        <f>VLOOKUP(d_scale!BJ26,Sheet2!$A$2:$B$4,2,1)</f>
        <v>none</v>
      </c>
      <c r="BK26" t="str">
        <f>VLOOKUP(d_scale!BK26,Sheet2!$A$2:$B$4,2,1)</f>
        <v>none</v>
      </c>
      <c r="BL26" t="str">
        <f>VLOOKUP(d_scale!BL26,Sheet2!$A$2:$B$4,2,1)</f>
        <v>low</v>
      </c>
      <c r="BM26" t="str">
        <f>VLOOKUP(d_scale!BM26,Sheet2!$A$2:$B$4,2,1)</f>
        <v>none</v>
      </c>
      <c r="BN26" t="str">
        <f>VLOOKUP(d_scale!BN26,Sheet2!$A$2:$B$4,2,1)</f>
        <v>none</v>
      </c>
      <c r="BO26" t="str">
        <f>VLOOKUP(d_scale!BO26,Sheet2!$A$2:$B$4,2,1)</f>
        <v>high</v>
      </c>
      <c r="BP26" t="str">
        <f>VLOOKUP(d_scale!BP26,Sheet2!$A$2:$B$4,2,1)</f>
        <v>none</v>
      </c>
      <c r="BQ26" t="str">
        <f>VLOOKUP(d_scale!BQ26,Sheet2!$A$2:$B$4,2,1)</f>
        <v>none</v>
      </c>
      <c r="BR26" t="str">
        <f>VLOOKUP(d_scale!BR26,Sheet2!$A$2:$B$4,2,1)</f>
        <v>high</v>
      </c>
      <c r="BS26" t="str">
        <f>VLOOKUP(d_scale!BS26,Sheet2!$A$2:$B$4,2,1)</f>
        <v>none</v>
      </c>
      <c r="BT26" t="str">
        <f>VLOOKUP(d_scale!BT26,Sheet2!$A$2:$B$4,2,1)</f>
        <v>none</v>
      </c>
      <c r="BU26" t="str">
        <f>VLOOKUP(d_scale!BU26,Sheet2!$A$2:$B$4,2,1)</f>
        <v>none</v>
      </c>
      <c r="BV26" t="str">
        <f>VLOOKUP(d_scale!BV26,Sheet2!$A$2:$B$4,2,1)</f>
        <v>none</v>
      </c>
      <c r="BW26" t="str">
        <f>VLOOKUP(d_scale!BW26,Sheet2!$A$2:$B$4,2,1)</f>
        <v>high</v>
      </c>
      <c r="BX26" t="str">
        <f>VLOOKUP(d_scale!BX26,Sheet2!$A$2:$B$4,2,1)</f>
        <v>low</v>
      </c>
      <c r="BY26" t="str">
        <f>VLOOKUP(d_scale!BY26,Sheet2!$A$2:$B$4,2,1)</f>
        <v>none</v>
      </c>
      <c r="BZ26" t="str">
        <f>VLOOKUP(d_scale!BZ26,Sheet2!$A$2:$B$4,2,1)</f>
        <v>low</v>
      </c>
      <c r="CA26" t="str">
        <f>VLOOKUP(d_scale!CA26,Sheet2!$A$2:$B$4,2,1)</f>
        <v>high</v>
      </c>
      <c r="CB26" t="str">
        <f>VLOOKUP(d_scale!CB26,Sheet2!$A$2:$B$4,2,1)</f>
        <v>none</v>
      </c>
      <c r="CC26" t="str">
        <f>VLOOKUP(d_scale!CC26,Sheet2!$A$2:$B$4,2,1)</f>
        <v>none</v>
      </c>
      <c r="CD26" t="str">
        <f>VLOOKUP(d_scale!CD26,Sheet2!$A$2:$B$4,2,1)</f>
        <v>low</v>
      </c>
      <c r="CE26" t="str">
        <f>VLOOKUP(d_scale!CE26,Sheet2!$A$2:$B$4,2,1)</f>
        <v>high</v>
      </c>
      <c r="CF26" t="str">
        <f>VLOOKUP(d_scale!CF26,Sheet2!$A$2:$B$4,2,1)</f>
        <v>none</v>
      </c>
      <c r="CG26" t="str">
        <f>VLOOKUP(d_scale!CG26,Sheet2!$A$2:$B$4,2,1)</f>
        <v>none</v>
      </c>
      <c r="CH26" t="str">
        <f>VLOOKUP(d_scale!CH26,Sheet2!$A$2:$B$4,2,1)</f>
        <v>none</v>
      </c>
      <c r="CI26" t="str">
        <f>VLOOKUP(d_scale!CI26,Sheet2!$A$2:$B$4,2,1)</f>
        <v>none</v>
      </c>
      <c r="CJ26" t="str">
        <f>VLOOKUP(d_scale!CJ26,Sheet2!$A$2:$B$4,2,1)</f>
        <v>none</v>
      </c>
      <c r="CK26" t="str">
        <f>VLOOKUP(d_scale!CK26,Sheet2!$A$2:$B$4,2,1)</f>
        <v>none</v>
      </c>
      <c r="CL26" t="str">
        <f>VLOOKUP(d_scale!CL26,Sheet2!$A$2:$B$4,2,1)</f>
        <v>high</v>
      </c>
      <c r="CM26" t="str">
        <f>VLOOKUP(d_scale!CM26,Sheet2!$A$2:$B$4,2,1)</f>
        <v>none</v>
      </c>
      <c r="CN26" t="str">
        <f>VLOOKUP(d_scale!CN26,Sheet2!$A$2:$B$4,2,1)</f>
        <v>high</v>
      </c>
      <c r="CO26" t="str">
        <f>VLOOKUP(d_scale!CO26,Sheet2!$A$2:$B$4,2,1)</f>
        <v>none</v>
      </c>
      <c r="CP26" t="str">
        <f>VLOOKUP(d_scale!CP26,Sheet2!$A$2:$B$4,2,1)</f>
        <v>high</v>
      </c>
      <c r="CQ26" t="str">
        <f>VLOOKUP(d_scale!CQ26,Sheet2!$A$2:$B$4,2,1)</f>
        <v>none</v>
      </c>
      <c r="CR26" t="str">
        <f>VLOOKUP(d_scale!CR26,Sheet2!$A$2:$B$4,2,1)</f>
        <v>none</v>
      </c>
      <c r="CS26" t="str">
        <f>VLOOKUP(d_scale!CS26,Sheet2!$A$2:$B$4,2,1)</f>
        <v>low</v>
      </c>
      <c r="CT26" t="str">
        <f>VLOOKUP(d_scale!CT26,Sheet2!$A$2:$B$4,2,1)</f>
        <v>none</v>
      </c>
      <c r="CU26" t="str">
        <f>VLOOKUP(d_scale!CU26,Sheet2!$A$2:$B$4,2,1)</f>
        <v>none</v>
      </c>
      <c r="CV26" t="str">
        <f>VLOOKUP(d_scale!CV26,Sheet2!$A$2:$B$4,2,1)</f>
        <v>none</v>
      </c>
      <c r="CW26" t="str">
        <f>VLOOKUP(d_scale!CW26,Sheet2!$A$2:$B$4,2,1)</f>
        <v>none</v>
      </c>
      <c r="CX26" t="str">
        <f>VLOOKUP(d_scale!CX26,Sheet2!$A$2:$B$4,2,1)</f>
        <v>none</v>
      </c>
      <c r="CY26" t="str">
        <f>VLOOKUP(d_scale!CY26,Sheet2!$A$2:$B$4,2,1)</f>
        <v>none</v>
      </c>
      <c r="CZ26" t="str">
        <f>VLOOKUP(d_scale!CZ26,Sheet2!$A$2:$B$4,2,1)</f>
        <v>high</v>
      </c>
      <c r="DA26" t="str">
        <f>VLOOKUP(d_scale!DA26,Sheet2!$A$2:$B$4,2,1)</f>
        <v>none</v>
      </c>
      <c r="DB26" t="str">
        <f>VLOOKUP(d_scale!DB26,Sheet2!$A$2:$B$4,2,1)</f>
        <v>none</v>
      </c>
      <c r="DC26" t="str">
        <f>VLOOKUP(d_scale!DC26,Sheet2!$A$2:$B$4,2,1)</f>
        <v>none</v>
      </c>
      <c r="DD26" t="str">
        <f>VLOOKUP(d_scale!DD26,Sheet2!$A$2:$B$4,2,1)</f>
        <v>high</v>
      </c>
      <c r="DE26" t="str">
        <f>VLOOKUP(d_scale!DE26,Sheet2!$A$2:$B$4,2,1)</f>
        <v>none</v>
      </c>
      <c r="DF26" t="str">
        <f>VLOOKUP(d_scale!DF26,Sheet2!$A$2:$B$4,2,1)</f>
        <v>low</v>
      </c>
      <c r="DG26" t="str">
        <f>VLOOKUP(d_scale!DG26,Sheet2!$A$2:$B$4,2,1)</f>
        <v>none</v>
      </c>
      <c r="DH26" t="str">
        <f>VLOOKUP(d_scale!DH26,Sheet2!$A$2:$B$4,2,1)</f>
        <v>none</v>
      </c>
      <c r="DI26" t="str">
        <f>VLOOKUP(d_scale!DI26,Sheet2!$A$2:$B$4,2,1)</f>
        <v>none</v>
      </c>
      <c r="DJ26" t="str">
        <f>VLOOKUP(d_scale!DJ26,Sheet2!$A$2:$B$4,2,1)</f>
        <v>none</v>
      </c>
      <c r="DK26" t="str">
        <f>VLOOKUP(d_scale!DK26,Sheet2!$A$2:$B$4,2,1)</f>
        <v>none</v>
      </c>
      <c r="DL26" t="str">
        <f>VLOOKUP(d_scale!DL26,Sheet2!$A$2:$B$4,2,1)</f>
        <v>none</v>
      </c>
      <c r="DM26" t="str">
        <f>VLOOKUP(d_scale!DM26,Sheet2!$A$2:$B$4,2,1)</f>
        <v>low</v>
      </c>
      <c r="DN26" t="str">
        <f>VLOOKUP(d_scale!DN26,Sheet2!$A$2:$B$4,2,1)</f>
        <v>none</v>
      </c>
      <c r="DO26" t="str">
        <f>VLOOKUP(d_scale!DO26,Sheet2!$A$2:$B$4,2,1)</f>
        <v>high</v>
      </c>
      <c r="DP26" t="str">
        <f>VLOOKUP(d_scale!DP26,Sheet2!$A$2:$B$4,2,1)</f>
        <v>high</v>
      </c>
      <c r="DQ26" t="str">
        <f>VLOOKUP(d_scale!DQ26,Sheet2!$A$2:$B$4,2,1)</f>
        <v>high</v>
      </c>
      <c r="DR26" t="str">
        <f>VLOOKUP(d_scale!DR26,Sheet2!$A$2:$B$4,2,1)</f>
        <v>none</v>
      </c>
      <c r="DS26" t="str">
        <f>VLOOKUP(d_scale!DS26,Sheet2!$A$2:$B$4,2,1)</f>
        <v>low</v>
      </c>
      <c r="DT26" t="str">
        <f>VLOOKUP(d_scale!DT26,Sheet2!$A$2:$B$4,2,1)</f>
        <v>high</v>
      </c>
      <c r="DU26" t="str">
        <f>VLOOKUP(d_scale!DU26,Sheet2!$A$2:$B$4,2,1)</f>
        <v>low</v>
      </c>
      <c r="DV26" t="str">
        <f>VLOOKUP(d_scale!DV26,Sheet2!$A$2:$B$4,2,1)</f>
        <v>none</v>
      </c>
      <c r="DW26" t="str">
        <f>VLOOKUP(d_scale!DW26,Sheet2!$A$2:$B$4,2,1)</f>
        <v>low</v>
      </c>
      <c r="DX26" t="str">
        <f>VLOOKUP(d_scale!DX26,Sheet2!$A$2:$B$4,2,1)</f>
        <v>high</v>
      </c>
      <c r="DY26" t="str">
        <f>VLOOKUP(d_scale!DY26,Sheet2!$A$2:$B$4,2,1)</f>
        <v>low</v>
      </c>
      <c r="DZ26" t="str">
        <f>VLOOKUP(d_scale!DZ26,Sheet2!$A$2:$B$4,2,1)</f>
        <v>high</v>
      </c>
      <c r="EA26" t="str">
        <f>VLOOKUP(d_scale!EA26,Sheet2!$A$2:$B$4,2,1)</f>
        <v>none</v>
      </c>
      <c r="EB26" t="str">
        <f>VLOOKUP(d_scale!EB26,Sheet2!$A$2:$B$4,2,1)</f>
        <v>none</v>
      </c>
      <c r="EC26" t="str">
        <f>VLOOKUP(d_scale!EC26,Sheet2!$A$2:$B$4,2,1)</f>
        <v>none</v>
      </c>
      <c r="ED26" t="str">
        <f>VLOOKUP(d_scale!ED26,Sheet2!$A$2:$B$4,2,1)</f>
        <v>none</v>
      </c>
      <c r="EE26" t="str">
        <f>VLOOKUP(d_scale!EE26,Sheet2!$A$2:$B$4,2,1)</f>
        <v>none</v>
      </c>
      <c r="EF26" t="str">
        <f>VLOOKUP(d_scale!EF26,Sheet2!$A$2:$B$4,2,1)</f>
        <v>low</v>
      </c>
      <c r="EG26" t="str">
        <f>VLOOKUP(d_scale!EG26,Sheet2!$A$2:$B$4,2,1)</f>
        <v>none</v>
      </c>
      <c r="EH26" t="str">
        <f>VLOOKUP(d_scale!EH26,Sheet2!$A$2:$B$4,2,1)</f>
        <v>none</v>
      </c>
      <c r="EI26" t="str">
        <f>VLOOKUP(d_scale!EI26,Sheet2!$A$2:$B$4,2,1)</f>
        <v>none</v>
      </c>
      <c r="EJ26" t="str">
        <f>VLOOKUP(d_scale!EJ26,Sheet2!$A$2:$B$4,2,1)</f>
        <v>none</v>
      </c>
      <c r="EK26" t="str">
        <f>VLOOKUP(d_scale!EK26,Sheet2!$A$2:$B$4,2,1)</f>
        <v>low</v>
      </c>
      <c r="EL26" t="str">
        <f>VLOOKUP(d_scale!EL26,Sheet2!$A$2:$B$4,2,1)</f>
        <v>low</v>
      </c>
      <c r="EM26" t="str">
        <f>VLOOKUP(d_scale!EM26,Sheet2!$A$2:$B$4,2,1)</f>
        <v>none</v>
      </c>
      <c r="EN26" t="str">
        <f>VLOOKUP(d_scale!EN26,Sheet2!$A$2:$B$4,2,1)</f>
        <v>none</v>
      </c>
      <c r="EO26" t="str">
        <f>VLOOKUP(d_scale!EO26,Sheet2!$A$2:$B$4,2,1)</f>
        <v>none</v>
      </c>
      <c r="EP26" t="str">
        <f>VLOOKUP(d_scale!EP26,Sheet2!$A$2:$B$4,2,1)</f>
        <v>none</v>
      </c>
      <c r="EQ26" t="str">
        <f>VLOOKUP(d_scale!EQ26,Sheet2!$A$2:$B$4,2,1)</f>
        <v>none</v>
      </c>
      <c r="ER26" t="str">
        <f>VLOOKUP(d_scale!ER26,Sheet2!$A$2:$B$4,2,1)</f>
        <v>none</v>
      </c>
      <c r="ES26" t="str">
        <f>VLOOKUP(d_scale!ES26,Sheet2!$A$2:$B$4,2,1)</f>
        <v>none</v>
      </c>
      <c r="ET26" t="str">
        <f>VLOOKUP(d_scale!ET26,Sheet2!$A$2:$B$4,2,1)</f>
        <v>none</v>
      </c>
      <c r="EU26" t="str">
        <f>VLOOKUP(d_scale!EU26,Sheet2!$A$2:$B$4,2,1)</f>
        <v>none</v>
      </c>
      <c r="EV26" t="str">
        <f>VLOOKUP(d_scale!EV26,Sheet2!$A$2:$B$4,2,1)</f>
        <v>none</v>
      </c>
      <c r="EW26" t="str">
        <f>VLOOKUP(d_scale!EW26,Sheet2!$A$2:$B$4,2,1)</f>
        <v>none</v>
      </c>
      <c r="EX26" t="str">
        <f>VLOOKUP(d_scale!EX26,Sheet2!$A$2:$B$4,2,1)</f>
        <v>none</v>
      </c>
      <c r="EY26" t="str">
        <f>VLOOKUP(d_scale!EY26,Sheet2!$A$2:$B$4,2,1)</f>
        <v>none</v>
      </c>
      <c r="EZ26" t="str">
        <f>VLOOKUP(d_scale!EZ26,Sheet2!$A$2:$B$4,2,1)</f>
        <v>none</v>
      </c>
      <c r="FA26" t="str">
        <f>VLOOKUP(d_scale!FA26,Sheet2!$A$2:$B$4,2,1)</f>
        <v>none</v>
      </c>
      <c r="FB26" t="str">
        <f>VLOOKUP(d_scale!FB26,Sheet2!$A$2:$B$4,2,1)</f>
        <v>high</v>
      </c>
      <c r="FC26" t="str">
        <f>VLOOKUP(d_scale!FC26,Sheet2!$A$2:$B$4,2,1)</f>
        <v>high</v>
      </c>
      <c r="FD26" t="str">
        <f>VLOOKUP(d_scale!FD26,Sheet2!$A$2:$B$4,2,1)</f>
        <v>high</v>
      </c>
      <c r="FE26" t="str">
        <f>VLOOKUP(d_scale!FE26,Sheet2!$A$2:$B$4,2,1)</f>
        <v>none</v>
      </c>
      <c r="FF26" t="str">
        <f>VLOOKUP(d_scale!FF26,Sheet2!$A$2:$B$4,2,1)</f>
        <v>high</v>
      </c>
      <c r="FG26" t="str">
        <f>VLOOKUP(d_scale!FG26,Sheet2!$A$2:$B$4,2,1)</f>
        <v>high</v>
      </c>
      <c r="FH26" t="str">
        <f>VLOOKUP(d_scale!FH26,Sheet2!$A$2:$B$4,2,1)</f>
        <v>high</v>
      </c>
      <c r="FI26" t="str">
        <f>VLOOKUP(d_scale!FI26,Sheet2!$A$2:$B$4,2,1)</f>
        <v>none</v>
      </c>
      <c r="FJ26" t="str">
        <f>VLOOKUP(d_scale!FJ26,Sheet2!$A$2:$B$4,2,1)</f>
        <v>none</v>
      </c>
      <c r="FK26" t="str">
        <f>VLOOKUP(d_scale!FK26,Sheet2!$A$2:$B$4,2,1)</f>
        <v>low</v>
      </c>
      <c r="FL26" t="str">
        <f>VLOOKUP(d_scale!FL26,Sheet2!$A$2:$B$4,2,1)</f>
        <v>low</v>
      </c>
      <c r="FM26" t="str">
        <f>VLOOKUP(d_scale!FM26,Sheet2!$A$2:$B$4,2,1)</f>
        <v>none</v>
      </c>
      <c r="FN26" t="str">
        <f>VLOOKUP(d_scale!FN26,Sheet2!$A$2:$B$4,2,1)</f>
        <v>none</v>
      </c>
      <c r="FO26" t="str">
        <f>VLOOKUP(d_scale!FO26,Sheet2!$A$2:$B$4,2,1)</f>
        <v>none</v>
      </c>
      <c r="FP26" t="str">
        <f>VLOOKUP(d_scale!FP26,Sheet2!$A$2:$B$4,2,1)</f>
        <v>none</v>
      </c>
      <c r="FQ26" t="str">
        <f>VLOOKUP(d_scale!FQ26,Sheet2!$A$2:$B$4,2,1)</f>
        <v>low</v>
      </c>
      <c r="FR26" t="str">
        <f>VLOOKUP(d_scale!FR26,Sheet2!$A$2:$B$4,2,1)</f>
        <v>none</v>
      </c>
      <c r="FS26" t="str">
        <f>VLOOKUP(d_scale!FS26,Sheet2!$A$2:$B$4,2,1)</f>
        <v>none</v>
      </c>
      <c r="FT26" t="str">
        <f>VLOOKUP(d_scale!FT26,Sheet2!$A$2:$B$4,2,1)</f>
        <v>high</v>
      </c>
      <c r="FU26" t="str">
        <f>VLOOKUP(d_scale!FU26,Sheet2!$A$2:$B$4,2,1)</f>
        <v>low</v>
      </c>
      <c r="FV26" t="str">
        <f>VLOOKUP(d_scale!FV26,Sheet2!$A$2:$B$4,2,1)</f>
        <v>high</v>
      </c>
      <c r="FW26" t="str">
        <f>VLOOKUP(d_scale!FW26,Sheet2!$A$2:$B$4,2,1)</f>
        <v>none</v>
      </c>
      <c r="FX26" t="str">
        <f>VLOOKUP(d_scale!FX26,Sheet2!$A$2:$B$4,2,1)</f>
        <v>none</v>
      </c>
      <c r="FY26" t="str">
        <f>VLOOKUP(d_scale!FY26,Sheet2!$A$2:$B$4,2,1)</f>
        <v>none</v>
      </c>
      <c r="FZ26" t="str">
        <f>VLOOKUP(d_scale!FZ26,Sheet2!$A$2:$B$4,2,1)</f>
        <v>high</v>
      </c>
      <c r="GA26" t="str">
        <f>VLOOKUP(d_scale!GA26,Sheet2!$A$2:$B$4,2,1)</f>
        <v>none</v>
      </c>
      <c r="GB26" t="str">
        <f>VLOOKUP(d_scale!GB26,Sheet2!$A$2:$B$4,2,1)</f>
        <v>none</v>
      </c>
      <c r="GC26" t="str">
        <f>VLOOKUP(d_scale!GC26,Sheet2!$A$2:$B$4,2,1)</f>
        <v>none</v>
      </c>
      <c r="GD26" t="str">
        <f>VLOOKUP(d_scale!GD26,Sheet2!$A$2:$B$4,2,1)</f>
        <v>high</v>
      </c>
      <c r="GE26" t="str">
        <f>VLOOKUP(d_scale!GE26,Sheet2!$A$2:$B$4,2,1)</f>
        <v>none</v>
      </c>
      <c r="GF26" t="str">
        <f>VLOOKUP(d_scale!GF26,Sheet2!$A$2:$B$4,2,1)</f>
        <v>low</v>
      </c>
      <c r="GG26" t="str">
        <f>VLOOKUP(d_scale!GG26,Sheet2!$A$2:$B$4,2,1)</f>
        <v>none</v>
      </c>
      <c r="GH26" t="str">
        <f>VLOOKUP(d_scale!GH26,Sheet2!$A$2:$B$4,2,1)</f>
        <v>none</v>
      </c>
      <c r="GI26" t="str">
        <f>VLOOKUP(d_scale!GI26,Sheet2!$A$2:$B$4,2,1)</f>
        <v>none</v>
      </c>
      <c r="GJ26" t="str">
        <f>VLOOKUP(d_scale!GJ26,Sheet2!$A$2:$B$4,2,1)</f>
        <v>none</v>
      </c>
      <c r="GK26" t="str">
        <f>VLOOKUP(d_scale!GK26,Sheet2!$A$2:$B$4,2,1)</f>
        <v>none</v>
      </c>
      <c r="GL26" t="str">
        <f>VLOOKUP(d_scale!GL26,Sheet2!$A$2:$B$4,2,1)</f>
        <v>high</v>
      </c>
      <c r="GM26" t="str">
        <f>VLOOKUP(d_scale!GM26,Sheet2!$A$2:$B$4,2,1)</f>
        <v>none</v>
      </c>
      <c r="GN26" t="str">
        <f>VLOOKUP(d_scale!GN26,Sheet2!$A$2:$B$4,2,1)</f>
        <v>none</v>
      </c>
      <c r="GO26" t="str">
        <f>VLOOKUP(d_scale!GO26,Sheet2!$A$2:$B$4,2,1)</f>
        <v>none</v>
      </c>
      <c r="GP26" t="str">
        <f>VLOOKUP(d_scale!GP26,Sheet2!$A$2:$B$4,2,1)</f>
        <v>none</v>
      </c>
      <c r="GQ26" t="str">
        <f>VLOOKUP(d_scale!GQ26,Sheet2!$A$2:$B$4,2,1)</f>
        <v>high</v>
      </c>
      <c r="GR26" t="str">
        <f>VLOOKUP(d_scale!GR26,Sheet2!$A$2:$B$4,2,1)</f>
        <v>high</v>
      </c>
      <c r="GS26" t="str">
        <f>VLOOKUP(d_scale!GS26,Sheet2!$A$2:$B$4,2,1)</f>
        <v>high</v>
      </c>
      <c r="GT26" t="str">
        <f>VLOOKUP(d_scale!GT26,Sheet2!$A$2:$B$4,2,1)</f>
        <v>low</v>
      </c>
      <c r="GU26" t="str">
        <f>VLOOKUP(d_scale!GU26,Sheet2!$A$2:$B$4,2,1)</f>
        <v>none</v>
      </c>
      <c r="GV26" t="str">
        <f>VLOOKUP(d_scale!GV26,Sheet2!$A$2:$B$4,2,1)</f>
        <v>none</v>
      </c>
      <c r="GW26" t="str">
        <f>VLOOKUP(d_scale!GW26,Sheet2!$A$2:$B$4,2,1)</f>
        <v>high</v>
      </c>
      <c r="GX26" t="str">
        <f>VLOOKUP(d_scale!GX26,Sheet2!$A$2:$B$4,2,1)</f>
        <v>high</v>
      </c>
      <c r="GY26" t="str">
        <f>VLOOKUP(d_scale!GY26,Sheet2!$A$2:$B$4,2,1)</f>
        <v>high</v>
      </c>
      <c r="GZ26" t="str">
        <f>VLOOKUP(d_scale!GZ26,Sheet2!$A$2:$B$4,2,1)</f>
        <v>none</v>
      </c>
      <c r="HA26" t="str">
        <f>VLOOKUP(d_scale!HA26,Sheet2!$A$2:$B$4,2,1)</f>
        <v>none</v>
      </c>
      <c r="HB26" t="str">
        <f>VLOOKUP(d_scale!HB26,Sheet2!$A$2:$B$4,2,1)</f>
        <v>none</v>
      </c>
      <c r="HC26" t="str">
        <f>VLOOKUP(d_scale!HC26,Sheet2!$A$2:$B$4,2,1)</f>
        <v>none</v>
      </c>
      <c r="HD26" t="str">
        <f>VLOOKUP(d_scale!HD26,Sheet2!$A$2:$B$4,2,1)</f>
        <v>none</v>
      </c>
      <c r="HE26" t="str">
        <f>VLOOKUP(d_scale!HE26,Sheet2!$A$2:$B$4,2,1)</f>
        <v>high</v>
      </c>
      <c r="HF26" t="str">
        <f>VLOOKUP(d_scale!HF26,Sheet2!$A$2:$B$4,2,1)</f>
        <v>none</v>
      </c>
      <c r="HG26" t="str">
        <f>VLOOKUP(d_scale!HG26,Sheet2!$A$2:$B$4,2,1)</f>
        <v>none</v>
      </c>
      <c r="HH26" t="str">
        <f>VLOOKUP(d_scale!HH26,Sheet2!$A$2:$B$4,2,1)</f>
        <v>low</v>
      </c>
      <c r="HI26" t="str">
        <f>VLOOKUP(d_scale!HI26,Sheet2!$A$2:$B$4,2,1)</f>
        <v>none</v>
      </c>
      <c r="HJ26" t="str">
        <f>VLOOKUP(d_scale!HJ26,Sheet2!$A$2:$B$4,2,1)</f>
        <v>none</v>
      </c>
      <c r="HK26" t="str">
        <f>VLOOKUP(d_scale!HK26,Sheet2!$A$2:$B$4,2,1)</f>
        <v>none</v>
      </c>
      <c r="HL26" t="str">
        <f>VLOOKUP(d_scale!HL26,Sheet2!$A$2:$B$4,2,1)</f>
        <v>none</v>
      </c>
      <c r="HM26" t="str">
        <f>VLOOKUP(d_scale!HM26,Sheet2!$A$2:$B$4,2,1)</f>
        <v>none</v>
      </c>
      <c r="HN26" t="str">
        <f>VLOOKUP(d_scale!HN26,Sheet2!$A$2:$B$4,2,1)</f>
        <v>high</v>
      </c>
      <c r="HO26" t="str">
        <f>VLOOKUP(d_scale!HO26,Sheet2!$A$2:$B$4,2,1)</f>
        <v>none</v>
      </c>
      <c r="HP26" t="str">
        <f>VLOOKUP(d_scale!HP26,Sheet2!$A$2:$B$4,2,1)</f>
        <v>none</v>
      </c>
      <c r="HQ26" t="str">
        <f>VLOOKUP(d_scale!HQ26,Sheet2!$A$2:$B$4,2,1)</f>
        <v>none</v>
      </c>
      <c r="HR26" t="str">
        <f>VLOOKUP(d_scale!HR26,Sheet2!$A$2:$B$4,2,1)</f>
        <v>none</v>
      </c>
      <c r="HS26" t="str">
        <f>VLOOKUP(d_scale!HS26,Sheet2!$A$2:$B$4,2,1)</f>
        <v>high</v>
      </c>
      <c r="HT26" t="str">
        <f>VLOOKUP(d_scale!HT26,Sheet2!$A$2:$B$4,2,1)</f>
        <v>low</v>
      </c>
      <c r="HU26" t="str">
        <f>VLOOKUP(d_scale!HU26,Sheet2!$A$2:$B$4,2,1)</f>
        <v>none</v>
      </c>
      <c r="HV26" t="str">
        <f>VLOOKUP(d_scale!HV26,Sheet2!$A$2:$B$4,2,1)</f>
        <v>none</v>
      </c>
      <c r="HW26" t="str">
        <f>VLOOKUP(d_scale!HW26,Sheet2!$A$2:$B$4,2,1)</f>
        <v>none</v>
      </c>
      <c r="HX26" t="str">
        <f>VLOOKUP(d_scale!HX26,Sheet2!$A$2:$B$4,2,1)</f>
        <v>none</v>
      </c>
      <c r="HY26" t="str">
        <f>VLOOKUP(d_scale!HY26,Sheet2!$A$2:$B$4,2,1)</f>
        <v>none</v>
      </c>
      <c r="HZ26" t="str">
        <f>VLOOKUP(d_scale!HZ26,Sheet2!$A$2:$B$4,2,1)</f>
        <v>none</v>
      </c>
      <c r="IA26" t="str">
        <f>VLOOKUP(d_scale!IA26,Sheet2!$A$2:$B$4,2,1)</f>
        <v>none</v>
      </c>
      <c r="IB26" t="str">
        <f>VLOOKUP(d_scale!IB26,Sheet2!$A$2:$B$4,2,1)</f>
        <v>high</v>
      </c>
      <c r="IC26" t="str">
        <f>VLOOKUP(d_scale!IC26,Sheet2!$A$2:$B$4,2,1)</f>
        <v>low</v>
      </c>
      <c r="ID26" t="str">
        <f>VLOOKUP(d_scale!ID26,Sheet2!$A$2:$B$4,2,1)</f>
        <v>none</v>
      </c>
      <c r="IE26" t="str">
        <f>VLOOKUP(d_scale!IE26,Sheet2!$A$2:$B$4,2,1)</f>
        <v>none</v>
      </c>
      <c r="IF26" t="str">
        <f>VLOOKUP(d_scale!IF26,Sheet2!$A$2:$B$4,2,1)</f>
        <v>low</v>
      </c>
      <c r="IG26" t="str">
        <f>VLOOKUP(d_scale!IG26,Sheet2!$A$2:$B$4,2,1)</f>
        <v>none</v>
      </c>
      <c r="IH26" t="str">
        <f>VLOOKUP(d_scale!IH26,Sheet2!$A$2:$B$4,2,1)</f>
        <v>none</v>
      </c>
      <c r="II26" t="str">
        <f>VLOOKUP(d_scale!II26,Sheet2!$A$2:$B$4,2,1)</f>
        <v>high</v>
      </c>
      <c r="IJ26" t="str">
        <f>VLOOKUP(d_scale!IJ26,Sheet2!$A$2:$B$4,2,1)</f>
        <v>none</v>
      </c>
      <c r="IK26" t="str">
        <f>VLOOKUP(d_scale!IK26,Sheet2!$A$2:$B$4,2,1)</f>
        <v>none</v>
      </c>
      <c r="IL26" t="str">
        <f>VLOOKUP(d_scale!IL26,Sheet2!$A$2:$B$4,2,1)</f>
        <v>none</v>
      </c>
      <c r="IM26" t="str">
        <f>VLOOKUP(d_scale!IM26,Sheet2!$A$2:$B$4,2,1)</f>
        <v>low</v>
      </c>
      <c r="IN26" t="str">
        <f>VLOOKUP(d_scale!IN26,Sheet2!$A$2:$B$4,2,1)</f>
        <v>none</v>
      </c>
      <c r="IO26" t="str">
        <f>VLOOKUP(d_scale!IO26,Sheet2!$A$2:$B$4,2,1)</f>
        <v>none</v>
      </c>
      <c r="IP26" t="str">
        <f>VLOOKUP(d_scale!IP26,Sheet2!$A$2:$B$4,2,1)</f>
        <v>none</v>
      </c>
      <c r="IQ26" t="str">
        <f>VLOOKUP(d_scale!IQ26,Sheet2!$A$2:$B$4,2,1)</f>
        <v>high</v>
      </c>
      <c r="IR26" t="str">
        <f>VLOOKUP(d_scale!IR26,Sheet2!$A$2:$B$4,2,1)</f>
        <v>none</v>
      </c>
      <c r="IS26" t="str">
        <f>VLOOKUP(d_scale!IS26,Sheet2!$A$2:$B$4,2,1)</f>
        <v>none</v>
      </c>
      <c r="IT26" t="str">
        <f>VLOOKUP(d_scale!IT26,Sheet2!$A$2:$B$4,2,1)</f>
        <v>none</v>
      </c>
      <c r="IU26" t="str">
        <f>VLOOKUP(d_scale!IU26,Sheet2!$A$2:$B$4,2,1)</f>
        <v>low</v>
      </c>
      <c r="IV26" t="str">
        <f>VLOOKUP(d_scale!IV26,Sheet2!$A$2:$B$4,2,1)</f>
        <v>high</v>
      </c>
      <c r="IW26" t="str">
        <f>VLOOKUP(d_scale!IW26,Sheet2!$A$2:$B$4,2,1)</f>
        <v>low</v>
      </c>
      <c r="IX26" t="str">
        <f>VLOOKUP(d_scale!IX26,Sheet2!$A$2:$B$4,2,1)</f>
        <v>high</v>
      </c>
      <c r="IY26" t="str">
        <f>VLOOKUP(d_scale!IY26,Sheet2!$A$2:$B$4,2,1)</f>
        <v>none</v>
      </c>
      <c r="IZ26" t="str">
        <f>VLOOKUP(d_scale!IZ26,Sheet2!$A$2:$B$4,2,1)</f>
        <v>none</v>
      </c>
      <c r="JA26" t="str">
        <f>VLOOKUP(d_scale!JA26,Sheet2!$A$2:$B$4,2,1)</f>
        <v>none</v>
      </c>
      <c r="JB26" t="str">
        <f>VLOOKUP(d_scale!JB26,Sheet2!$A$2:$B$4,2,1)</f>
        <v>none</v>
      </c>
      <c r="JC26" t="str">
        <f>VLOOKUP(d_scale!JC26,Sheet2!$A$2:$B$4,2,1)</f>
        <v>high</v>
      </c>
      <c r="JD26" t="str">
        <f>VLOOKUP(d_scale!JD26,Sheet2!$A$2:$B$4,2,1)</f>
        <v>none</v>
      </c>
      <c r="JE26" t="str">
        <f>VLOOKUP(d_scale!JE26,Sheet2!$A$2:$B$4,2,1)</f>
        <v>none</v>
      </c>
      <c r="JF26" t="str">
        <f>VLOOKUP(d_scale!JF26,Sheet2!$A$2:$B$4,2,1)</f>
        <v>high</v>
      </c>
      <c r="JG26" t="str">
        <f>VLOOKUP(d_scale!JG26,Sheet2!$A$2:$B$4,2,1)</f>
        <v>high</v>
      </c>
      <c r="JH26" t="str">
        <f>VLOOKUP(d_scale!JH26,Sheet2!$A$2:$B$4,2,1)</f>
        <v>low</v>
      </c>
      <c r="JI26" t="str">
        <f>VLOOKUP(d_scale!JI26,Sheet2!$A$2:$B$4,2,1)</f>
        <v>none</v>
      </c>
      <c r="JJ26" t="str">
        <f>VLOOKUP(d_scale!JJ26,Sheet2!$A$2:$B$4,2,1)</f>
        <v>none</v>
      </c>
      <c r="JK26" t="str">
        <f>VLOOKUP(d_scale!JK26,Sheet2!$A$2:$B$4,2,1)</f>
        <v>none</v>
      </c>
      <c r="JL26" t="str">
        <f>VLOOKUP(d_scale!JL26,Sheet2!$A$2:$B$4,2,1)</f>
        <v>low</v>
      </c>
      <c r="JM26" t="str">
        <f>VLOOKUP(d_scale!JM26,Sheet2!$A$2:$B$4,2,1)</f>
        <v>high</v>
      </c>
      <c r="JN26" t="str">
        <f>VLOOKUP(d_scale!JN26,Sheet2!$A$2:$B$4,2,1)</f>
        <v>high</v>
      </c>
      <c r="JO26" t="str">
        <f>VLOOKUP(d_scale!JO26,Sheet2!$A$2:$B$4,2,1)</f>
        <v>none</v>
      </c>
      <c r="JP26" t="str">
        <f>VLOOKUP(d_scale!JP26,Sheet2!$A$2:$B$4,2,1)</f>
        <v>none</v>
      </c>
      <c r="JQ26" t="str">
        <f>VLOOKUP(d_scale!JQ26,Sheet2!$A$2:$B$4,2,1)</f>
        <v>none</v>
      </c>
      <c r="JR26" t="str">
        <f>VLOOKUP(d_scale!JR26,Sheet2!$A$2:$B$4,2,1)</f>
        <v>none</v>
      </c>
      <c r="JS26" t="str">
        <f>VLOOKUP(d_scale!JS26,Sheet2!$A$2:$B$4,2,1)</f>
        <v>none</v>
      </c>
      <c r="JT26" t="str">
        <f>VLOOKUP(d_scale!JT26,Sheet2!$A$2:$B$4,2,1)</f>
        <v>none</v>
      </c>
      <c r="JU26" t="str">
        <f>VLOOKUP(d_scale!JU26,Sheet2!$A$2:$B$4,2,1)</f>
        <v>none</v>
      </c>
      <c r="JV26" t="str">
        <f>VLOOKUP(d_scale!JV26,Sheet2!$A$2:$B$4,2,1)</f>
        <v>none</v>
      </c>
      <c r="JW26" t="str">
        <f>VLOOKUP(d_scale!JW26,Sheet2!$A$2:$B$4,2,1)</f>
        <v>none</v>
      </c>
      <c r="JX26" t="str">
        <f>VLOOKUP(d_scale!JX26,Sheet2!$A$2:$B$4,2,1)</f>
        <v>none</v>
      </c>
      <c r="JY26" t="str">
        <f>VLOOKUP(d_scale!JY26,Sheet2!$A$2:$B$4,2,1)</f>
        <v>none</v>
      </c>
      <c r="JZ26" t="str">
        <f>VLOOKUP(d_scale!JZ26,Sheet2!$A$2:$B$4,2,1)</f>
        <v>high</v>
      </c>
      <c r="KA26" t="str">
        <f>VLOOKUP(d_scale!KA26,Sheet2!$A$2:$B$4,2,1)</f>
        <v>none</v>
      </c>
      <c r="KB26" t="str">
        <f>VLOOKUP(d_scale!KB26,Sheet2!$A$2:$B$4,2,1)</f>
        <v>none</v>
      </c>
      <c r="KC26" t="str">
        <f>VLOOKUP(d_scale!KC26,Sheet2!$A$2:$B$4,2,1)</f>
        <v>high</v>
      </c>
      <c r="KD26" t="str">
        <f>VLOOKUP(d_scale!KD26,Sheet2!$A$2:$B$4,2,1)</f>
        <v>high</v>
      </c>
      <c r="KE26" t="str">
        <f>VLOOKUP(d_scale!KE26,Sheet2!$A$2:$B$4,2,1)</f>
        <v>none</v>
      </c>
      <c r="KF26" t="str">
        <f>VLOOKUP(d_scale!KF26,Sheet2!$A$2:$B$4,2,1)</f>
        <v>none</v>
      </c>
      <c r="KG26" t="str">
        <f>VLOOKUP(d_scale!KG26,Sheet2!$A$2:$B$4,2,1)</f>
        <v>none</v>
      </c>
      <c r="KH26" t="str">
        <f>VLOOKUP(d_scale!KH26,Sheet2!$A$2:$B$4,2,1)</f>
        <v>none</v>
      </c>
      <c r="KI26" t="str">
        <f>VLOOKUP(d_scale!KI26,Sheet2!$A$2:$B$4,2,1)</f>
        <v>high</v>
      </c>
      <c r="KJ26" t="str">
        <f>VLOOKUP(d_scale!KJ26,Sheet2!$A$2:$B$4,2,1)</f>
        <v>high</v>
      </c>
      <c r="KK26" t="str">
        <f>VLOOKUP(d_scale!KK26,Sheet2!$A$2:$B$4,2,1)</f>
        <v>none</v>
      </c>
      <c r="KL26" t="str">
        <f>VLOOKUP(d_scale!KL26,Sheet2!$A$2:$B$4,2,1)</f>
        <v>none</v>
      </c>
      <c r="KM26" t="str">
        <f>VLOOKUP(d_scale!KM26,Sheet2!$A$2:$B$4,2,1)</f>
        <v>none</v>
      </c>
      <c r="KN26" t="str">
        <f>VLOOKUP(d_scale!KN26,Sheet2!$A$2:$B$4,2,1)</f>
        <v>high</v>
      </c>
      <c r="KO26" t="str">
        <f>VLOOKUP(d_scale!KO26,Sheet2!$A$2:$B$4,2,1)</f>
        <v>high</v>
      </c>
      <c r="KP26" t="str">
        <f>VLOOKUP(d_scale!KP26,Sheet2!$A$2:$B$4,2,1)</f>
        <v>none</v>
      </c>
      <c r="KQ26" t="str">
        <f>VLOOKUP(d_scale!KQ26,Sheet2!$A$2:$B$4,2,1)</f>
        <v>none</v>
      </c>
      <c r="KR26" t="str">
        <f>VLOOKUP(d_scale!KR26,Sheet2!$A$2:$B$4,2,1)</f>
        <v>none</v>
      </c>
      <c r="KS26" t="str">
        <f>VLOOKUP(d_scale!KS26,Sheet2!$A$2:$B$4,2,1)</f>
        <v>none</v>
      </c>
      <c r="KT26" t="str">
        <f>VLOOKUP(d_scale!KT26,Sheet2!$A$2:$B$4,2,1)</f>
        <v>high</v>
      </c>
      <c r="KU26" t="str">
        <f>VLOOKUP(d_scale!KU26,Sheet2!$A$2:$B$4,2,1)</f>
        <v>none</v>
      </c>
      <c r="KV26" t="str">
        <f>VLOOKUP(d_scale!KV26,Sheet2!$A$2:$B$4,2,1)</f>
        <v>none</v>
      </c>
      <c r="KW26" t="str">
        <f>VLOOKUP(d_scale!KW26,Sheet2!$A$2:$B$4,2,1)</f>
        <v>high</v>
      </c>
      <c r="KX26" t="str">
        <f>VLOOKUP(d_scale!KX26,Sheet2!$A$2:$B$4,2,1)</f>
        <v>high</v>
      </c>
      <c r="KY26" t="str">
        <f>VLOOKUP(d_scale!KY26,Sheet2!$A$2:$B$4,2,1)</f>
        <v>none</v>
      </c>
      <c r="KZ26" t="str">
        <f>VLOOKUP(d_scale!KZ26,Sheet2!$A$2:$B$4,2,1)</f>
        <v>none</v>
      </c>
      <c r="LA26" t="str">
        <f>VLOOKUP(d_scale!LA26,Sheet2!$A$2:$B$4,2,1)</f>
        <v>none</v>
      </c>
      <c r="LB26" t="str">
        <f>VLOOKUP(d_scale!LB26,Sheet2!$A$2:$B$4,2,1)</f>
        <v>high</v>
      </c>
      <c r="LC26" t="str">
        <f>VLOOKUP(d_scale!LC26,Sheet2!$A$2:$B$4,2,1)</f>
        <v>high</v>
      </c>
      <c r="LD26" t="str">
        <f>VLOOKUP(d_scale!LD26,Sheet2!$A$2:$B$4,2,1)</f>
        <v>none</v>
      </c>
      <c r="LE26" t="str">
        <f>VLOOKUP(d_scale!LE26,Sheet2!$A$2:$B$4,2,1)</f>
        <v>none</v>
      </c>
      <c r="LF26" t="str">
        <f>VLOOKUP(d_scale!LF26,Sheet2!$A$2:$B$4,2,1)</f>
        <v>none</v>
      </c>
      <c r="LG26" t="str">
        <f>VLOOKUP(d_scale!LG26,Sheet2!$A$2:$B$4,2,1)</f>
        <v>none</v>
      </c>
      <c r="LH26" t="str">
        <f>VLOOKUP(d_scale!LH26,Sheet2!$A$2:$B$4,2,1)</f>
        <v>none</v>
      </c>
      <c r="LI26" t="str">
        <f>VLOOKUP(d_scale!LI26,Sheet2!$A$2:$B$4,2,1)</f>
        <v>none</v>
      </c>
      <c r="LJ26" t="str">
        <f>VLOOKUP(d_scale!LJ26,Sheet2!$A$2:$B$4,2,1)</f>
        <v>high</v>
      </c>
      <c r="LK26" t="str">
        <f>VLOOKUP(d_scale!LK26,Sheet2!$A$2:$B$4,2,1)</f>
        <v>none</v>
      </c>
      <c r="LL26" t="str">
        <f>VLOOKUP(d_scale!LL26,Sheet2!$A$2:$B$4,2,1)</f>
        <v>none</v>
      </c>
      <c r="LM26" t="str">
        <f>VLOOKUP(d_scale!LM26,Sheet2!$A$2:$B$4,2,1)</f>
        <v>none</v>
      </c>
      <c r="LN26" t="str">
        <f>VLOOKUP(d_scale!LN26,Sheet2!$A$2:$B$4,2,1)</f>
        <v>low</v>
      </c>
      <c r="LO26" t="str">
        <f>VLOOKUP(d_scale!LO26,Sheet2!$A$2:$B$4,2,1)</f>
        <v>low</v>
      </c>
      <c r="LP26" t="str">
        <f>VLOOKUP(d_scale!LP26,Sheet2!$A$2:$B$4,2,1)</f>
        <v>none</v>
      </c>
      <c r="LQ26" t="str">
        <f>VLOOKUP(d_scale!LQ26,Sheet2!$A$2:$B$4,2,1)</f>
        <v>high</v>
      </c>
      <c r="LR26" t="str">
        <f>VLOOKUP(d_scale!LR26,Sheet2!$A$2:$B$4,2,1)</f>
        <v>none</v>
      </c>
      <c r="LS26" t="str">
        <f>VLOOKUP(d_scale!LS26,Sheet2!$A$2:$B$4,2,1)</f>
        <v>high</v>
      </c>
      <c r="LT26" t="str">
        <f>VLOOKUP(d_scale!LT26,Sheet2!$A$2:$B$4,2,1)</f>
        <v>none</v>
      </c>
      <c r="LU26" t="str">
        <f>VLOOKUP(d_scale!LU26,Sheet2!$A$2:$B$4,2,1)</f>
        <v>high</v>
      </c>
      <c r="LV26" t="str">
        <f>VLOOKUP(d_scale!LV26,Sheet2!$A$2:$B$4,2,1)</f>
        <v>high</v>
      </c>
      <c r="LW26" t="str">
        <f>VLOOKUP(d_scale!LW26,Sheet2!$A$2:$B$4,2,1)</f>
        <v>low</v>
      </c>
      <c r="LX26" t="str">
        <f>VLOOKUP(d_scale!LX26,Sheet2!$A$2:$B$4,2,1)</f>
        <v>high</v>
      </c>
      <c r="LY26" t="str">
        <f>VLOOKUP(d_scale!LY26,Sheet2!$A$2:$B$4,2,1)</f>
        <v>low</v>
      </c>
      <c r="LZ26" t="str">
        <f>VLOOKUP(d_scale!LZ26,Sheet2!$A$2:$B$4,2,1)</f>
        <v>none</v>
      </c>
      <c r="MA26" t="str">
        <f>VLOOKUP(d_scale!MA26,Sheet2!$A$2:$B$4,2,1)</f>
        <v>low</v>
      </c>
      <c r="MB26" t="str">
        <f>VLOOKUP(d_scale!MB26,Sheet2!$A$2:$B$4,2,1)</f>
        <v>none</v>
      </c>
      <c r="MC26" t="str">
        <f>VLOOKUP(d_scale!MC26,Sheet2!$A$2:$B$4,2,1)</f>
        <v>none</v>
      </c>
      <c r="MD26" t="str">
        <f>VLOOKUP(d_scale!MD26,Sheet2!$A$2:$B$4,2,1)</f>
        <v>high</v>
      </c>
      <c r="ME26" t="str">
        <f>VLOOKUP(d_scale!ME26,Sheet2!$A$2:$B$4,2,1)</f>
        <v>none</v>
      </c>
      <c r="MF26" t="str">
        <f>VLOOKUP(d_scale!MF26,Sheet2!$A$2:$B$4,2,1)</f>
        <v>none</v>
      </c>
      <c r="MG26" t="str">
        <f>VLOOKUP(d_scale!MG26,Sheet2!$A$2:$B$4,2,1)</f>
        <v>low</v>
      </c>
      <c r="MH26" t="str">
        <f>VLOOKUP(d_scale!MH26,Sheet2!$A$2:$B$4,2,1)</f>
        <v>none</v>
      </c>
      <c r="MI26" t="str">
        <f>VLOOKUP(d_scale!MI26,Sheet2!$A$2:$B$4,2,1)</f>
        <v>none</v>
      </c>
      <c r="MJ26" t="str">
        <f>VLOOKUP(d_scale!MJ26,Sheet2!$A$2:$B$4,2,1)</f>
        <v>none</v>
      </c>
      <c r="MK26" t="str">
        <f>VLOOKUP(d_scale!MK26,Sheet2!$A$2:$B$4,2,1)</f>
        <v>high</v>
      </c>
      <c r="ML26" t="str">
        <f>VLOOKUP(d_scale!ML26,Sheet2!$A$2:$B$4,2,1)</f>
        <v>high</v>
      </c>
    </row>
    <row r="27" spans="1:350" x14ac:dyDescent="0.3">
      <c r="A27" t="str">
        <f>VLOOKUP(d_scale!A27,Sheet2!$A$2:$B$4,2,1)</f>
        <v>none</v>
      </c>
      <c r="B27" t="str">
        <f>VLOOKUP(d_scale!B27,Sheet2!$A$2:$B$4,2,1)</f>
        <v>none</v>
      </c>
      <c r="C27" t="str">
        <f>VLOOKUP(d_scale!C27,Sheet2!$A$2:$B$4,2,1)</f>
        <v>low</v>
      </c>
      <c r="D27" t="str">
        <f>VLOOKUP(d_scale!D27,Sheet2!$A$2:$B$4,2,1)</f>
        <v>high</v>
      </c>
      <c r="E27" t="str">
        <f>VLOOKUP(d_scale!E27,Sheet2!$A$2:$B$4,2,1)</f>
        <v>low</v>
      </c>
      <c r="F27" t="str">
        <f>VLOOKUP(d_scale!F27,Sheet2!$A$2:$B$4,2,1)</f>
        <v>none</v>
      </c>
      <c r="G27" t="str">
        <f>VLOOKUP(d_scale!G27,Sheet2!$A$2:$B$4,2,1)</f>
        <v>high</v>
      </c>
      <c r="H27" t="str">
        <f>VLOOKUP(d_scale!H27,Sheet2!$A$2:$B$4,2,1)</f>
        <v>none</v>
      </c>
      <c r="I27" t="str">
        <f>VLOOKUP(d_scale!I27,Sheet2!$A$2:$B$4,2,1)</f>
        <v>high</v>
      </c>
      <c r="J27" t="str">
        <f>VLOOKUP(d_scale!J27,Sheet2!$A$2:$B$4,2,1)</f>
        <v>none</v>
      </c>
      <c r="K27" t="str">
        <f>VLOOKUP(d_scale!K27,Sheet2!$A$2:$B$4,2,1)</f>
        <v>none</v>
      </c>
      <c r="L27" t="str">
        <f>VLOOKUP(d_scale!L27,Sheet2!$A$2:$B$4,2,1)</f>
        <v>low</v>
      </c>
      <c r="M27" t="str">
        <f>VLOOKUP(d_scale!M27,Sheet2!$A$2:$B$4,2,1)</f>
        <v>none</v>
      </c>
      <c r="N27" t="str">
        <f>VLOOKUP(d_scale!N27,Sheet2!$A$2:$B$4,2,1)</f>
        <v>high</v>
      </c>
      <c r="O27" t="str">
        <f>VLOOKUP(d_scale!O27,Sheet2!$A$2:$B$4,2,1)</f>
        <v>none</v>
      </c>
      <c r="P27" t="str">
        <f>VLOOKUP(d_scale!P27,Sheet2!$A$2:$B$4,2,1)</f>
        <v>none</v>
      </c>
      <c r="Q27" t="str">
        <f>VLOOKUP(d_scale!Q27,Sheet2!$A$2:$B$4,2,1)</f>
        <v>none</v>
      </c>
      <c r="R27" t="str">
        <f>VLOOKUP(d_scale!R27,Sheet2!$A$2:$B$4,2,1)</f>
        <v>none</v>
      </c>
      <c r="S27" t="str">
        <f>VLOOKUP(d_scale!S27,Sheet2!$A$2:$B$4,2,1)</f>
        <v>none</v>
      </c>
      <c r="T27" t="str">
        <f>VLOOKUP(d_scale!T27,Sheet2!$A$2:$B$4,2,1)</f>
        <v>none</v>
      </c>
      <c r="U27" t="str">
        <f>VLOOKUP(d_scale!U27,Sheet2!$A$2:$B$4,2,1)</f>
        <v>none</v>
      </c>
      <c r="V27" t="str">
        <f>VLOOKUP(d_scale!V27,Sheet2!$A$2:$B$4,2,1)</f>
        <v>none</v>
      </c>
      <c r="W27" t="str">
        <f>VLOOKUP(d_scale!W27,Sheet2!$A$2:$B$4,2,1)</f>
        <v>high</v>
      </c>
      <c r="X27" t="str">
        <f>VLOOKUP(d_scale!X27,Sheet2!$A$2:$B$4,2,1)</f>
        <v>none</v>
      </c>
      <c r="Y27" t="str">
        <f>VLOOKUP(d_scale!Y27,Sheet2!$A$2:$B$4,2,1)</f>
        <v>none</v>
      </c>
      <c r="Z27" t="str">
        <f>VLOOKUP(d_scale!Z27,Sheet2!$A$2:$B$4,2,1)</f>
        <v>none</v>
      </c>
      <c r="AA27" t="str">
        <f>VLOOKUP(d_scale!AA27,Sheet2!$A$2:$B$4,2,1)</f>
        <v>none</v>
      </c>
      <c r="AB27" t="str">
        <f>VLOOKUP(d_scale!AB27,Sheet2!$A$2:$B$4,2,1)</f>
        <v>none</v>
      </c>
      <c r="AC27" t="str">
        <f>VLOOKUP(d_scale!AC27,Sheet2!$A$2:$B$4,2,1)</f>
        <v>none</v>
      </c>
      <c r="AD27" t="str">
        <f>VLOOKUP(d_scale!AD27,Sheet2!$A$2:$B$4,2,1)</f>
        <v>none</v>
      </c>
      <c r="AE27" t="str">
        <f>VLOOKUP(d_scale!AE27,Sheet2!$A$2:$B$4,2,1)</f>
        <v>none</v>
      </c>
      <c r="AF27" t="str">
        <f>VLOOKUP(d_scale!AF27,Sheet2!$A$2:$B$4,2,1)</f>
        <v>none</v>
      </c>
      <c r="AG27" t="str">
        <f>VLOOKUP(d_scale!AG27,Sheet2!$A$2:$B$4,2,1)</f>
        <v>none</v>
      </c>
      <c r="AH27" t="str">
        <f>VLOOKUP(d_scale!AH27,Sheet2!$A$2:$B$4,2,1)</f>
        <v>none</v>
      </c>
      <c r="AI27" t="str">
        <f>VLOOKUP(d_scale!AI27,Sheet2!$A$2:$B$4,2,1)</f>
        <v>none</v>
      </c>
      <c r="AJ27" t="str">
        <f>VLOOKUP(d_scale!AJ27,Sheet2!$A$2:$B$4,2,1)</f>
        <v>low</v>
      </c>
      <c r="AK27" t="str">
        <f>VLOOKUP(d_scale!AK27,Sheet2!$A$2:$B$4,2,1)</f>
        <v>high</v>
      </c>
      <c r="AL27" t="str">
        <f>VLOOKUP(d_scale!AL27,Sheet2!$A$2:$B$4,2,1)</f>
        <v>none</v>
      </c>
      <c r="AM27" t="str">
        <f>VLOOKUP(d_scale!AM27,Sheet2!$A$2:$B$4,2,1)</f>
        <v>none</v>
      </c>
      <c r="AN27" t="str">
        <f>VLOOKUP(d_scale!AN27,Sheet2!$A$2:$B$4,2,1)</f>
        <v>none</v>
      </c>
      <c r="AO27" t="str">
        <f>VLOOKUP(d_scale!AO27,Sheet2!$A$2:$B$4,2,1)</f>
        <v>none</v>
      </c>
      <c r="AP27" t="str">
        <f>VLOOKUP(d_scale!AP27,Sheet2!$A$2:$B$4,2,1)</f>
        <v>none</v>
      </c>
      <c r="AQ27" t="str">
        <f>VLOOKUP(d_scale!AQ27,Sheet2!$A$2:$B$4,2,1)</f>
        <v>none</v>
      </c>
      <c r="AR27" t="str">
        <f>VLOOKUP(d_scale!AR27,Sheet2!$A$2:$B$4,2,1)</f>
        <v>low</v>
      </c>
      <c r="AS27" t="str">
        <f>VLOOKUP(d_scale!AS27,Sheet2!$A$2:$B$4,2,1)</f>
        <v>none</v>
      </c>
      <c r="AT27" t="str">
        <f>VLOOKUP(d_scale!AT27,Sheet2!$A$2:$B$4,2,1)</f>
        <v>none</v>
      </c>
      <c r="AU27" t="str">
        <f>VLOOKUP(d_scale!AU27,Sheet2!$A$2:$B$4,2,1)</f>
        <v>high</v>
      </c>
      <c r="AV27" t="str">
        <f>VLOOKUP(d_scale!AV27,Sheet2!$A$2:$B$4,2,1)</f>
        <v>none</v>
      </c>
      <c r="AW27" t="str">
        <f>VLOOKUP(d_scale!AW27,Sheet2!$A$2:$B$4,2,1)</f>
        <v>none</v>
      </c>
      <c r="AX27" t="str">
        <f>VLOOKUP(d_scale!AX27,Sheet2!$A$2:$B$4,2,1)</f>
        <v>none</v>
      </c>
      <c r="AY27" t="str">
        <f>VLOOKUP(d_scale!AY27,Sheet2!$A$2:$B$4,2,1)</f>
        <v>high</v>
      </c>
      <c r="AZ27" t="str">
        <f>VLOOKUP(d_scale!AZ27,Sheet2!$A$2:$B$4,2,1)</f>
        <v>low</v>
      </c>
      <c r="BA27" t="str">
        <f>VLOOKUP(d_scale!BA27,Sheet2!$A$2:$B$4,2,1)</f>
        <v>high</v>
      </c>
      <c r="BB27" t="str">
        <f>VLOOKUP(d_scale!BB27,Sheet2!$A$2:$B$4,2,1)</f>
        <v>low</v>
      </c>
      <c r="BC27" t="str">
        <f>VLOOKUP(d_scale!BC27,Sheet2!$A$2:$B$4,2,1)</f>
        <v>none</v>
      </c>
      <c r="BD27" t="str">
        <f>VLOOKUP(d_scale!BD27,Sheet2!$A$2:$B$4,2,1)</f>
        <v>none</v>
      </c>
      <c r="BE27" t="str">
        <f>VLOOKUP(d_scale!BE27,Sheet2!$A$2:$B$4,2,1)</f>
        <v>high</v>
      </c>
      <c r="BF27" t="str">
        <f>VLOOKUP(d_scale!BF27,Sheet2!$A$2:$B$4,2,1)</f>
        <v>none</v>
      </c>
      <c r="BG27" t="str">
        <f>VLOOKUP(d_scale!BG27,Sheet2!$A$2:$B$4,2,1)</f>
        <v>high</v>
      </c>
      <c r="BH27" t="str">
        <f>VLOOKUP(d_scale!BH27,Sheet2!$A$2:$B$4,2,1)</f>
        <v>none</v>
      </c>
      <c r="BI27" t="str">
        <f>VLOOKUP(d_scale!BI27,Sheet2!$A$2:$B$4,2,1)</f>
        <v>low</v>
      </c>
      <c r="BJ27" t="str">
        <f>VLOOKUP(d_scale!BJ27,Sheet2!$A$2:$B$4,2,1)</f>
        <v>high</v>
      </c>
      <c r="BK27" t="str">
        <f>VLOOKUP(d_scale!BK27,Sheet2!$A$2:$B$4,2,1)</f>
        <v>none</v>
      </c>
      <c r="BL27" t="str">
        <f>VLOOKUP(d_scale!BL27,Sheet2!$A$2:$B$4,2,1)</f>
        <v>none</v>
      </c>
      <c r="BM27" t="str">
        <f>VLOOKUP(d_scale!BM27,Sheet2!$A$2:$B$4,2,1)</f>
        <v>none</v>
      </c>
      <c r="BN27" t="str">
        <f>VLOOKUP(d_scale!BN27,Sheet2!$A$2:$B$4,2,1)</f>
        <v>low</v>
      </c>
      <c r="BO27" t="str">
        <f>VLOOKUP(d_scale!BO27,Sheet2!$A$2:$B$4,2,1)</f>
        <v>none</v>
      </c>
      <c r="BP27" t="str">
        <f>VLOOKUP(d_scale!BP27,Sheet2!$A$2:$B$4,2,1)</f>
        <v>none</v>
      </c>
      <c r="BQ27" t="str">
        <f>VLOOKUP(d_scale!BQ27,Sheet2!$A$2:$B$4,2,1)</f>
        <v>low</v>
      </c>
      <c r="BR27" t="str">
        <f>VLOOKUP(d_scale!BR27,Sheet2!$A$2:$B$4,2,1)</f>
        <v>low</v>
      </c>
      <c r="BS27" t="str">
        <f>VLOOKUP(d_scale!BS27,Sheet2!$A$2:$B$4,2,1)</f>
        <v>none</v>
      </c>
      <c r="BT27" t="str">
        <f>VLOOKUP(d_scale!BT27,Sheet2!$A$2:$B$4,2,1)</f>
        <v>none</v>
      </c>
      <c r="BU27" t="str">
        <f>VLOOKUP(d_scale!BU27,Sheet2!$A$2:$B$4,2,1)</f>
        <v>none</v>
      </c>
      <c r="BV27" t="str">
        <f>VLOOKUP(d_scale!BV27,Sheet2!$A$2:$B$4,2,1)</f>
        <v>none</v>
      </c>
      <c r="BW27" t="str">
        <f>VLOOKUP(d_scale!BW27,Sheet2!$A$2:$B$4,2,1)</f>
        <v>none</v>
      </c>
      <c r="BX27" t="str">
        <f>VLOOKUP(d_scale!BX27,Sheet2!$A$2:$B$4,2,1)</f>
        <v>low</v>
      </c>
      <c r="BY27" t="str">
        <f>VLOOKUP(d_scale!BY27,Sheet2!$A$2:$B$4,2,1)</f>
        <v>low</v>
      </c>
      <c r="BZ27" t="str">
        <f>VLOOKUP(d_scale!BZ27,Sheet2!$A$2:$B$4,2,1)</f>
        <v>none</v>
      </c>
      <c r="CA27" t="str">
        <f>VLOOKUP(d_scale!CA27,Sheet2!$A$2:$B$4,2,1)</f>
        <v>none</v>
      </c>
      <c r="CB27" t="str">
        <f>VLOOKUP(d_scale!CB27,Sheet2!$A$2:$B$4,2,1)</f>
        <v>none</v>
      </c>
      <c r="CC27" t="str">
        <f>VLOOKUP(d_scale!CC27,Sheet2!$A$2:$B$4,2,1)</f>
        <v>high</v>
      </c>
      <c r="CD27" t="str">
        <f>VLOOKUP(d_scale!CD27,Sheet2!$A$2:$B$4,2,1)</f>
        <v>none</v>
      </c>
      <c r="CE27" t="str">
        <f>VLOOKUP(d_scale!CE27,Sheet2!$A$2:$B$4,2,1)</f>
        <v>high</v>
      </c>
      <c r="CF27" t="str">
        <f>VLOOKUP(d_scale!CF27,Sheet2!$A$2:$B$4,2,1)</f>
        <v>none</v>
      </c>
      <c r="CG27" t="str">
        <f>VLOOKUP(d_scale!CG27,Sheet2!$A$2:$B$4,2,1)</f>
        <v>high</v>
      </c>
      <c r="CH27" t="str">
        <f>VLOOKUP(d_scale!CH27,Sheet2!$A$2:$B$4,2,1)</f>
        <v>none</v>
      </c>
      <c r="CI27" t="str">
        <f>VLOOKUP(d_scale!CI27,Sheet2!$A$2:$B$4,2,1)</f>
        <v>none</v>
      </c>
      <c r="CJ27" t="str">
        <f>VLOOKUP(d_scale!CJ27,Sheet2!$A$2:$B$4,2,1)</f>
        <v>none</v>
      </c>
      <c r="CK27" t="str">
        <f>VLOOKUP(d_scale!CK27,Sheet2!$A$2:$B$4,2,1)</f>
        <v>none</v>
      </c>
      <c r="CL27" t="str">
        <f>VLOOKUP(d_scale!CL27,Sheet2!$A$2:$B$4,2,1)</f>
        <v>none</v>
      </c>
      <c r="CM27" t="str">
        <f>VLOOKUP(d_scale!CM27,Sheet2!$A$2:$B$4,2,1)</f>
        <v>none</v>
      </c>
      <c r="CN27" t="str">
        <f>VLOOKUP(d_scale!CN27,Sheet2!$A$2:$B$4,2,1)</f>
        <v>high</v>
      </c>
      <c r="CO27" t="str">
        <f>VLOOKUP(d_scale!CO27,Sheet2!$A$2:$B$4,2,1)</f>
        <v>none</v>
      </c>
      <c r="CP27" t="str">
        <f>VLOOKUP(d_scale!CP27,Sheet2!$A$2:$B$4,2,1)</f>
        <v>none</v>
      </c>
      <c r="CQ27" t="str">
        <f>VLOOKUP(d_scale!CQ27,Sheet2!$A$2:$B$4,2,1)</f>
        <v>none</v>
      </c>
      <c r="CR27" t="str">
        <f>VLOOKUP(d_scale!CR27,Sheet2!$A$2:$B$4,2,1)</f>
        <v>none</v>
      </c>
      <c r="CS27" t="str">
        <f>VLOOKUP(d_scale!CS27,Sheet2!$A$2:$B$4,2,1)</f>
        <v>none</v>
      </c>
      <c r="CT27" t="str">
        <f>VLOOKUP(d_scale!CT27,Sheet2!$A$2:$B$4,2,1)</f>
        <v>none</v>
      </c>
      <c r="CU27" t="str">
        <f>VLOOKUP(d_scale!CU27,Sheet2!$A$2:$B$4,2,1)</f>
        <v>none</v>
      </c>
      <c r="CV27" t="str">
        <f>VLOOKUP(d_scale!CV27,Sheet2!$A$2:$B$4,2,1)</f>
        <v>none</v>
      </c>
      <c r="CW27" t="str">
        <f>VLOOKUP(d_scale!CW27,Sheet2!$A$2:$B$4,2,1)</f>
        <v>none</v>
      </c>
      <c r="CX27" t="str">
        <f>VLOOKUP(d_scale!CX27,Sheet2!$A$2:$B$4,2,1)</f>
        <v>none</v>
      </c>
      <c r="CY27" t="str">
        <f>VLOOKUP(d_scale!CY27,Sheet2!$A$2:$B$4,2,1)</f>
        <v>none</v>
      </c>
      <c r="CZ27" t="str">
        <f>VLOOKUP(d_scale!CZ27,Sheet2!$A$2:$B$4,2,1)</f>
        <v>none</v>
      </c>
      <c r="DA27" t="str">
        <f>VLOOKUP(d_scale!DA27,Sheet2!$A$2:$B$4,2,1)</f>
        <v>none</v>
      </c>
      <c r="DB27" t="str">
        <f>VLOOKUP(d_scale!DB27,Sheet2!$A$2:$B$4,2,1)</f>
        <v>none</v>
      </c>
      <c r="DC27" t="str">
        <f>VLOOKUP(d_scale!DC27,Sheet2!$A$2:$B$4,2,1)</f>
        <v>high</v>
      </c>
      <c r="DD27" t="str">
        <f>VLOOKUP(d_scale!DD27,Sheet2!$A$2:$B$4,2,1)</f>
        <v>none</v>
      </c>
      <c r="DE27" t="str">
        <f>VLOOKUP(d_scale!DE27,Sheet2!$A$2:$B$4,2,1)</f>
        <v>none</v>
      </c>
      <c r="DF27" t="str">
        <f>VLOOKUP(d_scale!DF27,Sheet2!$A$2:$B$4,2,1)</f>
        <v>none</v>
      </c>
      <c r="DG27" t="str">
        <f>VLOOKUP(d_scale!DG27,Sheet2!$A$2:$B$4,2,1)</f>
        <v>none</v>
      </c>
      <c r="DH27" t="str">
        <f>VLOOKUP(d_scale!DH27,Sheet2!$A$2:$B$4,2,1)</f>
        <v>low</v>
      </c>
      <c r="DI27" t="str">
        <f>VLOOKUP(d_scale!DI27,Sheet2!$A$2:$B$4,2,1)</f>
        <v>none</v>
      </c>
      <c r="DJ27" t="str">
        <f>VLOOKUP(d_scale!DJ27,Sheet2!$A$2:$B$4,2,1)</f>
        <v>none</v>
      </c>
      <c r="DK27" t="str">
        <f>VLOOKUP(d_scale!DK27,Sheet2!$A$2:$B$4,2,1)</f>
        <v>none</v>
      </c>
      <c r="DL27" t="str">
        <f>VLOOKUP(d_scale!DL27,Sheet2!$A$2:$B$4,2,1)</f>
        <v>high</v>
      </c>
      <c r="DM27" t="str">
        <f>VLOOKUP(d_scale!DM27,Sheet2!$A$2:$B$4,2,1)</f>
        <v>low</v>
      </c>
      <c r="DN27" t="str">
        <f>VLOOKUP(d_scale!DN27,Sheet2!$A$2:$B$4,2,1)</f>
        <v>none</v>
      </c>
      <c r="DO27" t="str">
        <f>VLOOKUP(d_scale!DO27,Sheet2!$A$2:$B$4,2,1)</f>
        <v>none</v>
      </c>
      <c r="DP27" t="str">
        <f>VLOOKUP(d_scale!DP27,Sheet2!$A$2:$B$4,2,1)</f>
        <v>none</v>
      </c>
      <c r="DQ27" t="str">
        <f>VLOOKUP(d_scale!DQ27,Sheet2!$A$2:$B$4,2,1)</f>
        <v>none</v>
      </c>
      <c r="DR27" t="str">
        <f>VLOOKUP(d_scale!DR27,Sheet2!$A$2:$B$4,2,1)</f>
        <v>none</v>
      </c>
      <c r="DS27" t="str">
        <f>VLOOKUP(d_scale!DS27,Sheet2!$A$2:$B$4,2,1)</f>
        <v>none</v>
      </c>
      <c r="DT27" t="str">
        <f>VLOOKUP(d_scale!DT27,Sheet2!$A$2:$B$4,2,1)</f>
        <v>none</v>
      </c>
      <c r="DU27" t="str">
        <f>VLOOKUP(d_scale!DU27,Sheet2!$A$2:$B$4,2,1)</f>
        <v>none</v>
      </c>
      <c r="DV27" t="str">
        <f>VLOOKUP(d_scale!DV27,Sheet2!$A$2:$B$4,2,1)</f>
        <v>none</v>
      </c>
      <c r="DW27" t="str">
        <f>VLOOKUP(d_scale!DW27,Sheet2!$A$2:$B$4,2,1)</f>
        <v>high</v>
      </c>
      <c r="DX27" t="str">
        <f>VLOOKUP(d_scale!DX27,Sheet2!$A$2:$B$4,2,1)</f>
        <v>none</v>
      </c>
      <c r="DY27" t="str">
        <f>VLOOKUP(d_scale!DY27,Sheet2!$A$2:$B$4,2,1)</f>
        <v>high</v>
      </c>
      <c r="DZ27" t="str">
        <f>VLOOKUP(d_scale!DZ27,Sheet2!$A$2:$B$4,2,1)</f>
        <v>none</v>
      </c>
      <c r="EA27" t="str">
        <f>VLOOKUP(d_scale!EA27,Sheet2!$A$2:$B$4,2,1)</f>
        <v>none</v>
      </c>
      <c r="EB27" t="str">
        <f>VLOOKUP(d_scale!EB27,Sheet2!$A$2:$B$4,2,1)</f>
        <v>none</v>
      </c>
      <c r="EC27" t="str">
        <f>VLOOKUP(d_scale!EC27,Sheet2!$A$2:$B$4,2,1)</f>
        <v>none</v>
      </c>
      <c r="ED27" t="str">
        <f>VLOOKUP(d_scale!ED27,Sheet2!$A$2:$B$4,2,1)</f>
        <v>none</v>
      </c>
      <c r="EE27" t="str">
        <f>VLOOKUP(d_scale!EE27,Sheet2!$A$2:$B$4,2,1)</f>
        <v>none</v>
      </c>
      <c r="EF27" t="str">
        <f>VLOOKUP(d_scale!EF27,Sheet2!$A$2:$B$4,2,1)</f>
        <v>high</v>
      </c>
      <c r="EG27" t="str">
        <f>VLOOKUP(d_scale!EG27,Sheet2!$A$2:$B$4,2,1)</f>
        <v>none</v>
      </c>
      <c r="EH27" t="str">
        <f>VLOOKUP(d_scale!EH27,Sheet2!$A$2:$B$4,2,1)</f>
        <v>none</v>
      </c>
      <c r="EI27" t="str">
        <f>VLOOKUP(d_scale!EI27,Sheet2!$A$2:$B$4,2,1)</f>
        <v>none</v>
      </c>
      <c r="EJ27" t="str">
        <f>VLOOKUP(d_scale!EJ27,Sheet2!$A$2:$B$4,2,1)</f>
        <v>none</v>
      </c>
      <c r="EK27" t="str">
        <f>VLOOKUP(d_scale!EK27,Sheet2!$A$2:$B$4,2,1)</f>
        <v>low</v>
      </c>
      <c r="EL27" t="str">
        <f>VLOOKUP(d_scale!EL27,Sheet2!$A$2:$B$4,2,1)</f>
        <v>high</v>
      </c>
      <c r="EM27" t="str">
        <f>VLOOKUP(d_scale!EM27,Sheet2!$A$2:$B$4,2,1)</f>
        <v>none</v>
      </c>
      <c r="EN27" t="str">
        <f>VLOOKUP(d_scale!EN27,Sheet2!$A$2:$B$4,2,1)</f>
        <v>none</v>
      </c>
      <c r="EO27" t="str">
        <f>VLOOKUP(d_scale!EO27,Sheet2!$A$2:$B$4,2,1)</f>
        <v>none</v>
      </c>
      <c r="EP27" t="str">
        <f>VLOOKUP(d_scale!EP27,Sheet2!$A$2:$B$4,2,1)</f>
        <v>low</v>
      </c>
      <c r="EQ27" t="str">
        <f>VLOOKUP(d_scale!EQ27,Sheet2!$A$2:$B$4,2,1)</f>
        <v>none</v>
      </c>
      <c r="ER27" t="str">
        <f>VLOOKUP(d_scale!ER27,Sheet2!$A$2:$B$4,2,1)</f>
        <v>none</v>
      </c>
      <c r="ES27" t="str">
        <f>VLOOKUP(d_scale!ES27,Sheet2!$A$2:$B$4,2,1)</f>
        <v>none</v>
      </c>
      <c r="ET27" t="str">
        <f>VLOOKUP(d_scale!ET27,Sheet2!$A$2:$B$4,2,1)</f>
        <v>none</v>
      </c>
      <c r="EU27" t="str">
        <f>VLOOKUP(d_scale!EU27,Sheet2!$A$2:$B$4,2,1)</f>
        <v>none</v>
      </c>
      <c r="EV27" t="str">
        <f>VLOOKUP(d_scale!EV27,Sheet2!$A$2:$B$4,2,1)</f>
        <v>none</v>
      </c>
      <c r="EW27" t="str">
        <f>VLOOKUP(d_scale!EW27,Sheet2!$A$2:$B$4,2,1)</f>
        <v>none</v>
      </c>
      <c r="EX27" t="str">
        <f>VLOOKUP(d_scale!EX27,Sheet2!$A$2:$B$4,2,1)</f>
        <v>none</v>
      </c>
      <c r="EY27" t="str">
        <f>VLOOKUP(d_scale!EY27,Sheet2!$A$2:$B$4,2,1)</f>
        <v>none</v>
      </c>
      <c r="EZ27" t="str">
        <f>VLOOKUP(d_scale!EZ27,Sheet2!$A$2:$B$4,2,1)</f>
        <v>none</v>
      </c>
      <c r="FA27" t="str">
        <f>VLOOKUP(d_scale!FA27,Sheet2!$A$2:$B$4,2,1)</f>
        <v>high</v>
      </c>
      <c r="FB27" t="str">
        <f>VLOOKUP(d_scale!FB27,Sheet2!$A$2:$B$4,2,1)</f>
        <v>none</v>
      </c>
      <c r="FC27" t="str">
        <f>VLOOKUP(d_scale!FC27,Sheet2!$A$2:$B$4,2,1)</f>
        <v>none</v>
      </c>
      <c r="FD27" t="str">
        <f>VLOOKUP(d_scale!FD27,Sheet2!$A$2:$B$4,2,1)</f>
        <v>high</v>
      </c>
      <c r="FE27" t="str">
        <f>VLOOKUP(d_scale!FE27,Sheet2!$A$2:$B$4,2,1)</f>
        <v>none</v>
      </c>
      <c r="FF27" t="str">
        <f>VLOOKUP(d_scale!FF27,Sheet2!$A$2:$B$4,2,1)</f>
        <v>none</v>
      </c>
      <c r="FG27" t="str">
        <f>VLOOKUP(d_scale!FG27,Sheet2!$A$2:$B$4,2,1)</f>
        <v>none</v>
      </c>
      <c r="FH27" t="str">
        <f>VLOOKUP(d_scale!FH27,Sheet2!$A$2:$B$4,2,1)</f>
        <v>none</v>
      </c>
      <c r="FI27" t="str">
        <f>VLOOKUP(d_scale!FI27,Sheet2!$A$2:$B$4,2,1)</f>
        <v>high</v>
      </c>
      <c r="FJ27" t="str">
        <f>VLOOKUP(d_scale!FJ27,Sheet2!$A$2:$B$4,2,1)</f>
        <v>none</v>
      </c>
      <c r="FK27" t="str">
        <f>VLOOKUP(d_scale!FK27,Sheet2!$A$2:$B$4,2,1)</f>
        <v>low</v>
      </c>
      <c r="FL27" t="str">
        <f>VLOOKUP(d_scale!FL27,Sheet2!$A$2:$B$4,2,1)</f>
        <v>low</v>
      </c>
      <c r="FM27" t="str">
        <f>VLOOKUP(d_scale!FM27,Sheet2!$A$2:$B$4,2,1)</f>
        <v>none</v>
      </c>
      <c r="FN27" t="str">
        <f>VLOOKUP(d_scale!FN27,Sheet2!$A$2:$B$4,2,1)</f>
        <v>none</v>
      </c>
      <c r="FO27" t="str">
        <f>VLOOKUP(d_scale!FO27,Sheet2!$A$2:$B$4,2,1)</f>
        <v>none</v>
      </c>
      <c r="FP27" t="str">
        <f>VLOOKUP(d_scale!FP27,Sheet2!$A$2:$B$4,2,1)</f>
        <v>none</v>
      </c>
      <c r="FQ27" t="str">
        <f>VLOOKUP(d_scale!FQ27,Sheet2!$A$2:$B$4,2,1)</f>
        <v>high</v>
      </c>
      <c r="FR27" t="str">
        <f>VLOOKUP(d_scale!FR27,Sheet2!$A$2:$B$4,2,1)</f>
        <v>high</v>
      </c>
      <c r="FS27" t="str">
        <f>VLOOKUP(d_scale!FS27,Sheet2!$A$2:$B$4,2,1)</f>
        <v>low</v>
      </c>
      <c r="FT27" t="str">
        <f>VLOOKUP(d_scale!FT27,Sheet2!$A$2:$B$4,2,1)</f>
        <v>none</v>
      </c>
      <c r="FU27" t="str">
        <f>VLOOKUP(d_scale!FU27,Sheet2!$A$2:$B$4,2,1)</f>
        <v>none</v>
      </c>
      <c r="FV27" t="str">
        <f>VLOOKUP(d_scale!FV27,Sheet2!$A$2:$B$4,2,1)</f>
        <v>none</v>
      </c>
      <c r="FW27" t="str">
        <f>VLOOKUP(d_scale!FW27,Sheet2!$A$2:$B$4,2,1)</f>
        <v>high</v>
      </c>
      <c r="FX27" t="str">
        <f>VLOOKUP(d_scale!FX27,Sheet2!$A$2:$B$4,2,1)</f>
        <v>high</v>
      </c>
      <c r="FY27" t="str">
        <f>VLOOKUP(d_scale!FY27,Sheet2!$A$2:$B$4,2,1)</f>
        <v>high</v>
      </c>
      <c r="FZ27" t="str">
        <f>VLOOKUP(d_scale!FZ27,Sheet2!$A$2:$B$4,2,1)</f>
        <v>high</v>
      </c>
      <c r="GA27" t="str">
        <f>VLOOKUP(d_scale!GA27,Sheet2!$A$2:$B$4,2,1)</f>
        <v>none</v>
      </c>
      <c r="GB27" t="str">
        <f>VLOOKUP(d_scale!GB27,Sheet2!$A$2:$B$4,2,1)</f>
        <v>none</v>
      </c>
      <c r="GC27" t="str">
        <f>VLOOKUP(d_scale!GC27,Sheet2!$A$2:$B$4,2,1)</f>
        <v>none</v>
      </c>
      <c r="GD27" t="str">
        <f>VLOOKUP(d_scale!GD27,Sheet2!$A$2:$B$4,2,1)</f>
        <v>none</v>
      </c>
      <c r="GE27" t="str">
        <f>VLOOKUP(d_scale!GE27,Sheet2!$A$2:$B$4,2,1)</f>
        <v>low</v>
      </c>
      <c r="GF27" t="str">
        <f>VLOOKUP(d_scale!GF27,Sheet2!$A$2:$B$4,2,1)</f>
        <v>low</v>
      </c>
      <c r="GG27" t="str">
        <f>VLOOKUP(d_scale!GG27,Sheet2!$A$2:$B$4,2,1)</f>
        <v>none</v>
      </c>
      <c r="GH27" t="str">
        <f>VLOOKUP(d_scale!GH27,Sheet2!$A$2:$B$4,2,1)</f>
        <v>none</v>
      </c>
      <c r="GI27" t="str">
        <f>VLOOKUP(d_scale!GI27,Sheet2!$A$2:$B$4,2,1)</f>
        <v>low</v>
      </c>
      <c r="GJ27" t="str">
        <f>VLOOKUP(d_scale!GJ27,Sheet2!$A$2:$B$4,2,1)</f>
        <v>none</v>
      </c>
      <c r="GK27" t="str">
        <f>VLOOKUP(d_scale!GK27,Sheet2!$A$2:$B$4,2,1)</f>
        <v>none</v>
      </c>
      <c r="GL27" t="str">
        <f>VLOOKUP(d_scale!GL27,Sheet2!$A$2:$B$4,2,1)</f>
        <v>none</v>
      </c>
      <c r="GM27" t="str">
        <f>VLOOKUP(d_scale!GM27,Sheet2!$A$2:$B$4,2,1)</f>
        <v>none</v>
      </c>
      <c r="GN27" t="str">
        <f>VLOOKUP(d_scale!GN27,Sheet2!$A$2:$B$4,2,1)</f>
        <v>none</v>
      </c>
      <c r="GO27" t="str">
        <f>VLOOKUP(d_scale!GO27,Sheet2!$A$2:$B$4,2,1)</f>
        <v>none</v>
      </c>
      <c r="GP27" t="str">
        <f>VLOOKUP(d_scale!GP27,Sheet2!$A$2:$B$4,2,1)</f>
        <v>low</v>
      </c>
      <c r="GQ27" t="str">
        <f>VLOOKUP(d_scale!GQ27,Sheet2!$A$2:$B$4,2,1)</f>
        <v>none</v>
      </c>
      <c r="GR27" t="str">
        <f>VLOOKUP(d_scale!GR27,Sheet2!$A$2:$B$4,2,1)</f>
        <v>none</v>
      </c>
      <c r="GS27" t="str">
        <f>VLOOKUP(d_scale!GS27,Sheet2!$A$2:$B$4,2,1)</f>
        <v>none</v>
      </c>
      <c r="GT27" t="str">
        <f>VLOOKUP(d_scale!GT27,Sheet2!$A$2:$B$4,2,1)</f>
        <v>low</v>
      </c>
      <c r="GU27" t="str">
        <f>VLOOKUP(d_scale!GU27,Sheet2!$A$2:$B$4,2,1)</f>
        <v>high</v>
      </c>
      <c r="GV27" t="str">
        <f>VLOOKUP(d_scale!GV27,Sheet2!$A$2:$B$4,2,1)</f>
        <v>none</v>
      </c>
      <c r="GW27" t="str">
        <f>VLOOKUP(d_scale!GW27,Sheet2!$A$2:$B$4,2,1)</f>
        <v>none</v>
      </c>
      <c r="GX27" t="str">
        <f>VLOOKUP(d_scale!GX27,Sheet2!$A$2:$B$4,2,1)</f>
        <v>none</v>
      </c>
      <c r="GY27" t="str">
        <f>VLOOKUP(d_scale!GY27,Sheet2!$A$2:$B$4,2,1)</f>
        <v>low</v>
      </c>
      <c r="GZ27" t="str">
        <f>VLOOKUP(d_scale!GZ27,Sheet2!$A$2:$B$4,2,1)</f>
        <v>none</v>
      </c>
      <c r="HA27" t="str">
        <f>VLOOKUP(d_scale!HA27,Sheet2!$A$2:$B$4,2,1)</f>
        <v>none</v>
      </c>
      <c r="HB27" t="str">
        <f>VLOOKUP(d_scale!HB27,Sheet2!$A$2:$B$4,2,1)</f>
        <v>none</v>
      </c>
      <c r="HC27" t="str">
        <f>VLOOKUP(d_scale!HC27,Sheet2!$A$2:$B$4,2,1)</f>
        <v>none</v>
      </c>
      <c r="HD27" t="str">
        <f>VLOOKUP(d_scale!HD27,Sheet2!$A$2:$B$4,2,1)</f>
        <v>none</v>
      </c>
      <c r="HE27" t="str">
        <f>VLOOKUP(d_scale!HE27,Sheet2!$A$2:$B$4,2,1)</f>
        <v>none</v>
      </c>
      <c r="HF27" t="str">
        <f>VLOOKUP(d_scale!HF27,Sheet2!$A$2:$B$4,2,1)</f>
        <v>low</v>
      </c>
      <c r="HG27" t="str">
        <f>VLOOKUP(d_scale!HG27,Sheet2!$A$2:$B$4,2,1)</f>
        <v>none</v>
      </c>
      <c r="HH27" t="str">
        <f>VLOOKUP(d_scale!HH27,Sheet2!$A$2:$B$4,2,1)</f>
        <v>none</v>
      </c>
      <c r="HI27" t="str">
        <f>VLOOKUP(d_scale!HI27,Sheet2!$A$2:$B$4,2,1)</f>
        <v>none</v>
      </c>
      <c r="HJ27" t="str">
        <f>VLOOKUP(d_scale!HJ27,Sheet2!$A$2:$B$4,2,1)</f>
        <v>none</v>
      </c>
      <c r="HK27" t="str">
        <f>VLOOKUP(d_scale!HK27,Sheet2!$A$2:$B$4,2,1)</f>
        <v>high</v>
      </c>
      <c r="HL27" t="str">
        <f>VLOOKUP(d_scale!HL27,Sheet2!$A$2:$B$4,2,1)</f>
        <v>high</v>
      </c>
      <c r="HM27" t="str">
        <f>VLOOKUP(d_scale!HM27,Sheet2!$A$2:$B$4,2,1)</f>
        <v>none</v>
      </c>
      <c r="HN27" t="str">
        <f>VLOOKUP(d_scale!HN27,Sheet2!$A$2:$B$4,2,1)</f>
        <v>none</v>
      </c>
      <c r="HO27" t="str">
        <f>VLOOKUP(d_scale!HO27,Sheet2!$A$2:$B$4,2,1)</f>
        <v>none</v>
      </c>
      <c r="HP27" t="str">
        <f>VLOOKUP(d_scale!HP27,Sheet2!$A$2:$B$4,2,1)</f>
        <v>none</v>
      </c>
      <c r="HQ27" t="str">
        <f>VLOOKUP(d_scale!HQ27,Sheet2!$A$2:$B$4,2,1)</f>
        <v>none</v>
      </c>
      <c r="HR27" t="str">
        <f>VLOOKUP(d_scale!HR27,Sheet2!$A$2:$B$4,2,1)</f>
        <v>none</v>
      </c>
      <c r="HS27" t="str">
        <f>VLOOKUP(d_scale!HS27,Sheet2!$A$2:$B$4,2,1)</f>
        <v>none</v>
      </c>
      <c r="HT27" t="str">
        <f>VLOOKUP(d_scale!HT27,Sheet2!$A$2:$B$4,2,1)</f>
        <v>none</v>
      </c>
      <c r="HU27" t="str">
        <f>VLOOKUP(d_scale!HU27,Sheet2!$A$2:$B$4,2,1)</f>
        <v>high</v>
      </c>
      <c r="HV27" t="str">
        <f>VLOOKUP(d_scale!HV27,Sheet2!$A$2:$B$4,2,1)</f>
        <v>none</v>
      </c>
      <c r="HW27" t="str">
        <f>VLOOKUP(d_scale!HW27,Sheet2!$A$2:$B$4,2,1)</f>
        <v>low</v>
      </c>
      <c r="HX27" t="str">
        <f>VLOOKUP(d_scale!HX27,Sheet2!$A$2:$B$4,2,1)</f>
        <v>none</v>
      </c>
      <c r="HY27" t="str">
        <f>VLOOKUP(d_scale!HY27,Sheet2!$A$2:$B$4,2,1)</f>
        <v>high</v>
      </c>
      <c r="HZ27" t="str">
        <f>VLOOKUP(d_scale!HZ27,Sheet2!$A$2:$B$4,2,1)</f>
        <v>none</v>
      </c>
      <c r="IA27" t="str">
        <f>VLOOKUP(d_scale!IA27,Sheet2!$A$2:$B$4,2,1)</f>
        <v>none</v>
      </c>
      <c r="IB27" t="str">
        <f>VLOOKUP(d_scale!IB27,Sheet2!$A$2:$B$4,2,1)</f>
        <v>none</v>
      </c>
      <c r="IC27" t="str">
        <f>VLOOKUP(d_scale!IC27,Sheet2!$A$2:$B$4,2,1)</f>
        <v>none</v>
      </c>
      <c r="ID27" t="str">
        <f>VLOOKUP(d_scale!ID27,Sheet2!$A$2:$B$4,2,1)</f>
        <v>none</v>
      </c>
      <c r="IE27" t="str">
        <f>VLOOKUP(d_scale!IE27,Sheet2!$A$2:$B$4,2,1)</f>
        <v>none</v>
      </c>
      <c r="IF27" t="str">
        <f>VLOOKUP(d_scale!IF27,Sheet2!$A$2:$B$4,2,1)</f>
        <v>none</v>
      </c>
      <c r="IG27" t="str">
        <f>VLOOKUP(d_scale!IG27,Sheet2!$A$2:$B$4,2,1)</f>
        <v>high</v>
      </c>
      <c r="IH27" t="str">
        <f>VLOOKUP(d_scale!IH27,Sheet2!$A$2:$B$4,2,1)</f>
        <v>none</v>
      </c>
      <c r="II27" t="str">
        <f>VLOOKUP(d_scale!II27,Sheet2!$A$2:$B$4,2,1)</f>
        <v>high</v>
      </c>
      <c r="IJ27" t="str">
        <f>VLOOKUP(d_scale!IJ27,Sheet2!$A$2:$B$4,2,1)</f>
        <v>high</v>
      </c>
      <c r="IK27" t="str">
        <f>VLOOKUP(d_scale!IK27,Sheet2!$A$2:$B$4,2,1)</f>
        <v>none</v>
      </c>
      <c r="IL27" t="str">
        <f>VLOOKUP(d_scale!IL27,Sheet2!$A$2:$B$4,2,1)</f>
        <v>none</v>
      </c>
      <c r="IM27" t="str">
        <f>VLOOKUP(d_scale!IM27,Sheet2!$A$2:$B$4,2,1)</f>
        <v>none</v>
      </c>
      <c r="IN27" t="str">
        <f>VLOOKUP(d_scale!IN27,Sheet2!$A$2:$B$4,2,1)</f>
        <v>none</v>
      </c>
      <c r="IO27" t="str">
        <f>VLOOKUP(d_scale!IO27,Sheet2!$A$2:$B$4,2,1)</f>
        <v>none</v>
      </c>
      <c r="IP27" t="str">
        <f>VLOOKUP(d_scale!IP27,Sheet2!$A$2:$B$4,2,1)</f>
        <v>none</v>
      </c>
      <c r="IQ27" t="str">
        <f>VLOOKUP(d_scale!IQ27,Sheet2!$A$2:$B$4,2,1)</f>
        <v>low</v>
      </c>
      <c r="IR27" t="str">
        <f>VLOOKUP(d_scale!IR27,Sheet2!$A$2:$B$4,2,1)</f>
        <v>none</v>
      </c>
      <c r="IS27" t="str">
        <f>VLOOKUP(d_scale!IS27,Sheet2!$A$2:$B$4,2,1)</f>
        <v>low</v>
      </c>
      <c r="IT27" t="str">
        <f>VLOOKUP(d_scale!IT27,Sheet2!$A$2:$B$4,2,1)</f>
        <v>none</v>
      </c>
      <c r="IU27" t="str">
        <f>VLOOKUP(d_scale!IU27,Sheet2!$A$2:$B$4,2,1)</f>
        <v>none</v>
      </c>
      <c r="IV27" t="str">
        <f>VLOOKUP(d_scale!IV27,Sheet2!$A$2:$B$4,2,1)</f>
        <v>none</v>
      </c>
      <c r="IW27" t="str">
        <f>VLOOKUP(d_scale!IW27,Sheet2!$A$2:$B$4,2,1)</f>
        <v>none</v>
      </c>
      <c r="IX27" t="str">
        <f>VLOOKUP(d_scale!IX27,Sheet2!$A$2:$B$4,2,1)</f>
        <v>none</v>
      </c>
      <c r="IY27" t="str">
        <f>VLOOKUP(d_scale!IY27,Sheet2!$A$2:$B$4,2,1)</f>
        <v>none</v>
      </c>
      <c r="IZ27" t="str">
        <f>VLOOKUP(d_scale!IZ27,Sheet2!$A$2:$B$4,2,1)</f>
        <v>none</v>
      </c>
      <c r="JA27" t="str">
        <f>VLOOKUP(d_scale!JA27,Sheet2!$A$2:$B$4,2,1)</f>
        <v>none</v>
      </c>
      <c r="JB27" t="str">
        <f>VLOOKUP(d_scale!JB27,Sheet2!$A$2:$B$4,2,1)</f>
        <v>none</v>
      </c>
      <c r="JC27" t="str">
        <f>VLOOKUP(d_scale!JC27,Sheet2!$A$2:$B$4,2,1)</f>
        <v>high</v>
      </c>
      <c r="JD27" t="str">
        <f>VLOOKUP(d_scale!JD27,Sheet2!$A$2:$B$4,2,1)</f>
        <v>low</v>
      </c>
      <c r="JE27" t="str">
        <f>VLOOKUP(d_scale!JE27,Sheet2!$A$2:$B$4,2,1)</f>
        <v>high</v>
      </c>
      <c r="JF27" t="str">
        <f>VLOOKUP(d_scale!JF27,Sheet2!$A$2:$B$4,2,1)</f>
        <v>low</v>
      </c>
      <c r="JG27" t="str">
        <f>VLOOKUP(d_scale!JG27,Sheet2!$A$2:$B$4,2,1)</f>
        <v>none</v>
      </c>
      <c r="JH27" t="str">
        <f>VLOOKUP(d_scale!JH27,Sheet2!$A$2:$B$4,2,1)</f>
        <v>none</v>
      </c>
      <c r="JI27" t="str">
        <f>VLOOKUP(d_scale!JI27,Sheet2!$A$2:$B$4,2,1)</f>
        <v>none</v>
      </c>
      <c r="JJ27" t="str">
        <f>VLOOKUP(d_scale!JJ27,Sheet2!$A$2:$B$4,2,1)</f>
        <v>none</v>
      </c>
      <c r="JK27" t="str">
        <f>VLOOKUP(d_scale!JK27,Sheet2!$A$2:$B$4,2,1)</f>
        <v>none</v>
      </c>
      <c r="JL27" t="str">
        <f>VLOOKUP(d_scale!JL27,Sheet2!$A$2:$B$4,2,1)</f>
        <v>none</v>
      </c>
      <c r="JM27" t="str">
        <f>VLOOKUP(d_scale!JM27,Sheet2!$A$2:$B$4,2,1)</f>
        <v>none</v>
      </c>
      <c r="JN27" t="str">
        <f>VLOOKUP(d_scale!JN27,Sheet2!$A$2:$B$4,2,1)</f>
        <v>none</v>
      </c>
      <c r="JO27" t="str">
        <f>VLOOKUP(d_scale!JO27,Sheet2!$A$2:$B$4,2,1)</f>
        <v>none</v>
      </c>
      <c r="JP27" t="str">
        <f>VLOOKUP(d_scale!JP27,Sheet2!$A$2:$B$4,2,1)</f>
        <v>low</v>
      </c>
      <c r="JQ27" t="str">
        <f>VLOOKUP(d_scale!JQ27,Sheet2!$A$2:$B$4,2,1)</f>
        <v>none</v>
      </c>
      <c r="JR27" t="str">
        <f>VLOOKUP(d_scale!JR27,Sheet2!$A$2:$B$4,2,1)</f>
        <v>none</v>
      </c>
      <c r="JS27" t="str">
        <f>VLOOKUP(d_scale!JS27,Sheet2!$A$2:$B$4,2,1)</f>
        <v>none</v>
      </c>
      <c r="JT27" t="str">
        <f>VLOOKUP(d_scale!JT27,Sheet2!$A$2:$B$4,2,1)</f>
        <v>low</v>
      </c>
      <c r="JU27" t="str">
        <f>VLOOKUP(d_scale!JU27,Sheet2!$A$2:$B$4,2,1)</f>
        <v>none</v>
      </c>
      <c r="JV27" t="str">
        <f>VLOOKUP(d_scale!JV27,Sheet2!$A$2:$B$4,2,1)</f>
        <v>none</v>
      </c>
      <c r="JW27" t="str">
        <f>VLOOKUP(d_scale!JW27,Sheet2!$A$2:$B$4,2,1)</f>
        <v>none</v>
      </c>
      <c r="JX27" t="str">
        <f>VLOOKUP(d_scale!JX27,Sheet2!$A$2:$B$4,2,1)</f>
        <v>low</v>
      </c>
      <c r="JY27" t="str">
        <f>VLOOKUP(d_scale!JY27,Sheet2!$A$2:$B$4,2,1)</f>
        <v>none</v>
      </c>
      <c r="JZ27" t="str">
        <f>VLOOKUP(d_scale!JZ27,Sheet2!$A$2:$B$4,2,1)</f>
        <v>high</v>
      </c>
      <c r="KA27" t="str">
        <f>VLOOKUP(d_scale!KA27,Sheet2!$A$2:$B$4,2,1)</f>
        <v>none</v>
      </c>
      <c r="KB27" t="str">
        <f>VLOOKUP(d_scale!KB27,Sheet2!$A$2:$B$4,2,1)</f>
        <v>none</v>
      </c>
      <c r="KC27" t="str">
        <f>VLOOKUP(d_scale!KC27,Sheet2!$A$2:$B$4,2,1)</f>
        <v>low</v>
      </c>
      <c r="KD27" t="str">
        <f>VLOOKUP(d_scale!KD27,Sheet2!$A$2:$B$4,2,1)</f>
        <v>none</v>
      </c>
      <c r="KE27" t="str">
        <f>VLOOKUP(d_scale!KE27,Sheet2!$A$2:$B$4,2,1)</f>
        <v>none</v>
      </c>
      <c r="KF27" t="str">
        <f>VLOOKUP(d_scale!KF27,Sheet2!$A$2:$B$4,2,1)</f>
        <v>none</v>
      </c>
      <c r="KG27" t="str">
        <f>VLOOKUP(d_scale!KG27,Sheet2!$A$2:$B$4,2,1)</f>
        <v>none</v>
      </c>
      <c r="KH27" t="str">
        <f>VLOOKUP(d_scale!KH27,Sheet2!$A$2:$B$4,2,1)</f>
        <v>high</v>
      </c>
      <c r="KI27" t="str">
        <f>VLOOKUP(d_scale!KI27,Sheet2!$A$2:$B$4,2,1)</f>
        <v>high</v>
      </c>
      <c r="KJ27" t="str">
        <f>VLOOKUP(d_scale!KJ27,Sheet2!$A$2:$B$4,2,1)</f>
        <v>low</v>
      </c>
      <c r="KK27" t="str">
        <f>VLOOKUP(d_scale!KK27,Sheet2!$A$2:$B$4,2,1)</f>
        <v>none</v>
      </c>
      <c r="KL27" t="str">
        <f>VLOOKUP(d_scale!KL27,Sheet2!$A$2:$B$4,2,1)</f>
        <v>none</v>
      </c>
      <c r="KM27" t="str">
        <f>VLOOKUP(d_scale!KM27,Sheet2!$A$2:$B$4,2,1)</f>
        <v>high</v>
      </c>
      <c r="KN27" t="str">
        <f>VLOOKUP(d_scale!KN27,Sheet2!$A$2:$B$4,2,1)</f>
        <v>none</v>
      </c>
      <c r="KO27" t="str">
        <f>VLOOKUP(d_scale!KO27,Sheet2!$A$2:$B$4,2,1)</f>
        <v>none</v>
      </c>
      <c r="KP27" t="str">
        <f>VLOOKUP(d_scale!KP27,Sheet2!$A$2:$B$4,2,1)</f>
        <v>none</v>
      </c>
      <c r="KQ27" t="str">
        <f>VLOOKUP(d_scale!KQ27,Sheet2!$A$2:$B$4,2,1)</f>
        <v>none</v>
      </c>
      <c r="KR27" t="str">
        <f>VLOOKUP(d_scale!KR27,Sheet2!$A$2:$B$4,2,1)</f>
        <v>none</v>
      </c>
      <c r="KS27" t="str">
        <f>VLOOKUP(d_scale!KS27,Sheet2!$A$2:$B$4,2,1)</f>
        <v>none</v>
      </c>
      <c r="KT27" t="str">
        <f>VLOOKUP(d_scale!KT27,Sheet2!$A$2:$B$4,2,1)</f>
        <v>none</v>
      </c>
      <c r="KU27" t="str">
        <f>VLOOKUP(d_scale!KU27,Sheet2!$A$2:$B$4,2,1)</f>
        <v>none</v>
      </c>
      <c r="KV27" t="str">
        <f>VLOOKUP(d_scale!KV27,Sheet2!$A$2:$B$4,2,1)</f>
        <v>none</v>
      </c>
      <c r="KW27" t="str">
        <f>VLOOKUP(d_scale!KW27,Sheet2!$A$2:$B$4,2,1)</f>
        <v>none</v>
      </c>
      <c r="KX27" t="str">
        <f>VLOOKUP(d_scale!KX27,Sheet2!$A$2:$B$4,2,1)</f>
        <v>high</v>
      </c>
      <c r="KY27" t="str">
        <f>VLOOKUP(d_scale!KY27,Sheet2!$A$2:$B$4,2,1)</f>
        <v>none</v>
      </c>
      <c r="KZ27" t="str">
        <f>VLOOKUP(d_scale!KZ27,Sheet2!$A$2:$B$4,2,1)</f>
        <v>high</v>
      </c>
      <c r="LA27" t="str">
        <f>VLOOKUP(d_scale!LA27,Sheet2!$A$2:$B$4,2,1)</f>
        <v>none</v>
      </c>
      <c r="LB27" t="str">
        <f>VLOOKUP(d_scale!LB27,Sheet2!$A$2:$B$4,2,1)</f>
        <v>none</v>
      </c>
      <c r="LC27" t="str">
        <f>VLOOKUP(d_scale!LC27,Sheet2!$A$2:$B$4,2,1)</f>
        <v>high</v>
      </c>
      <c r="LD27" t="str">
        <f>VLOOKUP(d_scale!LD27,Sheet2!$A$2:$B$4,2,1)</f>
        <v>low</v>
      </c>
      <c r="LE27" t="str">
        <f>VLOOKUP(d_scale!LE27,Sheet2!$A$2:$B$4,2,1)</f>
        <v>high</v>
      </c>
      <c r="LF27" t="str">
        <f>VLOOKUP(d_scale!LF27,Sheet2!$A$2:$B$4,2,1)</f>
        <v>low</v>
      </c>
      <c r="LG27" t="str">
        <f>VLOOKUP(d_scale!LG27,Sheet2!$A$2:$B$4,2,1)</f>
        <v>none</v>
      </c>
      <c r="LH27" t="str">
        <f>VLOOKUP(d_scale!LH27,Sheet2!$A$2:$B$4,2,1)</f>
        <v>none</v>
      </c>
      <c r="LI27" t="str">
        <f>VLOOKUP(d_scale!LI27,Sheet2!$A$2:$B$4,2,1)</f>
        <v>none</v>
      </c>
      <c r="LJ27" t="str">
        <f>VLOOKUP(d_scale!LJ27,Sheet2!$A$2:$B$4,2,1)</f>
        <v>high</v>
      </c>
      <c r="LK27" t="str">
        <f>VLOOKUP(d_scale!LK27,Sheet2!$A$2:$B$4,2,1)</f>
        <v>low</v>
      </c>
      <c r="LL27" t="str">
        <f>VLOOKUP(d_scale!LL27,Sheet2!$A$2:$B$4,2,1)</f>
        <v>none</v>
      </c>
      <c r="LM27" t="str">
        <f>VLOOKUP(d_scale!LM27,Sheet2!$A$2:$B$4,2,1)</f>
        <v>none</v>
      </c>
      <c r="LN27" t="str">
        <f>VLOOKUP(d_scale!LN27,Sheet2!$A$2:$B$4,2,1)</f>
        <v>high</v>
      </c>
      <c r="LO27" t="str">
        <f>VLOOKUP(d_scale!LO27,Sheet2!$A$2:$B$4,2,1)</f>
        <v>high</v>
      </c>
      <c r="LP27" t="str">
        <f>VLOOKUP(d_scale!LP27,Sheet2!$A$2:$B$4,2,1)</f>
        <v>none</v>
      </c>
      <c r="LQ27" t="str">
        <f>VLOOKUP(d_scale!LQ27,Sheet2!$A$2:$B$4,2,1)</f>
        <v>none</v>
      </c>
      <c r="LR27" t="str">
        <f>VLOOKUP(d_scale!LR27,Sheet2!$A$2:$B$4,2,1)</f>
        <v>none</v>
      </c>
      <c r="LS27" t="str">
        <f>VLOOKUP(d_scale!LS27,Sheet2!$A$2:$B$4,2,1)</f>
        <v>low</v>
      </c>
      <c r="LT27" t="str">
        <f>VLOOKUP(d_scale!LT27,Sheet2!$A$2:$B$4,2,1)</f>
        <v>high</v>
      </c>
      <c r="LU27" t="str">
        <f>VLOOKUP(d_scale!LU27,Sheet2!$A$2:$B$4,2,1)</f>
        <v>high</v>
      </c>
      <c r="LV27" t="str">
        <f>VLOOKUP(d_scale!LV27,Sheet2!$A$2:$B$4,2,1)</f>
        <v>none</v>
      </c>
      <c r="LW27" t="str">
        <f>VLOOKUP(d_scale!LW27,Sheet2!$A$2:$B$4,2,1)</f>
        <v>none</v>
      </c>
      <c r="LX27" t="str">
        <f>VLOOKUP(d_scale!LX27,Sheet2!$A$2:$B$4,2,1)</f>
        <v>none</v>
      </c>
      <c r="LY27" t="str">
        <f>VLOOKUP(d_scale!LY27,Sheet2!$A$2:$B$4,2,1)</f>
        <v>high</v>
      </c>
      <c r="LZ27" t="str">
        <f>VLOOKUP(d_scale!LZ27,Sheet2!$A$2:$B$4,2,1)</f>
        <v>none</v>
      </c>
      <c r="MA27" t="str">
        <f>VLOOKUP(d_scale!MA27,Sheet2!$A$2:$B$4,2,1)</f>
        <v>none</v>
      </c>
      <c r="MB27" t="str">
        <f>VLOOKUP(d_scale!MB27,Sheet2!$A$2:$B$4,2,1)</f>
        <v>none</v>
      </c>
      <c r="MC27" t="str">
        <f>VLOOKUP(d_scale!MC27,Sheet2!$A$2:$B$4,2,1)</f>
        <v>high</v>
      </c>
      <c r="MD27" t="str">
        <f>VLOOKUP(d_scale!MD27,Sheet2!$A$2:$B$4,2,1)</f>
        <v>none</v>
      </c>
      <c r="ME27" t="str">
        <f>VLOOKUP(d_scale!ME27,Sheet2!$A$2:$B$4,2,1)</f>
        <v>low</v>
      </c>
      <c r="MF27" t="str">
        <f>VLOOKUP(d_scale!MF27,Sheet2!$A$2:$B$4,2,1)</f>
        <v>high</v>
      </c>
      <c r="MG27" t="str">
        <f>VLOOKUP(d_scale!MG27,Sheet2!$A$2:$B$4,2,1)</f>
        <v>high</v>
      </c>
      <c r="MH27" t="str">
        <f>VLOOKUP(d_scale!MH27,Sheet2!$A$2:$B$4,2,1)</f>
        <v>none</v>
      </c>
      <c r="MI27" t="str">
        <f>VLOOKUP(d_scale!MI27,Sheet2!$A$2:$B$4,2,1)</f>
        <v>none</v>
      </c>
      <c r="MJ27" t="str">
        <f>VLOOKUP(d_scale!MJ27,Sheet2!$A$2:$B$4,2,1)</f>
        <v>none</v>
      </c>
      <c r="MK27" t="str">
        <f>VLOOKUP(d_scale!MK27,Sheet2!$A$2:$B$4,2,1)</f>
        <v>none</v>
      </c>
      <c r="ML27" t="str">
        <f>VLOOKUP(d_scale!ML27,Sheet2!$A$2:$B$4,2,1)</f>
        <v>high</v>
      </c>
    </row>
    <row r="28" spans="1:350" x14ac:dyDescent="0.3">
      <c r="A28" t="str">
        <f>VLOOKUP(d_scale!A28,Sheet2!$A$2:$B$4,2,1)</f>
        <v>none</v>
      </c>
      <c r="B28" t="str">
        <f>VLOOKUP(d_scale!B28,Sheet2!$A$2:$B$4,2,1)</f>
        <v>none</v>
      </c>
      <c r="C28" t="str">
        <f>VLOOKUP(d_scale!C28,Sheet2!$A$2:$B$4,2,1)</f>
        <v>none</v>
      </c>
      <c r="D28" t="str">
        <f>VLOOKUP(d_scale!D28,Sheet2!$A$2:$B$4,2,1)</f>
        <v>high</v>
      </c>
      <c r="E28" t="str">
        <f>VLOOKUP(d_scale!E28,Sheet2!$A$2:$B$4,2,1)</f>
        <v>none</v>
      </c>
      <c r="F28" t="str">
        <f>VLOOKUP(d_scale!F28,Sheet2!$A$2:$B$4,2,1)</f>
        <v>none</v>
      </c>
      <c r="G28" t="str">
        <f>VLOOKUP(d_scale!G28,Sheet2!$A$2:$B$4,2,1)</f>
        <v>none</v>
      </c>
      <c r="H28" t="str">
        <f>VLOOKUP(d_scale!H28,Sheet2!$A$2:$B$4,2,1)</f>
        <v>none</v>
      </c>
      <c r="I28" t="str">
        <f>VLOOKUP(d_scale!I28,Sheet2!$A$2:$B$4,2,1)</f>
        <v>none</v>
      </c>
      <c r="J28" t="str">
        <f>VLOOKUP(d_scale!J28,Sheet2!$A$2:$B$4,2,1)</f>
        <v>none</v>
      </c>
      <c r="K28" t="str">
        <f>VLOOKUP(d_scale!K28,Sheet2!$A$2:$B$4,2,1)</f>
        <v>none</v>
      </c>
      <c r="L28" t="str">
        <f>VLOOKUP(d_scale!L28,Sheet2!$A$2:$B$4,2,1)</f>
        <v>none</v>
      </c>
      <c r="M28" t="str">
        <f>VLOOKUP(d_scale!M28,Sheet2!$A$2:$B$4,2,1)</f>
        <v>none</v>
      </c>
      <c r="N28" t="str">
        <f>VLOOKUP(d_scale!N28,Sheet2!$A$2:$B$4,2,1)</f>
        <v>none</v>
      </c>
      <c r="O28" t="str">
        <f>VLOOKUP(d_scale!O28,Sheet2!$A$2:$B$4,2,1)</f>
        <v>none</v>
      </c>
      <c r="P28" t="str">
        <f>VLOOKUP(d_scale!P28,Sheet2!$A$2:$B$4,2,1)</f>
        <v>none</v>
      </c>
      <c r="Q28" t="str">
        <f>VLOOKUP(d_scale!Q28,Sheet2!$A$2:$B$4,2,1)</f>
        <v>none</v>
      </c>
      <c r="R28" t="str">
        <f>VLOOKUP(d_scale!R28,Sheet2!$A$2:$B$4,2,1)</f>
        <v>none</v>
      </c>
      <c r="S28" t="str">
        <f>VLOOKUP(d_scale!S28,Sheet2!$A$2:$B$4,2,1)</f>
        <v>none</v>
      </c>
      <c r="T28" t="str">
        <f>VLOOKUP(d_scale!T28,Sheet2!$A$2:$B$4,2,1)</f>
        <v>none</v>
      </c>
      <c r="U28" t="str">
        <f>VLOOKUP(d_scale!U28,Sheet2!$A$2:$B$4,2,1)</f>
        <v>none</v>
      </c>
      <c r="V28" t="str">
        <f>VLOOKUP(d_scale!V28,Sheet2!$A$2:$B$4,2,1)</f>
        <v>none</v>
      </c>
      <c r="W28" t="str">
        <f>VLOOKUP(d_scale!W28,Sheet2!$A$2:$B$4,2,1)</f>
        <v>none</v>
      </c>
      <c r="X28" t="str">
        <f>VLOOKUP(d_scale!X28,Sheet2!$A$2:$B$4,2,1)</f>
        <v>none</v>
      </c>
      <c r="Y28" t="str">
        <f>VLOOKUP(d_scale!Y28,Sheet2!$A$2:$B$4,2,1)</f>
        <v>none</v>
      </c>
      <c r="Z28" t="str">
        <f>VLOOKUP(d_scale!Z28,Sheet2!$A$2:$B$4,2,1)</f>
        <v>low</v>
      </c>
      <c r="AA28" t="str">
        <f>VLOOKUP(d_scale!AA28,Sheet2!$A$2:$B$4,2,1)</f>
        <v>none</v>
      </c>
      <c r="AB28" t="str">
        <f>VLOOKUP(d_scale!AB28,Sheet2!$A$2:$B$4,2,1)</f>
        <v>none</v>
      </c>
      <c r="AC28" t="str">
        <f>VLOOKUP(d_scale!AC28,Sheet2!$A$2:$B$4,2,1)</f>
        <v>low</v>
      </c>
      <c r="AD28" t="str">
        <f>VLOOKUP(d_scale!AD28,Sheet2!$A$2:$B$4,2,1)</f>
        <v>none</v>
      </c>
      <c r="AE28" t="str">
        <f>VLOOKUP(d_scale!AE28,Sheet2!$A$2:$B$4,2,1)</f>
        <v>none</v>
      </c>
      <c r="AF28" t="str">
        <f>VLOOKUP(d_scale!AF28,Sheet2!$A$2:$B$4,2,1)</f>
        <v>none</v>
      </c>
      <c r="AG28" t="str">
        <f>VLOOKUP(d_scale!AG28,Sheet2!$A$2:$B$4,2,1)</f>
        <v>none</v>
      </c>
      <c r="AH28" t="str">
        <f>VLOOKUP(d_scale!AH28,Sheet2!$A$2:$B$4,2,1)</f>
        <v>none</v>
      </c>
      <c r="AI28" t="str">
        <f>VLOOKUP(d_scale!AI28,Sheet2!$A$2:$B$4,2,1)</f>
        <v>none</v>
      </c>
      <c r="AJ28" t="str">
        <f>VLOOKUP(d_scale!AJ28,Sheet2!$A$2:$B$4,2,1)</f>
        <v>high</v>
      </c>
      <c r="AK28" t="str">
        <f>VLOOKUP(d_scale!AK28,Sheet2!$A$2:$B$4,2,1)</f>
        <v>high</v>
      </c>
      <c r="AL28" t="str">
        <f>VLOOKUP(d_scale!AL28,Sheet2!$A$2:$B$4,2,1)</f>
        <v>none</v>
      </c>
      <c r="AM28" t="str">
        <f>VLOOKUP(d_scale!AM28,Sheet2!$A$2:$B$4,2,1)</f>
        <v>none</v>
      </c>
      <c r="AN28" t="str">
        <f>VLOOKUP(d_scale!AN28,Sheet2!$A$2:$B$4,2,1)</f>
        <v>none</v>
      </c>
      <c r="AO28" t="str">
        <f>VLOOKUP(d_scale!AO28,Sheet2!$A$2:$B$4,2,1)</f>
        <v>none</v>
      </c>
      <c r="AP28" t="str">
        <f>VLOOKUP(d_scale!AP28,Sheet2!$A$2:$B$4,2,1)</f>
        <v>none</v>
      </c>
      <c r="AQ28" t="str">
        <f>VLOOKUP(d_scale!AQ28,Sheet2!$A$2:$B$4,2,1)</f>
        <v>none</v>
      </c>
      <c r="AR28" t="str">
        <f>VLOOKUP(d_scale!AR28,Sheet2!$A$2:$B$4,2,1)</f>
        <v>none</v>
      </c>
      <c r="AS28" t="str">
        <f>VLOOKUP(d_scale!AS28,Sheet2!$A$2:$B$4,2,1)</f>
        <v>none</v>
      </c>
      <c r="AT28" t="str">
        <f>VLOOKUP(d_scale!AT28,Sheet2!$A$2:$B$4,2,1)</f>
        <v>none</v>
      </c>
      <c r="AU28" t="str">
        <f>VLOOKUP(d_scale!AU28,Sheet2!$A$2:$B$4,2,1)</f>
        <v>none</v>
      </c>
      <c r="AV28" t="str">
        <f>VLOOKUP(d_scale!AV28,Sheet2!$A$2:$B$4,2,1)</f>
        <v>none</v>
      </c>
      <c r="AW28" t="str">
        <f>VLOOKUP(d_scale!AW28,Sheet2!$A$2:$B$4,2,1)</f>
        <v>none</v>
      </c>
      <c r="AX28" t="str">
        <f>VLOOKUP(d_scale!AX28,Sheet2!$A$2:$B$4,2,1)</f>
        <v>high</v>
      </c>
      <c r="AY28" t="str">
        <f>VLOOKUP(d_scale!AY28,Sheet2!$A$2:$B$4,2,1)</f>
        <v>none</v>
      </c>
      <c r="AZ28" t="str">
        <f>VLOOKUP(d_scale!AZ28,Sheet2!$A$2:$B$4,2,1)</f>
        <v>none</v>
      </c>
      <c r="BA28" t="str">
        <f>VLOOKUP(d_scale!BA28,Sheet2!$A$2:$B$4,2,1)</f>
        <v>high</v>
      </c>
      <c r="BB28" t="str">
        <f>VLOOKUP(d_scale!BB28,Sheet2!$A$2:$B$4,2,1)</f>
        <v>low</v>
      </c>
      <c r="BC28" t="str">
        <f>VLOOKUP(d_scale!BC28,Sheet2!$A$2:$B$4,2,1)</f>
        <v>none</v>
      </c>
      <c r="BD28" t="str">
        <f>VLOOKUP(d_scale!BD28,Sheet2!$A$2:$B$4,2,1)</f>
        <v>none</v>
      </c>
      <c r="BE28" t="str">
        <f>VLOOKUP(d_scale!BE28,Sheet2!$A$2:$B$4,2,1)</f>
        <v>none</v>
      </c>
      <c r="BF28" t="str">
        <f>VLOOKUP(d_scale!BF28,Sheet2!$A$2:$B$4,2,1)</f>
        <v>none</v>
      </c>
      <c r="BG28" t="str">
        <f>VLOOKUP(d_scale!BG28,Sheet2!$A$2:$B$4,2,1)</f>
        <v>none</v>
      </c>
      <c r="BH28" t="str">
        <f>VLOOKUP(d_scale!BH28,Sheet2!$A$2:$B$4,2,1)</f>
        <v>none</v>
      </c>
      <c r="BI28" t="str">
        <f>VLOOKUP(d_scale!BI28,Sheet2!$A$2:$B$4,2,1)</f>
        <v>low</v>
      </c>
      <c r="BJ28" t="str">
        <f>VLOOKUP(d_scale!BJ28,Sheet2!$A$2:$B$4,2,1)</f>
        <v>high</v>
      </c>
      <c r="BK28" t="str">
        <f>VLOOKUP(d_scale!BK28,Sheet2!$A$2:$B$4,2,1)</f>
        <v>none</v>
      </c>
      <c r="BL28" t="str">
        <f>VLOOKUP(d_scale!BL28,Sheet2!$A$2:$B$4,2,1)</f>
        <v>low</v>
      </c>
      <c r="BM28" t="str">
        <f>VLOOKUP(d_scale!BM28,Sheet2!$A$2:$B$4,2,1)</f>
        <v>none</v>
      </c>
      <c r="BN28" t="str">
        <f>VLOOKUP(d_scale!BN28,Sheet2!$A$2:$B$4,2,1)</f>
        <v>none</v>
      </c>
      <c r="BO28" t="str">
        <f>VLOOKUP(d_scale!BO28,Sheet2!$A$2:$B$4,2,1)</f>
        <v>none</v>
      </c>
      <c r="BP28" t="str">
        <f>VLOOKUP(d_scale!BP28,Sheet2!$A$2:$B$4,2,1)</f>
        <v>none</v>
      </c>
      <c r="BQ28" t="str">
        <f>VLOOKUP(d_scale!BQ28,Sheet2!$A$2:$B$4,2,1)</f>
        <v>none</v>
      </c>
      <c r="BR28" t="str">
        <f>VLOOKUP(d_scale!BR28,Sheet2!$A$2:$B$4,2,1)</f>
        <v>low</v>
      </c>
      <c r="BS28" t="str">
        <f>VLOOKUP(d_scale!BS28,Sheet2!$A$2:$B$4,2,1)</f>
        <v>none</v>
      </c>
      <c r="BT28" t="str">
        <f>VLOOKUP(d_scale!BT28,Sheet2!$A$2:$B$4,2,1)</f>
        <v>none</v>
      </c>
      <c r="BU28" t="str">
        <f>VLOOKUP(d_scale!BU28,Sheet2!$A$2:$B$4,2,1)</f>
        <v>none</v>
      </c>
      <c r="BV28" t="str">
        <f>VLOOKUP(d_scale!BV28,Sheet2!$A$2:$B$4,2,1)</f>
        <v>none</v>
      </c>
      <c r="BW28" t="str">
        <f>VLOOKUP(d_scale!BW28,Sheet2!$A$2:$B$4,2,1)</f>
        <v>none</v>
      </c>
      <c r="BX28" t="str">
        <f>VLOOKUP(d_scale!BX28,Sheet2!$A$2:$B$4,2,1)</f>
        <v>high</v>
      </c>
      <c r="BY28" t="str">
        <f>VLOOKUP(d_scale!BY28,Sheet2!$A$2:$B$4,2,1)</f>
        <v>high</v>
      </c>
      <c r="BZ28" t="str">
        <f>VLOOKUP(d_scale!BZ28,Sheet2!$A$2:$B$4,2,1)</f>
        <v>low</v>
      </c>
      <c r="CA28" t="str">
        <f>VLOOKUP(d_scale!CA28,Sheet2!$A$2:$B$4,2,1)</f>
        <v>none</v>
      </c>
      <c r="CB28" t="str">
        <f>VLOOKUP(d_scale!CB28,Sheet2!$A$2:$B$4,2,1)</f>
        <v>none</v>
      </c>
      <c r="CC28" t="str">
        <f>VLOOKUP(d_scale!CC28,Sheet2!$A$2:$B$4,2,1)</f>
        <v>none</v>
      </c>
      <c r="CD28" t="str">
        <f>VLOOKUP(d_scale!CD28,Sheet2!$A$2:$B$4,2,1)</f>
        <v>none</v>
      </c>
      <c r="CE28" t="str">
        <f>VLOOKUP(d_scale!CE28,Sheet2!$A$2:$B$4,2,1)</f>
        <v>none</v>
      </c>
      <c r="CF28" t="str">
        <f>VLOOKUP(d_scale!CF28,Sheet2!$A$2:$B$4,2,1)</f>
        <v>none</v>
      </c>
      <c r="CG28" t="str">
        <f>VLOOKUP(d_scale!CG28,Sheet2!$A$2:$B$4,2,1)</f>
        <v>none</v>
      </c>
      <c r="CH28" t="str">
        <f>VLOOKUP(d_scale!CH28,Sheet2!$A$2:$B$4,2,1)</f>
        <v>none</v>
      </c>
      <c r="CI28" t="str">
        <f>VLOOKUP(d_scale!CI28,Sheet2!$A$2:$B$4,2,1)</f>
        <v>none</v>
      </c>
      <c r="CJ28" t="str">
        <f>VLOOKUP(d_scale!CJ28,Sheet2!$A$2:$B$4,2,1)</f>
        <v>none</v>
      </c>
      <c r="CK28" t="str">
        <f>VLOOKUP(d_scale!CK28,Sheet2!$A$2:$B$4,2,1)</f>
        <v>none</v>
      </c>
      <c r="CL28" t="str">
        <f>VLOOKUP(d_scale!CL28,Sheet2!$A$2:$B$4,2,1)</f>
        <v>low</v>
      </c>
      <c r="CM28" t="str">
        <f>VLOOKUP(d_scale!CM28,Sheet2!$A$2:$B$4,2,1)</f>
        <v>high</v>
      </c>
      <c r="CN28" t="str">
        <f>VLOOKUP(d_scale!CN28,Sheet2!$A$2:$B$4,2,1)</f>
        <v>none</v>
      </c>
      <c r="CO28" t="str">
        <f>VLOOKUP(d_scale!CO28,Sheet2!$A$2:$B$4,2,1)</f>
        <v>high</v>
      </c>
      <c r="CP28" t="str">
        <f>VLOOKUP(d_scale!CP28,Sheet2!$A$2:$B$4,2,1)</f>
        <v>none</v>
      </c>
      <c r="CQ28" t="str">
        <f>VLOOKUP(d_scale!CQ28,Sheet2!$A$2:$B$4,2,1)</f>
        <v>none</v>
      </c>
      <c r="CR28" t="str">
        <f>VLOOKUP(d_scale!CR28,Sheet2!$A$2:$B$4,2,1)</f>
        <v>none</v>
      </c>
      <c r="CS28" t="str">
        <f>VLOOKUP(d_scale!CS28,Sheet2!$A$2:$B$4,2,1)</f>
        <v>none</v>
      </c>
      <c r="CT28" t="str">
        <f>VLOOKUP(d_scale!CT28,Sheet2!$A$2:$B$4,2,1)</f>
        <v>none</v>
      </c>
      <c r="CU28" t="str">
        <f>VLOOKUP(d_scale!CU28,Sheet2!$A$2:$B$4,2,1)</f>
        <v>none</v>
      </c>
      <c r="CV28" t="str">
        <f>VLOOKUP(d_scale!CV28,Sheet2!$A$2:$B$4,2,1)</f>
        <v>high</v>
      </c>
      <c r="CW28" t="str">
        <f>VLOOKUP(d_scale!CW28,Sheet2!$A$2:$B$4,2,1)</f>
        <v>none</v>
      </c>
      <c r="CX28" t="str">
        <f>VLOOKUP(d_scale!CX28,Sheet2!$A$2:$B$4,2,1)</f>
        <v>none</v>
      </c>
      <c r="CY28" t="str">
        <f>VLOOKUP(d_scale!CY28,Sheet2!$A$2:$B$4,2,1)</f>
        <v>none</v>
      </c>
      <c r="CZ28" t="str">
        <f>VLOOKUP(d_scale!CZ28,Sheet2!$A$2:$B$4,2,1)</f>
        <v>high</v>
      </c>
      <c r="DA28" t="str">
        <f>VLOOKUP(d_scale!DA28,Sheet2!$A$2:$B$4,2,1)</f>
        <v>none</v>
      </c>
      <c r="DB28" t="str">
        <f>VLOOKUP(d_scale!DB28,Sheet2!$A$2:$B$4,2,1)</f>
        <v>none</v>
      </c>
      <c r="DC28" t="str">
        <f>VLOOKUP(d_scale!DC28,Sheet2!$A$2:$B$4,2,1)</f>
        <v>high</v>
      </c>
      <c r="DD28" t="str">
        <f>VLOOKUP(d_scale!DD28,Sheet2!$A$2:$B$4,2,1)</f>
        <v>none</v>
      </c>
      <c r="DE28" t="str">
        <f>VLOOKUP(d_scale!DE28,Sheet2!$A$2:$B$4,2,1)</f>
        <v>none</v>
      </c>
      <c r="DF28" t="str">
        <f>VLOOKUP(d_scale!DF28,Sheet2!$A$2:$B$4,2,1)</f>
        <v>high</v>
      </c>
      <c r="DG28" t="str">
        <f>VLOOKUP(d_scale!DG28,Sheet2!$A$2:$B$4,2,1)</f>
        <v>none</v>
      </c>
      <c r="DH28" t="str">
        <f>VLOOKUP(d_scale!DH28,Sheet2!$A$2:$B$4,2,1)</f>
        <v>none</v>
      </c>
      <c r="DI28" t="str">
        <f>VLOOKUP(d_scale!DI28,Sheet2!$A$2:$B$4,2,1)</f>
        <v>none</v>
      </c>
      <c r="DJ28" t="str">
        <f>VLOOKUP(d_scale!DJ28,Sheet2!$A$2:$B$4,2,1)</f>
        <v>none</v>
      </c>
      <c r="DK28" t="str">
        <f>VLOOKUP(d_scale!DK28,Sheet2!$A$2:$B$4,2,1)</f>
        <v>high</v>
      </c>
      <c r="DL28" t="str">
        <f>VLOOKUP(d_scale!DL28,Sheet2!$A$2:$B$4,2,1)</f>
        <v>none</v>
      </c>
      <c r="DM28" t="str">
        <f>VLOOKUP(d_scale!DM28,Sheet2!$A$2:$B$4,2,1)</f>
        <v>low</v>
      </c>
      <c r="DN28" t="str">
        <f>VLOOKUP(d_scale!DN28,Sheet2!$A$2:$B$4,2,1)</f>
        <v>none</v>
      </c>
      <c r="DO28" t="str">
        <f>VLOOKUP(d_scale!DO28,Sheet2!$A$2:$B$4,2,1)</f>
        <v>none</v>
      </c>
      <c r="DP28" t="str">
        <f>VLOOKUP(d_scale!DP28,Sheet2!$A$2:$B$4,2,1)</f>
        <v>none</v>
      </c>
      <c r="DQ28" t="str">
        <f>VLOOKUP(d_scale!DQ28,Sheet2!$A$2:$B$4,2,1)</f>
        <v>high</v>
      </c>
      <c r="DR28" t="str">
        <f>VLOOKUP(d_scale!DR28,Sheet2!$A$2:$B$4,2,1)</f>
        <v>high</v>
      </c>
      <c r="DS28" t="str">
        <f>VLOOKUP(d_scale!DS28,Sheet2!$A$2:$B$4,2,1)</f>
        <v>none</v>
      </c>
      <c r="DT28" t="str">
        <f>VLOOKUP(d_scale!DT28,Sheet2!$A$2:$B$4,2,1)</f>
        <v>none</v>
      </c>
      <c r="DU28" t="str">
        <f>VLOOKUP(d_scale!DU28,Sheet2!$A$2:$B$4,2,1)</f>
        <v>low</v>
      </c>
      <c r="DV28" t="str">
        <f>VLOOKUP(d_scale!DV28,Sheet2!$A$2:$B$4,2,1)</f>
        <v>none</v>
      </c>
      <c r="DW28" t="str">
        <f>VLOOKUP(d_scale!DW28,Sheet2!$A$2:$B$4,2,1)</f>
        <v>low</v>
      </c>
      <c r="DX28" t="str">
        <f>VLOOKUP(d_scale!DX28,Sheet2!$A$2:$B$4,2,1)</f>
        <v>none</v>
      </c>
      <c r="DY28" t="str">
        <f>VLOOKUP(d_scale!DY28,Sheet2!$A$2:$B$4,2,1)</f>
        <v>low</v>
      </c>
      <c r="DZ28" t="str">
        <f>VLOOKUP(d_scale!DZ28,Sheet2!$A$2:$B$4,2,1)</f>
        <v>none</v>
      </c>
      <c r="EA28" t="str">
        <f>VLOOKUP(d_scale!EA28,Sheet2!$A$2:$B$4,2,1)</f>
        <v>none</v>
      </c>
      <c r="EB28" t="str">
        <f>VLOOKUP(d_scale!EB28,Sheet2!$A$2:$B$4,2,1)</f>
        <v>low</v>
      </c>
      <c r="EC28" t="str">
        <f>VLOOKUP(d_scale!EC28,Sheet2!$A$2:$B$4,2,1)</f>
        <v>none</v>
      </c>
      <c r="ED28" t="str">
        <f>VLOOKUP(d_scale!ED28,Sheet2!$A$2:$B$4,2,1)</f>
        <v>none</v>
      </c>
      <c r="EE28" t="str">
        <f>VLOOKUP(d_scale!EE28,Sheet2!$A$2:$B$4,2,1)</f>
        <v>high</v>
      </c>
      <c r="EF28" t="str">
        <f>VLOOKUP(d_scale!EF28,Sheet2!$A$2:$B$4,2,1)</f>
        <v>none</v>
      </c>
      <c r="EG28" t="str">
        <f>VLOOKUP(d_scale!EG28,Sheet2!$A$2:$B$4,2,1)</f>
        <v>none</v>
      </c>
      <c r="EH28" t="str">
        <f>VLOOKUP(d_scale!EH28,Sheet2!$A$2:$B$4,2,1)</f>
        <v>none</v>
      </c>
      <c r="EI28" t="str">
        <f>VLOOKUP(d_scale!EI28,Sheet2!$A$2:$B$4,2,1)</f>
        <v>none</v>
      </c>
      <c r="EJ28" t="str">
        <f>VLOOKUP(d_scale!EJ28,Sheet2!$A$2:$B$4,2,1)</f>
        <v>none</v>
      </c>
      <c r="EK28" t="str">
        <f>VLOOKUP(d_scale!EK28,Sheet2!$A$2:$B$4,2,1)</f>
        <v>none</v>
      </c>
      <c r="EL28" t="str">
        <f>VLOOKUP(d_scale!EL28,Sheet2!$A$2:$B$4,2,1)</f>
        <v>none</v>
      </c>
      <c r="EM28" t="str">
        <f>VLOOKUP(d_scale!EM28,Sheet2!$A$2:$B$4,2,1)</f>
        <v>none</v>
      </c>
      <c r="EN28" t="str">
        <f>VLOOKUP(d_scale!EN28,Sheet2!$A$2:$B$4,2,1)</f>
        <v>low</v>
      </c>
      <c r="EO28" t="str">
        <f>VLOOKUP(d_scale!EO28,Sheet2!$A$2:$B$4,2,1)</f>
        <v>none</v>
      </c>
      <c r="EP28" t="str">
        <f>VLOOKUP(d_scale!EP28,Sheet2!$A$2:$B$4,2,1)</f>
        <v>none</v>
      </c>
      <c r="EQ28" t="str">
        <f>VLOOKUP(d_scale!EQ28,Sheet2!$A$2:$B$4,2,1)</f>
        <v>none</v>
      </c>
      <c r="ER28" t="str">
        <f>VLOOKUP(d_scale!ER28,Sheet2!$A$2:$B$4,2,1)</f>
        <v>none</v>
      </c>
      <c r="ES28" t="str">
        <f>VLOOKUP(d_scale!ES28,Sheet2!$A$2:$B$4,2,1)</f>
        <v>none</v>
      </c>
      <c r="ET28" t="str">
        <f>VLOOKUP(d_scale!ET28,Sheet2!$A$2:$B$4,2,1)</f>
        <v>none</v>
      </c>
      <c r="EU28" t="str">
        <f>VLOOKUP(d_scale!EU28,Sheet2!$A$2:$B$4,2,1)</f>
        <v>low</v>
      </c>
      <c r="EV28" t="str">
        <f>VLOOKUP(d_scale!EV28,Sheet2!$A$2:$B$4,2,1)</f>
        <v>high</v>
      </c>
      <c r="EW28" t="str">
        <f>VLOOKUP(d_scale!EW28,Sheet2!$A$2:$B$4,2,1)</f>
        <v>none</v>
      </c>
      <c r="EX28" t="str">
        <f>VLOOKUP(d_scale!EX28,Sheet2!$A$2:$B$4,2,1)</f>
        <v>none</v>
      </c>
      <c r="EY28" t="str">
        <f>VLOOKUP(d_scale!EY28,Sheet2!$A$2:$B$4,2,1)</f>
        <v>none</v>
      </c>
      <c r="EZ28" t="str">
        <f>VLOOKUP(d_scale!EZ28,Sheet2!$A$2:$B$4,2,1)</f>
        <v>none</v>
      </c>
      <c r="FA28" t="str">
        <f>VLOOKUP(d_scale!FA28,Sheet2!$A$2:$B$4,2,1)</f>
        <v>none</v>
      </c>
      <c r="FB28" t="str">
        <f>VLOOKUP(d_scale!FB28,Sheet2!$A$2:$B$4,2,1)</f>
        <v>none</v>
      </c>
      <c r="FC28" t="str">
        <f>VLOOKUP(d_scale!FC28,Sheet2!$A$2:$B$4,2,1)</f>
        <v>none</v>
      </c>
      <c r="FD28" t="str">
        <f>VLOOKUP(d_scale!FD28,Sheet2!$A$2:$B$4,2,1)</f>
        <v>high</v>
      </c>
      <c r="FE28" t="str">
        <f>VLOOKUP(d_scale!FE28,Sheet2!$A$2:$B$4,2,1)</f>
        <v>low</v>
      </c>
      <c r="FF28" t="str">
        <f>VLOOKUP(d_scale!FF28,Sheet2!$A$2:$B$4,2,1)</f>
        <v>none</v>
      </c>
      <c r="FG28" t="str">
        <f>VLOOKUP(d_scale!FG28,Sheet2!$A$2:$B$4,2,1)</f>
        <v>none</v>
      </c>
      <c r="FH28" t="str">
        <f>VLOOKUP(d_scale!FH28,Sheet2!$A$2:$B$4,2,1)</f>
        <v>none</v>
      </c>
      <c r="FI28" t="str">
        <f>VLOOKUP(d_scale!FI28,Sheet2!$A$2:$B$4,2,1)</f>
        <v>none</v>
      </c>
      <c r="FJ28" t="str">
        <f>VLOOKUP(d_scale!FJ28,Sheet2!$A$2:$B$4,2,1)</f>
        <v>none</v>
      </c>
      <c r="FK28" t="str">
        <f>VLOOKUP(d_scale!FK28,Sheet2!$A$2:$B$4,2,1)</f>
        <v>none</v>
      </c>
      <c r="FL28" t="str">
        <f>VLOOKUP(d_scale!FL28,Sheet2!$A$2:$B$4,2,1)</f>
        <v>none</v>
      </c>
      <c r="FM28" t="str">
        <f>VLOOKUP(d_scale!FM28,Sheet2!$A$2:$B$4,2,1)</f>
        <v>high</v>
      </c>
      <c r="FN28" t="str">
        <f>VLOOKUP(d_scale!FN28,Sheet2!$A$2:$B$4,2,1)</f>
        <v>none</v>
      </c>
      <c r="FO28" t="str">
        <f>VLOOKUP(d_scale!FO28,Sheet2!$A$2:$B$4,2,1)</f>
        <v>none</v>
      </c>
      <c r="FP28" t="str">
        <f>VLOOKUP(d_scale!FP28,Sheet2!$A$2:$B$4,2,1)</f>
        <v>high</v>
      </c>
      <c r="FQ28" t="str">
        <f>VLOOKUP(d_scale!FQ28,Sheet2!$A$2:$B$4,2,1)</f>
        <v>none</v>
      </c>
      <c r="FR28" t="str">
        <f>VLOOKUP(d_scale!FR28,Sheet2!$A$2:$B$4,2,1)</f>
        <v>none</v>
      </c>
      <c r="FS28" t="str">
        <f>VLOOKUP(d_scale!FS28,Sheet2!$A$2:$B$4,2,1)</f>
        <v>high</v>
      </c>
      <c r="FT28" t="str">
        <f>VLOOKUP(d_scale!FT28,Sheet2!$A$2:$B$4,2,1)</f>
        <v>high</v>
      </c>
      <c r="FU28" t="str">
        <f>VLOOKUP(d_scale!FU28,Sheet2!$A$2:$B$4,2,1)</f>
        <v>low</v>
      </c>
      <c r="FV28" t="str">
        <f>VLOOKUP(d_scale!FV28,Sheet2!$A$2:$B$4,2,1)</f>
        <v>none</v>
      </c>
      <c r="FW28" t="str">
        <f>VLOOKUP(d_scale!FW28,Sheet2!$A$2:$B$4,2,1)</f>
        <v>none</v>
      </c>
      <c r="FX28" t="str">
        <f>VLOOKUP(d_scale!FX28,Sheet2!$A$2:$B$4,2,1)</f>
        <v>none</v>
      </c>
      <c r="FY28" t="str">
        <f>VLOOKUP(d_scale!FY28,Sheet2!$A$2:$B$4,2,1)</f>
        <v>none</v>
      </c>
      <c r="FZ28" t="str">
        <f>VLOOKUP(d_scale!FZ28,Sheet2!$A$2:$B$4,2,1)</f>
        <v>high</v>
      </c>
      <c r="GA28" t="str">
        <f>VLOOKUP(d_scale!GA28,Sheet2!$A$2:$B$4,2,1)</f>
        <v>none</v>
      </c>
      <c r="GB28" t="str">
        <f>VLOOKUP(d_scale!GB28,Sheet2!$A$2:$B$4,2,1)</f>
        <v>none</v>
      </c>
      <c r="GC28" t="str">
        <f>VLOOKUP(d_scale!GC28,Sheet2!$A$2:$B$4,2,1)</f>
        <v>high</v>
      </c>
      <c r="GD28" t="str">
        <f>VLOOKUP(d_scale!GD28,Sheet2!$A$2:$B$4,2,1)</f>
        <v>none</v>
      </c>
      <c r="GE28" t="str">
        <f>VLOOKUP(d_scale!GE28,Sheet2!$A$2:$B$4,2,1)</f>
        <v>none</v>
      </c>
      <c r="GF28" t="str">
        <f>VLOOKUP(d_scale!GF28,Sheet2!$A$2:$B$4,2,1)</f>
        <v>high</v>
      </c>
      <c r="GG28" t="str">
        <f>VLOOKUP(d_scale!GG28,Sheet2!$A$2:$B$4,2,1)</f>
        <v>high</v>
      </c>
      <c r="GH28" t="str">
        <f>VLOOKUP(d_scale!GH28,Sheet2!$A$2:$B$4,2,1)</f>
        <v>low</v>
      </c>
      <c r="GI28" t="str">
        <f>VLOOKUP(d_scale!GI28,Sheet2!$A$2:$B$4,2,1)</f>
        <v>low</v>
      </c>
      <c r="GJ28" t="str">
        <f>VLOOKUP(d_scale!GJ28,Sheet2!$A$2:$B$4,2,1)</f>
        <v>none</v>
      </c>
      <c r="GK28" t="str">
        <f>VLOOKUP(d_scale!GK28,Sheet2!$A$2:$B$4,2,1)</f>
        <v>none</v>
      </c>
      <c r="GL28" t="str">
        <f>VLOOKUP(d_scale!GL28,Sheet2!$A$2:$B$4,2,1)</f>
        <v>high</v>
      </c>
      <c r="GM28" t="str">
        <f>VLOOKUP(d_scale!GM28,Sheet2!$A$2:$B$4,2,1)</f>
        <v>none</v>
      </c>
      <c r="GN28" t="str">
        <f>VLOOKUP(d_scale!GN28,Sheet2!$A$2:$B$4,2,1)</f>
        <v>high</v>
      </c>
      <c r="GO28" t="str">
        <f>VLOOKUP(d_scale!GO28,Sheet2!$A$2:$B$4,2,1)</f>
        <v>none</v>
      </c>
      <c r="GP28" t="str">
        <f>VLOOKUP(d_scale!GP28,Sheet2!$A$2:$B$4,2,1)</f>
        <v>none</v>
      </c>
      <c r="GQ28" t="str">
        <f>VLOOKUP(d_scale!GQ28,Sheet2!$A$2:$B$4,2,1)</f>
        <v>none</v>
      </c>
      <c r="GR28" t="str">
        <f>VLOOKUP(d_scale!GR28,Sheet2!$A$2:$B$4,2,1)</f>
        <v>none</v>
      </c>
      <c r="GS28" t="str">
        <f>VLOOKUP(d_scale!GS28,Sheet2!$A$2:$B$4,2,1)</f>
        <v>none</v>
      </c>
      <c r="GT28" t="str">
        <f>VLOOKUP(d_scale!GT28,Sheet2!$A$2:$B$4,2,1)</f>
        <v>none</v>
      </c>
      <c r="GU28" t="str">
        <f>VLOOKUP(d_scale!GU28,Sheet2!$A$2:$B$4,2,1)</f>
        <v>none</v>
      </c>
      <c r="GV28" t="str">
        <f>VLOOKUP(d_scale!GV28,Sheet2!$A$2:$B$4,2,1)</f>
        <v>none</v>
      </c>
      <c r="GW28" t="str">
        <f>VLOOKUP(d_scale!GW28,Sheet2!$A$2:$B$4,2,1)</f>
        <v>none</v>
      </c>
      <c r="GX28" t="str">
        <f>VLOOKUP(d_scale!GX28,Sheet2!$A$2:$B$4,2,1)</f>
        <v>none</v>
      </c>
      <c r="GY28" t="str">
        <f>VLOOKUP(d_scale!GY28,Sheet2!$A$2:$B$4,2,1)</f>
        <v>none</v>
      </c>
      <c r="GZ28" t="str">
        <f>VLOOKUP(d_scale!GZ28,Sheet2!$A$2:$B$4,2,1)</f>
        <v>none</v>
      </c>
      <c r="HA28" t="str">
        <f>VLOOKUP(d_scale!HA28,Sheet2!$A$2:$B$4,2,1)</f>
        <v>none</v>
      </c>
      <c r="HB28" t="str">
        <f>VLOOKUP(d_scale!HB28,Sheet2!$A$2:$B$4,2,1)</f>
        <v>high</v>
      </c>
      <c r="HC28" t="str">
        <f>VLOOKUP(d_scale!HC28,Sheet2!$A$2:$B$4,2,1)</f>
        <v>none</v>
      </c>
      <c r="HD28" t="str">
        <f>VLOOKUP(d_scale!HD28,Sheet2!$A$2:$B$4,2,1)</f>
        <v>none</v>
      </c>
      <c r="HE28" t="str">
        <f>VLOOKUP(d_scale!HE28,Sheet2!$A$2:$B$4,2,1)</f>
        <v>high</v>
      </c>
      <c r="HF28" t="str">
        <f>VLOOKUP(d_scale!HF28,Sheet2!$A$2:$B$4,2,1)</f>
        <v>low</v>
      </c>
      <c r="HG28" t="str">
        <f>VLOOKUP(d_scale!HG28,Sheet2!$A$2:$B$4,2,1)</f>
        <v>none</v>
      </c>
      <c r="HH28" t="str">
        <f>VLOOKUP(d_scale!HH28,Sheet2!$A$2:$B$4,2,1)</f>
        <v>none</v>
      </c>
      <c r="HI28" t="str">
        <f>VLOOKUP(d_scale!HI28,Sheet2!$A$2:$B$4,2,1)</f>
        <v>none</v>
      </c>
      <c r="HJ28" t="str">
        <f>VLOOKUP(d_scale!HJ28,Sheet2!$A$2:$B$4,2,1)</f>
        <v>none</v>
      </c>
      <c r="HK28" t="str">
        <f>VLOOKUP(d_scale!HK28,Sheet2!$A$2:$B$4,2,1)</f>
        <v>none</v>
      </c>
      <c r="HL28" t="str">
        <f>VLOOKUP(d_scale!HL28,Sheet2!$A$2:$B$4,2,1)</f>
        <v>none</v>
      </c>
      <c r="HM28" t="str">
        <f>VLOOKUP(d_scale!HM28,Sheet2!$A$2:$B$4,2,1)</f>
        <v>none</v>
      </c>
      <c r="HN28" t="str">
        <f>VLOOKUP(d_scale!HN28,Sheet2!$A$2:$B$4,2,1)</f>
        <v>low</v>
      </c>
      <c r="HO28" t="str">
        <f>VLOOKUP(d_scale!HO28,Sheet2!$A$2:$B$4,2,1)</f>
        <v>none</v>
      </c>
      <c r="HP28" t="str">
        <f>VLOOKUP(d_scale!HP28,Sheet2!$A$2:$B$4,2,1)</f>
        <v>none</v>
      </c>
      <c r="HQ28" t="str">
        <f>VLOOKUP(d_scale!HQ28,Sheet2!$A$2:$B$4,2,1)</f>
        <v>none</v>
      </c>
      <c r="HR28" t="str">
        <f>VLOOKUP(d_scale!HR28,Sheet2!$A$2:$B$4,2,1)</f>
        <v>none</v>
      </c>
      <c r="HS28" t="str">
        <f>VLOOKUP(d_scale!HS28,Sheet2!$A$2:$B$4,2,1)</f>
        <v>none</v>
      </c>
      <c r="HT28" t="str">
        <f>VLOOKUP(d_scale!HT28,Sheet2!$A$2:$B$4,2,1)</f>
        <v>low</v>
      </c>
      <c r="HU28" t="str">
        <f>VLOOKUP(d_scale!HU28,Sheet2!$A$2:$B$4,2,1)</f>
        <v>high</v>
      </c>
      <c r="HV28" t="str">
        <f>VLOOKUP(d_scale!HV28,Sheet2!$A$2:$B$4,2,1)</f>
        <v>none</v>
      </c>
      <c r="HW28" t="str">
        <f>VLOOKUP(d_scale!HW28,Sheet2!$A$2:$B$4,2,1)</f>
        <v>none</v>
      </c>
      <c r="HX28" t="str">
        <f>VLOOKUP(d_scale!HX28,Sheet2!$A$2:$B$4,2,1)</f>
        <v>none</v>
      </c>
      <c r="HY28" t="str">
        <f>VLOOKUP(d_scale!HY28,Sheet2!$A$2:$B$4,2,1)</f>
        <v>none</v>
      </c>
      <c r="HZ28" t="str">
        <f>VLOOKUP(d_scale!HZ28,Sheet2!$A$2:$B$4,2,1)</f>
        <v>none</v>
      </c>
      <c r="IA28" t="str">
        <f>VLOOKUP(d_scale!IA28,Sheet2!$A$2:$B$4,2,1)</f>
        <v>high</v>
      </c>
      <c r="IB28" t="str">
        <f>VLOOKUP(d_scale!IB28,Sheet2!$A$2:$B$4,2,1)</f>
        <v>high</v>
      </c>
      <c r="IC28" t="str">
        <f>VLOOKUP(d_scale!IC28,Sheet2!$A$2:$B$4,2,1)</f>
        <v>low</v>
      </c>
      <c r="ID28" t="str">
        <f>VLOOKUP(d_scale!ID28,Sheet2!$A$2:$B$4,2,1)</f>
        <v>none</v>
      </c>
      <c r="IE28" t="str">
        <f>VLOOKUP(d_scale!IE28,Sheet2!$A$2:$B$4,2,1)</f>
        <v>none</v>
      </c>
      <c r="IF28" t="str">
        <f>VLOOKUP(d_scale!IF28,Sheet2!$A$2:$B$4,2,1)</f>
        <v>low</v>
      </c>
      <c r="IG28" t="str">
        <f>VLOOKUP(d_scale!IG28,Sheet2!$A$2:$B$4,2,1)</f>
        <v>none</v>
      </c>
      <c r="IH28" t="str">
        <f>VLOOKUP(d_scale!IH28,Sheet2!$A$2:$B$4,2,1)</f>
        <v>low</v>
      </c>
      <c r="II28" t="str">
        <f>VLOOKUP(d_scale!II28,Sheet2!$A$2:$B$4,2,1)</f>
        <v>low</v>
      </c>
      <c r="IJ28" t="str">
        <f>VLOOKUP(d_scale!IJ28,Sheet2!$A$2:$B$4,2,1)</f>
        <v>none</v>
      </c>
      <c r="IK28" t="str">
        <f>VLOOKUP(d_scale!IK28,Sheet2!$A$2:$B$4,2,1)</f>
        <v>high</v>
      </c>
      <c r="IL28" t="str">
        <f>VLOOKUP(d_scale!IL28,Sheet2!$A$2:$B$4,2,1)</f>
        <v>none</v>
      </c>
      <c r="IM28" t="str">
        <f>VLOOKUP(d_scale!IM28,Sheet2!$A$2:$B$4,2,1)</f>
        <v>high</v>
      </c>
      <c r="IN28" t="str">
        <f>VLOOKUP(d_scale!IN28,Sheet2!$A$2:$B$4,2,1)</f>
        <v>none</v>
      </c>
      <c r="IO28" t="str">
        <f>VLOOKUP(d_scale!IO28,Sheet2!$A$2:$B$4,2,1)</f>
        <v>none</v>
      </c>
      <c r="IP28" t="str">
        <f>VLOOKUP(d_scale!IP28,Sheet2!$A$2:$B$4,2,1)</f>
        <v>none</v>
      </c>
      <c r="IQ28" t="str">
        <f>VLOOKUP(d_scale!IQ28,Sheet2!$A$2:$B$4,2,1)</f>
        <v>none</v>
      </c>
      <c r="IR28" t="str">
        <f>VLOOKUP(d_scale!IR28,Sheet2!$A$2:$B$4,2,1)</f>
        <v>none</v>
      </c>
      <c r="IS28" t="str">
        <f>VLOOKUP(d_scale!IS28,Sheet2!$A$2:$B$4,2,1)</f>
        <v>high</v>
      </c>
      <c r="IT28" t="str">
        <f>VLOOKUP(d_scale!IT28,Sheet2!$A$2:$B$4,2,1)</f>
        <v>none</v>
      </c>
      <c r="IU28" t="str">
        <f>VLOOKUP(d_scale!IU28,Sheet2!$A$2:$B$4,2,1)</f>
        <v>high</v>
      </c>
      <c r="IV28" t="str">
        <f>VLOOKUP(d_scale!IV28,Sheet2!$A$2:$B$4,2,1)</f>
        <v>none</v>
      </c>
      <c r="IW28" t="str">
        <f>VLOOKUP(d_scale!IW28,Sheet2!$A$2:$B$4,2,1)</f>
        <v>low</v>
      </c>
      <c r="IX28" t="str">
        <f>VLOOKUP(d_scale!IX28,Sheet2!$A$2:$B$4,2,1)</f>
        <v>none</v>
      </c>
      <c r="IY28" t="str">
        <f>VLOOKUP(d_scale!IY28,Sheet2!$A$2:$B$4,2,1)</f>
        <v>none</v>
      </c>
      <c r="IZ28" t="str">
        <f>VLOOKUP(d_scale!IZ28,Sheet2!$A$2:$B$4,2,1)</f>
        <v>none</v>
      </c>
      <c r="JA28" t="str">
        <f>VLOOKUP(d_scale!JA28,Sheet2!$A$2:$B$4,2,1)</f>
        <v>high</v>
      </c>
      <c r="JB28" t="str">
        <f>VLOOKUP(d_scale!JB28,Sheet2!$A$2:$B$4,2,1)</f>
        <v>none</v>
      </c>
      <c r="JC28" t="str">
        <f>VLOOKUP(d_scale!JC28,Sheet2!$A$2:$B$4,2,1)</f>
        <v>none</v>
      </c>
      <c r="JD28" t="str">
        <f>VLOOKUP(d_scale!JD28,Sheet2!$A$2:$B$4,2,1)</f>
        <v>none</v>
      </c>
      <c r="JE28" t="str">
        <f>VLOOKUP(d_scale!JE28,Sheet2!$A$2:$B$4,2,1)</f>
        <v>none</v>
      </c>
      <c r="JF28" t="str">
        <f>VLOOKUP(d_scale!JF28,Sheet2!$A$2:$B$4,2,1)</f>
        <v>low</v>
      </c>
      <c r="JG28" t="str">
        <f>VLOOKUP(d_scale!JG28,Sheet2!$A$2:$B$4,2,1)</f>
        <v>none</v>
      </c>
      <c r="JH28" t="str">
        <f>VLOOKUP(d_scale!JH28,Sheet2!$A$2:$B$4,2,1)</f>
        <v>high</v>
      </c>
      <c r="JI28" t="str">
        <f>VLOOKUP(d_scale!JI28,Sheet2!$A$2:$B$4,2,1)</f>
        <v>none</v>
      </c>
      <c r="JJ28" t="str">
        <f>VLOOKUP(d_scale!JJ28,Sheet2!$A$2:$B$4,2,1)</f>
        <v>none</v>
      </c>
      <c r="JK28" t="str">
        <f>VLOOKUP(d_scale!JK28,Sheet2!$A$2:$B$4,2,1)</f>
        <v>none</v>
      </c>
      <c r="JL28" t="str">
        <f>VLOOKUP(d_scale!JL28,Sheet2!$A$2:$B$4,2,1)</f>
        <v>none</v>
      </c>
      <c r="JM28" t="str">
        <f>VLOOKUP(d_scale!JM28,Sheet2!$A$2:$B$4,2,1)</f>
        <v>none</v>
      </c>
      <c r="JN28" t="str">
        <f>VLOOKUP(d_scale!JN28,Sheet2!$A$2:$B$4,2,1)</f>
        <v>high</v>
      </c>
      <c r="JO28" t="str">
        <f>VLOOKUP(d_scale!JO28,Sheet2!$A$2:$B$4,2,1)</f>
        <v>high</v>
      </c>
      <c r="JP28" t="str">
        <f>VLOOKUP(d_scale!JP28,Sheet2!$A$2:$B$4,2,1)</f>
        <v>low</v>
      </c>
      <c r="JQ28" t="str">
        <f>VLOOKUP(d_scale!JQ28,Sheet2!$A$2:$B$4,2,1)</f>
        <v>high</v>
      </c>
      <c r="JR28" t="str">
        <f>VLOOKUP(d_scale!JR28,Sheet2!$A$2:$B$4,2,1)</f>
        <v>high</v>
      </c>
      <c r="JS28" t="str">
        <f>VLOOKUP(d_scale!JS28,Sheet2!$A$2:$B$4,2,1)</f>
        <v>none</v>
      </c>
      <c r="JT28" t="str">
        <f>VLOOKUP(d_scale!JT28,Sheet2!$A$2:$B$4,2,1)</f>
        <v>high</v>
      </c>
      <c r="JU28" t="str">
        <f>VLOOKUP(d_scale!JU28,Sheet2!$A$2:$B$4,2,1)</f>
        <v>none</v>
      </c>
      <c r="JV28" t="str">
        <f>VLOOKUP(d_scale!JV28,Sheet2!$A$2:$B$4,2,1)</f>
        <v>none</v>
      </c>
      <c r="JW28" t="str">
        <f>VLOOKUP(d_scale!JW28,Sheet2!$A$2:$B$4,2,1)</f>
        <v>none</v>
      </c>
      <c r="JX28" t="str">
        <f>VLOOKUP(d_scale!JX28,Sheet2!$A$2:$B$4,2,1)</f>
        <v>low</v>
      </c>
      <c r="JY28" t="str">
        <f>VLOOKUP(d_scale!JY28,Sheet2!$A$2:$B$4,2,1)</f>
        <v>none</v>
      </c>
      <c r="JZ28" t="str">
        <f>VLOOKUP(d_scale!JZ28,Sheet2!$A$2:$B$4,2,1)</f>
        <v>none</v>
      </c>
      <c r="KA28" t="str">
        <f>VLOOKUP(d_scale!KA28,Sheet2!$A$2:$B$4,2,1)</f>
        <v>none</v>
      </c>
      <c r="KB28" t="str">
        <f>VLOOKUP(d_scale!KB28,Sheet2!$A$2:$B$4,2,1)</f>
        <v>none</v>
      </c>
      <c r="KC28" t="str">
        <f>VLOOKUP(d_scale!KC28,Sheet2!$A$2:$B$4,2,1)</f>
        <v>none</v>
      </c>
      <c r="KD28" t="str">
        <f>VLOOKUP(d_scale!KD28,Sheet2!$A$2:$B$4,2,1)</f>
        <v>none</v>
      </c>
      <c r="KE28" t="str">
        <f>VLOOKUP(d_scale!KE28,Sheet2!$A$2:$B$4,2,1)</f>
        <v>none</v>
      </c>
      <c r="KF28" t="str">
        <f>VLOOKUP(d_scale!KF28,Sheet2!$A$2:$B$4,2,1)</f>
        <v>none</v>
      </c>
      <c r="KG28" t="str">
        <f>VLOOKUP(d_scale!KG28,Sheet2!$A$2:$B$4,2,1)</f>
        <v>none</v>
      </c>
      <c r="KH28" t="str">
        <f>VLOOKUP(d_scale!KH28,Sheet2!$A$2:$B$4,2,1)</f>
        <v>high</v>
      </c>
      <c r="KI28" t="str">
        <f>VLOOKUP(d_scale!KI28,Sheet2!$A$2:$B$4,2,1)</f>
        <v>high</v>
      </c>
      <c r="KJ28" t="str">
        <f>VLOOKUP(d_scale!KJ28,Sheet2!$A$2:$B$4,2,1)</f>
        <v>none</v>
      </c>
      <c r="KK28" t="str">
        <f>VLOOKUP(d_scale!KK28,Sheet2!$A$2:$B$4,2,1)</f>
        <v>none</v>
      </c>
      <c r="KL28" t="str">
        <f>VLOOKUP(d_scale!KL28,Sheet2!$A$2:$B$4,2,1)</f>
        <v>high</v>
      </c>
      <c r="KM28" t="str">
        <f>VLOOKUP(d_scale!KM28,Sheet2!$A$2:$B$4,2,1)</f>
        <v>high</v>
      </c>
      <c r="KN28" t="str">
        <f>VLOOKUP(d_scale!KN28,Sheet2!$A$2:$B$4,2,1)</f>
        <v>none</v>
      </c>
      <c r="KO28" t="str">
        <f>VLOOKUP(d_scale!KO28,Sheet2!$A$2:$B$4,2,1)</f>
        <v>high</v>
      </c>
      <c r="KP28" t="str">
        <f>VLOOKUP(d_scale!KP28,Sheet2!$A$2:$B$4,2,1)</f>
        <v>none</v>
      </c>
      <c r="KQ28" t="str">
        <f>VLOOKUP(d_scale!KQ28,Sheet2!$A$2:$B$4,2,1)</f>
        <v>none</v>
      </c>
      <c r="KR28" t="str">
        <f>VLOOKUP(d_scale!KR28,Sheet2!$A$2:$B$4,2,1)</f>
        <v>none</v>
      </c>
      <c r="KS28" t="str">
        <f>VLOOKUP(d_scale!KS28,Sheet2!$A$2:$B$4,2,1)</f>
        <v>none</v>
      </c>
      <c r="KT28" t="str">
        <f>VLOOKUP(d_scale!KT28,Sheet2!$A$2:$B$4,2,1)</f>
        <v>none</v>
      </c>
      <c r="KU28" t="str">
        <f>VLOOKUP(d_scale!KU28,Sheet2!$A$2:$B$4,2,1)</f>
        <v>low</v>
      </c>
      <c r="KV28" t="str">
        <f>VLOOKUP(d_scale!KV28,Sheet2!$A$2:$B$4,2,1)</f>
        <v>high</v>
      </c>
      <c r="KW28" t="str">
        <f>VLOOKUP(d_scale!KW28,Sheet2!$A$2:$B$4,2,1)</f>
        <v>none</v>
      </c>
      <c r="KX28" t="str">
        <f>VLOOKUP(d_scale!KX28,Sheet2!$A$2:$B$4,2,1)</f>
        <v>none</v>
      </c>
      <c r="KY28" t="str">
        <f>VLOOKUP(d_scale!KY28,Sheet2!$A$2:$B$4,2,1)</f>
        <v>high</v>
      </c>
      <c r="KZ28" t="str">
        <f>VLOOKUP(d_scale!KZ28,Sheet2!$A$2:$B$4,2,1)</f>
        <v>none</v>
      </c>
      <c r="LA28" t="str">
        <f>VLOOKUP(d_scale!LA28,Sheet2!$A$2:$B$4,2,1)</f>
        <v>none</v>
      </c>
      <c r="LB28" t="str">
        <f>VLOOKUP(d_scale!LB28,Sheet2!$A$2:$B$4,2,1)</f>
        <v>none</v>
      </c>
      <c r="LC28" t="str">
        <f>VLOOKUP(d_scale!LC28,Sheet2!$A$2:$B$4,2,1)</f>
        <v>none</v>
      </c>
      <c r="LD28" t="str">
        <f>VLOOKUP(d_scale!LD28,Sheet2!$A$2:$B$4,2,1)</f>
        <v>none</v>
      </c>
      <c r="LE28" t="str">
        <f>VLOOKUP(d_scale!LE28,Sheet2!$A$2:$B$4,2,1)</f>
        <v>none</v>
      </c>
      <c r="LF28" t="str">
        <f>VLOOKUP(d_scale!LF28,Sheet2!$A$2:$B$4,2,1)</f>
        <v>high</v>
      </c>
      <c r="LG28" t="str">
        <f>VLOOKUP(d_scale!LG28,Sheet2!$A$2:$B$4,2,1)</f>
        <v>none</v>
      </c>
      <c r="LH28" t="str">
        <f>VLOOKUP(d_scale!LH28,Sheet2!$A$2:$B$4,2,1)</f>
        <v>none</v>
      </c>
      <c r="LI28" t="str">
        <f>VLOOKUP(d_scale!LI28,Sheet2!$A$2:$B$4,2,1)</f>
        <v>none</v>
      </c>
      <c r="LJ28" t="str">
        <f>VLOOKUP(d_scale!LJ28,Sheet2!$A$2:$B$4,2,1)</f>
        <v>low</v>
      </c>
      <c r="LK28" t="str">
        <f>VLOOKUP(d_scale!LK28,Sheet2!$A$2:$B$4,2,1)</f>
        <v>none</v>
      </c>
      <c r="LL28" t="str">
        <f>VLOOKUP(d_scale!LL28,Sheet2!$A$2:$B$4,2,1)</f>
        <v>none</v>
      </c>
      <c r="LM28" t="str">
        <f>VLOOKUP(d_scale!LM28,Sheet2!$A$2:$B$4,2,1)</f>
        <v>high</v>
      </c>
      <c r="LN28" t="str">
        <f>VLOOKUP(d_scale!LN28,Sheet2!$A$2:$B$4,2,1)</f>
        <v>none</v>
      </c>
      <c r="LO28" t="str">
        <f>VLOOKUP(d_scale!LO28,Sheet2!$A$2:$B$4,2,1)</f>
        <v>low</v>
      </c>
      <c r="LP28" t="str">
        <f>VLOOKUP(d_scale!LP28,Sheet2!$A$2:$B$4,2,1)</f>
        <v>low</v>
      </c>
      <c r="LQ28" t="str">
        <f>VLOOKUP(d_scale!LQ28,Sheet2!$A$2:$B$4,2,1)</f>
        <v>none</v>
      </c>
      <c r="LR28" t="str">
        <f>VLOOKUP(d_scale!LR28,Sheet2!$A$2:$B$4,2,1)</f>
        <v>none</v>
      </c>
      <c r="LS28" t="str">
        <f>VLOOKUP(d_scale!LS28,Sheet2!$A$2:$B$4,2,1)</f>
        <v>low</v>
      </c>
      <c r="LT28" t="str">
        <f>VLOOKUP(d_scale!LT28,Sheet2!$A$2:$B$4,2,1)</f>
        <v>none</v>
      </c>
      <c r="LU28" t="str">
        <f>VLOOKUP(d_scale!LU28,Sheet2!$A$2:$B$4,2,1)</f>
        <v>high</v>
      </c>
      <c r="LV28" t="str">
        <f>VLOOKUP(d_scale!LV28,Sheet2!$A$2:$B$4,2,1)</f>
        <v>high</v>
      </c>
      <c r="LW28" t="str">
        <f>VLOOKUP(d_scale!LW28,Sheet2!$A$2:$B$4,2,1)</f>
        <v>none</v>
      </c>
      <c r="LX28" t="str">
        <f>VLOOKUP(d_scale!LX28,Sheet2!$A$2:$B$4,2,1)</f>
        <v>none</v>
      </c>
      <c r="LY28" t="str">
        <f>VLOOKUP(d_scale!LY28,Sheet2!$A$2:$B$4,2,1)</f>
        <v>low</v>
      </c>
      <c r="LZ28" t="str">
        <f>VLOOKUP(d_scale!LZ28,Sheet2!$A$2:$B$4,2,1)</f>
        <v>none</v>
      </c>
      <c r="MA28" t="str">
        <f>VLOOKUP(d_scale!MA28,Sheet2!$A$2:$B$4,2,1)</f>
        <v>low</v>
      </c>
      <c r="MB28" t="str">
        <f>VLOOKUP(d_scale!MB28,Sheet2!$A$2:$B$4,2,1)</f>
        <v>none</v>
      </c>
      <c r="MC28" t="str">
        <f>VLOOKUP(d_scale!MC28,Sheet2!$A$2:$B$4,2,1)</f>
        <v>none</v>
      </c>
      <c r="MD28" t="str">
        <f>VLOOKUP(d_scale!MD28,Sheet2!$A$2:$B$4,2,1)</f>
        <v>none</v>
      </c>
      <c r="ME28" t="str">
        <f>VLOOKUP(d_scale!ME28,Sheet2!$A$2:$B$4,2,1)</f>
        <v>low</v>
      </c>
      <c r="MF28" t="str">
        <f>VLOOKUP(d_scale!MF28,Sheet2!$A$2:$B$4,2,1)</f>
        <v>high</v>
      </c>
      <c r="MG28" t="str">
        <f>VLOOKUP(d_scale!MG28,Sheet2!$A$2:$B$4,2,1)</f>
        <v>none</v>
      </c>
      <c r="MH28" t="str">
        <f>VLOOKUP(d_scale!MH28,Sheet2!$A$2:$B$4,2,1)</f>
        <v>low</v>
      </c>
      <c r="MI28" t="str">
        <f>VLOOKUP(d_scale!MI28,Sheet2!$A$2:$B$4,2,1)</f>
        <v>none</v>
      </c>
      <c r="MJ28" t="str">
        <f>VLOOKUP(d_scale!MJ28,Sheet2!$A$2:$B$4,2,1)</f>
        <v>high</v>
      </c>
      <c r="MK28" t="str">
        <f>VLOOKUP(d_scale!MK28,Sheet2!$A$2:$B$4,2,1)</f>
        <v>none</v>
      </c>
      <c r="ML28" t="str">
        <f>VLOOKUP(d_scale!ML28,Sheet2!$A$2:$B$4,2,1)</f>
        <v>high</v>
      </c>
    </row>
    <row r="29" spans="1:350" x14ac:dyDescent="0.3">
      <c r="A29" t="str">
        <f>VLOOKUP(d_scale!A29,Sheet2!$A$2:$B$4,2,1)</f>
        <v>none</v>
      </c>
      <c r="B29" t="str">
        <f>VLOOKUP(d_scale!B29,Sheet2!$A$2:$B$4,2,1)</f>
        <v>none</v>
      </c>
      <c r="C29" t="str">
        <f>VLOOKUP(d_scale!C29,Sheet2!$A$2:$B$4,2,1)</f>
        <v>low</v>
      </c>
      <c r="D29" t="str">
        <f>VLOOKUP(d_scale!D29,Sheet2!$A$2:$B$4,2,1)</f>
        <v>high</v>
      </c>
      <c r="E29" t="str">
        <f>VLOOKUP(d_scale!E29,Sheet2!$A$2:$B$4,2,1)</f>
        <v>none</v>
      </c>
      <c r="F29" t="str">
        <f>VLOOKUP(d_scale!F29,Sheet2!$A$2:$B$4,2,1)</f>
        <v>none</v>
      </c>
      <c r="G29" t="str">
        <f>VLOOKUP(d_scale!G29,Sheet2!$A$2:$B$4,2,1)</f>
        <v>none</v>
      </c>
      <c r="H29" t="str">
        <f>VLOOKUP(d_scale!H29,Sheet2!$A$2:$B$4,2,1)</f>
        <v>none</v>
      </c>
      <c r="I29" t="str">
        <f>VLOOKUP(d_scale!I29,Sheet2!$A$2:$B$4,2,1)</f>
        <v>none</v>
      </c>
      <c r="J29" t="str">
        <f>VLOOKUP(d_scale!J29,Sheet2!$A$2:$B$4,2,1)</f>
        <v>none</v>
      </c>
      <c r="K29" t="str">
        <f>VLOOKUP(d_scale!K29,Sheet2!$A$2:$B$4,2,1)</f>
        <v>none</v>
      </c>
      <c r="L29" t="str">
        <f>VLOOKUP(d_scale!L29,Sheet2!$A$2:$B$4,2,1)</f>
        <v>low</v>
      </c>
      <c r="M29" t="str">
        <f>VLOOKUP(d_scale!M29,Sheet2!$A$2:$B$4,2,1)</f>
        <v>none</v>
      </c>
      <c r="N29" t="str">
        <f>VLOOKUP(d_scale!N29,Sheet2!$A$2:$B$4,2,1)</f>
        <v>none</v>
      </c>
      <c r="O29" t="str">
        <f>VLOOKUP(d_scale!O29,Sheet2!$A$2:$B$4,2,1)</f>
        <v>none</v>
      </c>
      <c r="P29" t="str">
        <f>VLOOKUP(d_scale!P29,Sheet2!$A$2:$B$4,2,1)</f>
        <v>high</v>
      </c>
      <c r="Q29" t="str">
        <f>VLOOKUP(d_scale!Q29,Sheet2!$A$2:$B$4,2,1)</f>
        <v>none</v>
      </c>
      <c r="R29" t="str">
        <f>VLOOKUP(d_scale!R29,Sheet2!$A$2:$B$4,2,1)</f>
        <v>none</v>
      </c>
      <c r="S29" t="str">
        <f>VLOOKUP(d_scale!S29,Sheet2!$A$2:$B$4,2,1)</f>
        <v>none</v>
      </c>
      <c r="T29" t="str">
        <f>VLOOKUP(d_scale!T29,Sheet2!$A$2:$B$4,2,1)</f>
        <v>none</v>
      </c>
      <c r="U29" t="str">
        <f>VLOOKUP(d_scale!U29,Sheet2!$A$2:$B$4,2,1)</f>
        <v>none</v>
      </c>
      <c r="V29" t="str">
        <f>VLOOKUP(d_scale!V29,Sheet2!$A$2:$B$4,2,1)</f>
        <v>none</v>
      </c>
      <c r="W29" t="str">
        <f>VLOOKUP(d_scale!W29,Sheet2!$A$2:$B$4,2,1)</f>
        <v>none</v>
      </c>
      <c r="X29" t="str">
        <f>VLOOKUP(d_scale!X29,Sheet2!$A$2:$B$4,2,1)</f>
        <v>none</v>
      </c>
      <c r="Y29" t="str">
        <f>VLOOKUP(d_scale!Y29,Sheet2!$A$2:$B$4,2,1)</f>
        <v>none</v>
      </c>
      <c r="Z29" t="str">
        <f>VLOOKUP(d_scale!Z29,Sheet2!$A$2:$B$4,2,1)</f>
        <v>none</v>
      </c>
      <c r="AA29" t="str">
        <f>VLOOKUP(d_scale!AA29,Sheet2!$A$2:$B$4,2,1)</f>
        <v>none</v>
      </c>
      <c r="AB29" t="str">
        <f>VLOOKUP(d_scale!AB29,Sheet2!$A$2:$B$4,2,1)</f>
        <v>none</v>
      </c>
      <c r="AC29" t="str">
        <f>VLOOKUP(d_scale!AC29,Sheet2!$A$2:$B$4,2,1)</f>
        <v>none</v>
      </c>
      <c r="AD29" t="str">
        <f>VLOOKUP(d_scale!AD29,Sheet2!$A$2:$B$4,2,1)</f>
        <v>none</v>
      </c>
      <c r="AE29" t="str">
        <f>VLOOKUP(d_scale!AE29,Sheet2!$A$2:$B$4,2,1)</f>
        <v>none</v>
      </c>
      <c r="AF29" t="str">
        <f>VLOOKUP(d_scale!AF29,Sheet2!$A$2:$B$4,2,1)</f>
        <v>high</v>
      </c>
      <c r="AG29" t="str">
        <f>VLOOKUP(d_scale!AG29,Sheet2!$A$2:$B$4,2,1)</f>
        <v>none</v>
      </c>
      <c r="AH29" t="str">
        <f>VLOOKUP(d_scale!AH29,Sheet2!$A$2:$B$4,2,1)</f>
        <v>none</v>
      </c>
      <c r="AI29" t="str">
        <f>VLOOKUP(d_scale!AI29,Sheet2!$A$2:$B$4,2,1)</f>
        <v>none</v>
      </c>
      <c r="AJ29" t="str">
        <f>VLOOKUP(d_scale!AJ29,Sheet2!$A$2:$B$4,2,1)</f>
        <v>low</v>
      </c>
      <c r="AK29" t="str">
        <f>VLOOKUP(d_scale!AK29,Sheet2!$A$2:$B$4,2,1)</f>
        <v>none</v>
      </c>
      <c r="AL29" t="str">
        <f>VLOOKUP(d_scale!AL29,Sheet2!$A$2:$B$4,2,1)</f>
        <v>high</v>
      </c>
      <c r="AM29" t="str">
        <f>VLOOKUP(d_scale!AM29,Sheet2!$A$2:$B$4,2,1)</f>
        <v>none</v>
      </c>
      <c r="AN29" t="str">
        <f>VLOOKUP(d_scale!AN29,Sheet2!$A$2:$B$4,2,1)</f>
        <v>high</v>
      </c>
      <c r="AO29" t="str">
        <f>VLOOKUP(d_scale!AO29,Sheet2!$A$2:$B$4,2,1)</f>
        <v>high</v>
      </c>
      <c r="AP29" t="str">
        <f>VLOOKUP(d_scale!AP29,Sheet2!$A$2:$B$4,2,1)</f>
        <v>low</v>
      </c>
      <c r="AQ29" t="str">
        <f>VLOOKUP(d_scale!AQ29,Sheet2!$A$2:$B$4,2,1)</f>
        <v>high</v>
      </c>
      <c r="AR29" t="str">
        <f>VLOOKUP(d_scale!AR29,Sheet2!$A$2:$B$4,2,1)</f>
        <v>none</v>
      </c>
      <c r="AS29" t="str">
        <f>VLOOKUP(d_scale!AS29,Sheet2!$A$2:$B$4,2,1)</f>
        <v>none</v>
      </c>
      <c r="AT29" t="str">
        <f>VLOOKUP(d_scale!AT29,Sheet2!$A$2:$B$4,2,1)</f>
        <v>high</v>
      </c>
      <c r="AU29" t="str">
        <f>VLOOKUP(d_scale!AU29,Sheet2!$A$2:$B$4,2,1)</f>
        <v>none</v>
      </c>
      <c r="AV29" t="str">
        <f>VLOOKUP(d_scale!AV29,Sheet2!$A$2:$B$4,2,1)</f>
        <v>none</v>
      </c>
      <c r="AW29" t="str">
        <f>VLOOKUP(d_scale!AW29,Sheet2!$A$2:$B$4,2,1)</f>
        <v>none</v>
      </c>
      <c r="AX29" t="str">
        <f>VLOOKUP(d_scale!AX29,Sheet2!$A$2:$B$4,2,1)</f>
        <v>none</v>
      </c>
      <c r="AY29" t="str">
        <f>VLOOKUP(d_scale!AY29,Sheet2!$A$2:$B$4,2,1)</f>
        <v>none</v>
      </c>
      <c r="AZ29" t="str">
        <f>VLOOKUP(d_scale!AZ29,Sheet2!$A$2:$B$4,2,1)</f>
        <v>none</v>
      </c>
      <c r="BA29" t="str">
        <f>VLOOKUP(d_scale!BA29,Sheet2!$A$2:$B$4,2,1)</f>
        <v>none</v>
      </c>
      <c r="BB29" t="str">
        <f>VLOOKUP(d_scale!BB29,Sheet2!$A$2:$B$4,2,1)</f>
        <v>none</v>
      </c>
      <c r="BC29" t="str">
        <f>VLOOKUP(d_scale!BC29,Sheet2!$A$2:$B$4,2,1)</f>
        <v>none</v>
      </c>
      <c r="BD29" t="str">
        <f>VLOOKUP(d_scale!BD29,Sheet2!$A$2:$B$4,2,1)</f>
        <v>none</v>
      </c>
      <c r="BE29" t="str">
        <f>VLOOKUP(d_scale!BE29,Sheet2!$A$2:$B$4,2,1)</f>
        <v>none</v>
      </c>
      <c r="BF29" t="str">
        <f>VLOOKUP(d_scale!BF29,Sheet2!$A$2:$B$4,2,1)</f>
        <v>none</v>
      </c>
      <c r="BG29" t="str">
        <f>VLOOKUP(d_scale!BG29,Sheet2!$A$2:$B$4,2,1)</f>
        <v>none</v>
      </c>
      <c r="BH29" t="str">
        <f>VLOOKUP(d_scale!BH29,Sheet2!$A$2:$B$4,2,1)</f>
        <v>none</v>
      </c>
      <c r="BI29" t="str">
        <f>VLOOKUP(d_scale!BI29,Sheet2!$A$2:$B$4,2,1)</f>
        <v>none</v>
      </c>
      <c r="BJ29" t="str">
        <f>VLOOKUP(d_scale!BJ29,Sheet2!$A$2:$B$4,2,1)</f>
        <v>high</v>
      </c>
      <c r="BK29" t="str">
        <f>VLOOKUP(d_scale!BK29,Sheet2!$A$2:$B$4,2,1)</f>
        <v>none</v>
      </c>
      <c r="BL29" t="str">
        <f>VLOOKUP(d_scale!BL29,Sheet2!$A$2:$B$4,2,1)</f>
        <v>low</v>
      </c>
      <c r="BM29" t="str">
        <f>VLOOKUP(d_scale!BM29,Sheet2!$A$2:$B$4,2,1)</f>
        <v>high</v>
      </c>
      <c r="BN29" t="str">
        <f>VLOOKUP(d_scale!BN29,Sheet2!$A$2:$B$4,2,1)</f>
        <v>low</v>
      </c>
      <c r="BO29" t="str">
        <f>VLOOKUP(d_scale!BO29,Sheet2!$A$2:$B$4,2,1)</f>
        <v>none</v>
      </c>
      <c r="BP29" t="str">
        <f>VLOOKUP(d_scale!BP29,Sheet2!$A$2:$B$4,2,1)</f>
        <v>none</v>
      </c>
      <c r="BQ29" t="str">
        <f>VLOOKUP(d_scale!BQ29,Sheet2!$A$2:$B$4,2,1)</f>
        <v>none</v>
      </c>
      <c r="BR29" t="str">
        <f>VLOOKUP(d_scale!BR29,Sheet2!$A$2:$B$4,2,1)</f>
        <v>high</v>
      </c>
      <c r="BS29" t="str">
        <f>VLOOKUP(d_scale!BS29,Sheet2!$A$2:$B$4,2,1)</f>
        <v>none</v>
      </c>
      <c r="BT29" t="str">
        <f>VLOOKUP(d_scale!BT29,Sheet2!$A$2:$B$4,2,1)</f>
        <v>none</v>
      </c>
      <c r="BU29" t="str">
        <f>VLOOKUP(d_scale!BU29,Sheet2!$A$2:$B$4,2,1)</f>
        <v>none</v>
      </c>
      <c r="BV29" t="str">
        <f>VLOOKUP(d_scale!BV29,Sheet2!$A$2:$B$4,2,1)</f>
        <v>none</v>
      </c>
      <c r="BW29" t="str">
        <f>VLOOKUP(d_scale!BW29,Sheet2!$A$2:$B$4,2,1)</f>
        <v>none</v>
      </c>
      <c r="BX29" t="str">
        <f>VLOOKUP(d_scale!BX29,Sheet2!$A$2:$B$4,2,1)</f>
        <v>none</v>
      </c>
      <c r="BY29" t="str">
        <f>VLOOKUP(d_scale!BY29,Sheet2!$A$2:$B$4,2,1)</f>
        <v>low</v>
      </c>
      <c r="BZ29" t="str">
        <f>VLOOKUP(d_scale!BZ29,Sheet2!$A$2:$B$4,2,1)</f>
        <v>none</v>
      </c>
      <c r="CA29" t="str">
        <f>VLOOKUP(d_scale!CA29,Sheet2!$A$2:$B$4,2,1)</f>
        <v>high</v>
      </c>
      <c r="CB29" t="str">
        <f>VLOOKUP(d_scale!CB29,Sheet2!$A$2:$B$4,2,1)</f>
        <v>none</v>
      </c>
      <c r="CC29" t="str">
        <f>VLOOKUP(d_scale!CC29,Sheet2!$A$2:$B$4,2,1)</f>
        <v>none</v>
      </c>
      <c r="CD29" t="str">
        <f>VLOOKUP(d_scale!CD29,Sheet2!$A$2:$B$4,2,1)</f>
        <v>low</v>
      </c>
      <c r="CE29" t="str">
        <f>VLOOKUP(d_scale!CE29,Sheet2!$A$2:$B$4,2,1)</f>
        <v>low</v>
      </c>
      <c r="CF29" t="str">
        <f>VLOOKUP(d_scale!CF29,Sheet2!$A$2:$B$4,2,1)</f>
        <v>none</v>
      </c>
      <c r="CG29" t="str">
        <f>VLOOKUP(d_scale!CG29,Sheet2!$A$2:$B$4,2,1)</f>
        <v>high</v>
      </c>
      <c r="CH29" t="str">
        <f>VLOOKUP(d_scale!CH29,Sheet2!$A$2:$B$4,2,1)</f>
        <v>none</v>
      </c>
      <c r="CI29" t="str">
        <f>VLOOKUP(d_scale!CI29,Sheet2!$A$2:$B$4,2,1)</f>
        <v>none</v>
      </c>
      <c r="CJ29" t="str">
        <f>VLOOKUP(d_scale!CJ29,Sheet2!$A$2:$B$4,2,1)</f>
        <v>none</v>
      </c>
      <c r="CK29" t="str">
        <f>VLOOKUP(d_scale!CK29,Sheet2!$A$2:$B$4,2,1)</f>
        <v>none</v>
      </c>
      <c r="CL29" t="str">
        <f>VLOOKUP(d_scale!CL29,Sheet2!$A$2:$B$4,2,1)</f>
        <v>high</v>
      </c>
      <c r="CM29" t="str">
        <f>VLOOKUP(d_scale!CM29,Sheet2!$A$2:$B$4,2,1)</f>
        <v>high</v>
      </c>
      <c r="CN29" t="str">
        <f>VLOOKUP(d_scale!CN29,Sheet2!$A$2:$B$4,2,1)</f>
        <v>none</v>
      </c>
      <c r="CO29" t="str">
        <f>VLOOKUP(d_scale!CO29,Sheet2!$A$2:$B$4,2,1)</f>
        <v>none</v>
      </c>
      <c r="CP29" t="str">
        <f>VLOOKUP(d_scale!CP29,Sheet2!$A$2:$B$4,2,1)</f>
        <v>none</v>
      </c>
      <c r="CQ29" t="str">
        <f>VLOOKUP(d_scale!CQ29,Sheet2!$A$2:$B$4,2,1)</f>
        <v>none</v>
      </c>
      <c r="CR29" t="str">
        <f>VLOOKUP(d_scale!CR29,Sheet2!$A$2:$B$4,2,1)</f>
        <v>high</v>
      </c>
      <c r="CS29" t="str">
        <f>VLOOKUP(d_scale!CS29,Sheet2!$A$2:$B$4,2,1)</f>
        <v>low</v>
      </c>
      <c r="CT29" t="str">
        <f>VLOOKUP(d_scale!CT29,Sheet2!$A$2:$B$4,2,1)</f>
        <v>none</v>
      </c>
      <c r="CU29" t="str">
        <f>VLOOKUP(d_scale!CU29,Sheet2!$A$2:$B$4,2,1)</f>
        <v>none</v>
      </c>
      <c r="CV29" t="str">
        <f>VLOOKUP(d_scale!CV29,Sheet2!$A$2:$B$4,2,1)</f>
        <v>none</v>
      </c>
      <c r="CW29" t="str">
        <f>VLOOKUP(d_scale!CW29,Sheet2!$A$2:$B$4,2,1)</f>
        <v>high</v>
      </c>
      <c r="CX29" t="str">
        <f>VLOOKUP(d_scale!CX29,Sheet2!$A$2:$B$4,2,1)</f>
        <v>none</v>
      </c>
      <c r="CY29" t="str">
        <f>VLOOKUP(d_scale!CY29,Sheet2!$A$2:$B$4,2,1)</f>
        <v>none</v>
      </c>
      <c r="CZ29" t="str">
        <f>VLOOKUP(d_scale!CZ29,Sheet2!$A$2:$B$4,2,1)</f>
        <v>none</v>
      </c>
      <c r="DA29" t="str">
        <f>VLOOKUP(d_scale!DA29,Sheet2!$A$2:$B$4,2,1)</f>
        <v>none</v>
      </c>
      <c r="DB29" t="str">
        <f>VLOOKUP(d_scale!DB29,Sheet2!$A$2:$B$4,2,1)</f>
        <v>none</v>
      </c>
      <c r="DC29" t="str">
        <f>VLOOKUP(d_scale!DC29,Sheet2!$A$2:$B$4,2,1)</f>
        <v>none</v>
      </c>
      <c r="DD29" t="str">
        <f>VLOOKUP(d_scale!DD29,Sheet2!$A$2:$B$4,2,1)</f>
        <v>none</v>
      </c>
      <c r="DE29" t="str">
        <f>VLOOKUP(d_scale!DE29,Sheet2!$A$2:$B$4,2,1)</f>
        <v>none</v>
      </c>
      <c r="DF29" t="str">
        <f>VLOOKUP(d_scale!DF29,Sheet2!$A$2:$B$4,2,1)</f>
        <v>high</v>
      </c>
      <c r="DG29" t="str">
        <f>VLOOKUP(d_scale!DG29,Sheet2!$A$2:$B$4,2,1)</f>
        <v>none</v>
      </c>
      <c r="DH29" t="str">
        <f>VLOOKUP(d_scale!DH29,Sheet2!$A$2:$B$4,2,1)</f>
        <v>none</v>
      </c>
      <c r="DI29" t="str">
        <f>VLOOKUP(d_scale!DI29,Sheet2!$A$2:$B$4,2,1)</f>
        <v>high</v>
      </c>
      <c r="DJ29" t="str">
        <f>VLOOKUP(d_scale!DJ29,Sheet2!$A$2:$B$4,2,1)</f>
        <v>none</v>
      </c>
      <c r="DK29" t="str">
        <f>VLOOKUP(d_scale!DK29,Sheet2!$A$2:$B$4,2,1)</f>
        <v>none</v>
      </c>
      <c r="DL29" t="str">
        <f>VLOOKUP(d_scale!DL29,Sheet2!$A$2:$B$4,2,1)</f>
        <v>none</v>
      </c>
      <c r="DM29" t="str">
        <f>VLOOKUP(d_scale!DM29,Sheet2!$A$2:$B$4,2,1)</f>
        <v>high</v>
      </c>
      <c r="DN29" t="str">
        <f>VLOOKUP(d_scale!DN29,Sheet2!$A$2:$B$4,2,1)</f>
        <v>high</v>
      </c>
      <c r="DO29" t="str">
        <f>VLOOKUP(d_scale!DO29,Sheet2!$A$2:$B$4,2,1)</f>
        <v>none</v>
      </c>
      <c r="DP29" t="str">
        <f>VLOOKUP(d_scale!DP29,Sheet2!$A$2:$B$4,2,1)</f>
        <v>none</v>
      </c>
      <c r="DQ29" t="str">
        <f>VLOOKUP(d_scale!DQ29,Sheet2!$A$2:$B$4,2,1)</f>
        <v>none</v>
      </c>
      <c r="DR29" t="str">
        <f>VLOOKUP(d_scale!DR29,Sheet2!$A$2:$B$4,2,1)</f>
        <v>none</v>
      </c>
      <c r="DS29" t="str">
        <f>VLOOKUP(d_scale!DS29,Sheet2!$A$2:$B$4,2,1)</f>
        <v>none</v>
      </c>
      <c r="DT29" t="str">
        <f>VLOOKUP(d_scale!DT29,Sheet2!$A$2:$B$4,2,1)</f>
        <v>none</v>
      </c>
      <c r="DU29" t="str">
        <f>VLOOKUP(d_scale!DU29,Sheet2!$A$2:$B$4,2,1)</f>
        <v>none</v>
      </c>
      <c r="DV29" t="str">
        <f>VLOOKUP(d_scale!DV29,Sheet2!$A$2:$B$4,2,1)</f>
        <v>high</v>
      </c>
      <c r="DW29" t="str">
        <f>VLOOKUP(d_scale!DW29,Sheet2!$A$2:$B$4,2,1)</f>
        <v>none</v>
      </c>
      <c r="DX29" t="str">
        <f>VLOOKUP(d_scale!DX29,Sheet2!$A$2:$B$4,2,1)</f>
        <v>none</v>
      </c>
      <c r="DY29" t="str">
        <f>VLOOKUP(d_scale!DY29,Sheet2!$A$2:$B$4,2,1)</f>
        <v>none</v>
      </c>
      <c r="DZ29" t="str">
        <f>VLOOKUP(d_scale!DZ29,Sheet2!$A$2:$B$4,2,1)</f>
        <v>none</v>
      </c>
      <c r="EA29" t="str">
        <f>VLOOKUP(d_scale!EA29,Sheet2!$A$2:$B$4,2,1)</f>
        <v>high</v>
      </c>
      <c r="EB29" t="str">
        <f>VLOOKUP(d_scale!EB29,Sheet2!$A$2:$B$4,2,1)</f>
        <v>low</v>
      </c>
      <c r="EC29" t="str">
        <f>VLOOKUP(d_scale!EC29,Sheet2!$A$2:$B$4,2,1)</f>
        <v>high</v>
      </c>
      <c r="ED29" t="str">
        <f>VLOOKUP(d_scale!ED29,Sheet2!$A$2:$B$4,2,1)</f>
        <v>none</v>
      </c>
      <c r="EE29" t="str">
        <f>VLOOKUP(d_scale!EE29,Sheet2!$A$2:$B$4,2,1)</f>
        <v>high</v>
      </c>
      <c r="EF29" t="str">
        <f>VLOOKUP(d_scale!EF29,Sheet2!$A$2:$B$4,2,1)</f>
        <v>high</v>
      </c>
      <c r="EG29" t="str">
        <f>VLOOKUP(d_scale!EG29,Sheet2!$A$2:$B$4,2,1)</f>
        <v>none</v>
      </c>
      <c r="EH29" t="str">
        <f>VLOOKUP(d_scale!EH29,Sheet2!$A$2:$B$4,2,1)</f>
        <v>high</v>
      </c>
      <c r="EI29" t="str">
        <f>VLOOKUP(d_scale!EI29,Sheet2!$A$2:$B$4,2,1)</f>
        <v>none</v>
      </c>
      <c r="EJ29" t="str">
        <f>VLOOKUP(d_scale!EJ29,Sheet2!$A$2:$B$4,2,1)</f>
        <v>none</v>
      </c>
      <c r="EK29" t="str">
        <f>VLOOKUP(d_scale!EK29,Sheet2!$A$2:$B$4,2,1)</f>
        <v>none</v>
      </c>
      <c r="EL29" t="str">
        <f>VLOOKUP(d_scale!EL29,Sheet2!$A$2:$B$4,2,1)</f>
        <v>low</v>
      </c>
      <c r="EM29" t="str">
        <f>VLOOKUP(d_scale!EM29,Sheet2!$A$2:$B$4,2,1)</f>
        <v>none</v>
      </c>
      <c r="EN29" t="str">
        <f>VLOOKUP(d_scale!EN29,Sheet2!$A$2:$B$4,2,1)</f>
        <v>none</v>
      </c>
      <c r="EO29" t="str">
        <f>VLOOKUP(d_scale!EO29,Sheet2!$A$2:$B$4,2,1)</f>
        <v>none</v>
      </c>
      <c r="EP29" t="str">
        <f>VLOOKUP(d_scale!EP29,Sheet2!$A$2:$B$4,2,1)</f>
        <v>low</v>
      </c>
      <c r="EQ29" t="str">
        <f>VLOOKUP(d_scale!EQ29,Sheet2!$A$2:$B$4,2,1)</f>
        <v>none</v>
      </c>
      <c r="ER29" t="str">
        <f>VLOOKUP(d_scale!ER29,Sheet2!$A$2:$B$4,2,1)</f>
        <v>none</v>
      </c>
      <c r="ES29" t="str">
        <f>VLOOKUP(d_scale!ES29,Sheet2!$A$2:$B$4,2,1)</f>
        <v>none</v>
      </c>
      <c r="ET29" t="str">
        <f>VLOOKUP(d_scale!ET29,Sheet2!$A$2:$B$4,2,1)</f>
        <v>none</v>
      </c>
      <c r="EU29" t="str">
        <f>VLOOKUP(d_scale!EU29,Sheet2!$A$2:$B$4,2,1)</f>
        <v>low</v>
      </c>
      <c r="EV29" t="str">
        <f>VLOOKUP(d_scale!EV29,Sheet2!$A$2:$B$4,2,1)</f>
        <v>none</v>
      </c>
      <c r="EW29" t="str">
        <f>VLOOKUP(d_scale!EW29,Sheet2!$A$2:$B$4,2,1)</f>
        <v>none</v>
      </c>
      <c r="EX29" t="str">
        <f>VLOOKUP(d_scale!EX29,Sheet2!$A$2:$B$4,2,1)</f>
        <v>none</v>
      </c>
      <c r="EY29" t="str">
        <f>VLOOKUP(d_scale!EY29,Sheet2!$A$2:$B$4,2,1)</f>
        <v>none</v>
      </c>
      <c r="EZ29" t="str">
        <f>VLOOKUP(d_scale!EZ29,Sheet2!$A$2:$B$4,2,1)</f>
        <v>none</v>
      </c>
      <c r="FA29" t="str">
        <f>VLOOKUP(d_scale!FA29,Sheet2!$A$2:$B$4,2,1)</f>
        <v>none</v>
      </c>
      <c r="FB29" t="str">
        <f>VLOOKUP(d_scale!FB29,Sheet2!$A$2:$B$4,2,1)</f>
        <v>none</v>
      </c>
      <c r="FC29" t="str">
        <f>VLOOKUP(d_scale!FC29,Sheet2!$A$2:$B$4,2,1)</f>
        <v>none</v>
      </c>
      <c r="FD29" t="str">
        <f>VLOOKUP(d_scale!FD29,Sheet2!$A$2:$B$4,2,1)</f>
        <v>none</v>
      </c>
      <c r="FE29" t="str">
        <f>VLOOKUP(d_scale!FE29,Sheet2!$A$2:$B$4,2,1)</f>
        <v>none</v>
      </c>
      <c r="FF29" t="str">
        <f>VLOOKUP(d_scale!FF29,Sheet2!$A$2:$B$4,2,1)</f>
        <v>none</v>
      </c>
      <c r="FG29" t="str">
        <f>VLOOKUP(d_scale!FG29,Sheet2!$A$2:$B$4,2,1)</f>
        <v>high</v>
      </c>
      <c r="FH29" t="str">
        <f>VLOOKUP(d_scale!FH29,Sheet2!$A$2:$B$4,2,1)</f>
        <v>none</v>
      </c>
      <c r="FI29" t="str">
        <f>VLOOKUP(d_scale!FI29,Sheet2!$A$2:$B$4,2,1)</f>
        <v>high</v>
      </c>
      <c r="FJ29" t="str">
        <f>VLOOKUP(d_scale!FJ29,Sheet2!$A$2:$B$4,2,1)</f>
        <v>none</v>
      </c>
      <c r="FK29" t="str">
        <f>VLOOKUP(d_scale!FK29,Sheet2!$A$2:$B$4,2,1)</f>
        <v>high</v>
      </c>
      <c r="FL29" t="str">
        <f>VLOOKUP(d_scale!FL29,Sheet2!$A$2:$B$4,2,1)</f>
        <v>low</v>
      </c>
      <c r="FM29" t="str">
        <f>VLOOKUP(d_scale!FM29,Sheet2!$A$2:$B$4,2,1)</f>
        <v>high</v>
      </c>
      <c r="FN29" t="str">
        <f>VLOOKUP(d_scale!FN29,Sheet2!$A$2:$B$4,2,1)</f>
        <v>none</v>
      </c>
      <c r="FO29" t="str">
        <f>VLOOKUP(d_scale!FO29,Sheet2!$A$2:$B$4,2,1)</f>
        <v>high</v>
      </c>
      <c r="FP29" t="str">
        <f>VLOOKUP(d_scale!FP29,Sheet2!$A$2:$B$4,2,1)</f>
        <v>high</v>
      </c>
      <c r="FQ29" t="str">
        <f>VLOOKUP(d_scale!FQ29,Sheet2!$A$2:$B$4,2,1)</f>
        <v>none</v>
      </c>
      <c r="FR29" t="str">
        <f>VLOOKUP(d_scale!FR29,Sheet2!$A$2:$B$4,2,1)</f>
        <v>low</v>
      </c>
      <c r="FS29" t="str">
        <f>VLOOKUP(d_scale!FS29,Sheet2!$A$2:$B$4,2,1)</f>
        <v>none</v>
      </c>
      <c r="FT29" t="str">
        <f>VLOOKUP(d_scale!FT29,Sheet2!$A$2:$B$4,2,1)</f>
        <v>none</v>
      </c>
      <c r="FU29" t="str">
        <f>VLOOKUP(d_scale!FU29,Sheet2!$A$2:$B$4,2,1)</f>
        <v>low</v>
      </c>
      <c r="FV29" t="str">
        <f>VLOOKUP(d_scale!FV29,Sheet2!$A$2:$B$4,2,1)</f>
        <v>none</v>
      </c>
      <c r="FW29" t="str">
        <f>VLOOKUP(d_scale!FW29,Sheet2!$A$2:$B$4,2,1)</f>
        <v>none</v>
      </c>
      <c r="FX29" t="str">
        <f>VLOOKUP(d_scale!FX29,Sheet2!$A$2:$B$4,2,1)</f>
        <v>none</v>
      </c>
      <c r="FY29" t="str">
        <f>VLOOKUP(d_scale!FY29,Sheet2!$A$2:$B$4,2,1)</f>
        <v>none</v>
      </c>
      <c r="FZ29" t="str">
        <f>VLOOKUP(d_scale!FZ29,Sheet2!$A$2:$B$4,2,1)</f>
        <v>high</v>
      </c>
      <c r="GA29" t="str">
        <f>VLOOKUP(d_scale!GA29,Sheet2!$A$2:$B$4,2,1)</f>
        <v>none</v>
      </c>
      <c r="GB29" t="str">
        <f>VLOOKUP(d_scale!GB29,Sheet2!$A$2:$B$4,2,1)</f>
        <v>none</v>
      </c>
      <c r="GC29" t="str">
        <f>VLOOKUP(d_scale!GC29,Sheet2!$A$2:$B$4,2,1)</f>
        <v>none</v>
      </c>
      <c r="GD29" t="str">
        <f>VLOOKUP(d_scale!GD29,Sheet2!$A$2:$B$4,2,1)</f>
        <v>low</v>
      </c>
      <c r="GE29" t="str">
        <f>VLOOKUP(d_scale!GE29,Sheet2!$A$2:$B$4,2,1)</f>
        <v>low</v>
      </c>
      <c r="GF29" t="str">
        <f>VLOOKUP(d_scale!GF29,Sheet2!$A$2:$B$4,2,1)</f>
        <v>none</v>
      </c>
      <c r="GG29" t="str">
        <f>VLOOKUP(d_scale!GG29,Sheet2!$A$2:$B$4,2,1)</f>
        <v>none</v>
      </c>
      <c r="GH29" t="str">
        <f>VLOOKUP(d_scale!GH29,Sheet2!$A$2:$B$4,2,1)</f>
        <v>low</v>
      </c>
      <c r="GI29" t="str">
        <f>VLOOKUP(d_scale!GI29,Sheet2!$A$2:$B$4,2,1)</f>
        <v>none</v>
      </c>
      <c r="GJ29" t="str">
        <f>VLOOKUP(d_scale!GJ29,Sheet2!$A$2:$B$4,2,1)</f>
        <v>none</v>
      </c>
      <c r="GK29" t="str">
        <f>VLOOKUP(d_scale!GK29,Sheet2!$A$2:$B$4,2,1)</f>
        <v>low</v>
      </c>
      <c r="GL29" t="str">
        <f>VLOOKUP(d_scale!GL29,Sheet2!$A$2:$B$4,2,1)</f>
        <v>none</v>
      </c>
      <c r="GM29" t="str">
        <f>VLOOKUP(d_scale!GM29,Sheet2!$A$2:$B$4,2,1)</f>
        <v>none</v>
      </c>
      <c r="GN29" t="str">
        <f>VLOOKUP(d_scale!GN29,Sheet2!$A$2:$B$4,2,1)</f>
        <v>none</v>
      </c>
      <c r="GO29" t="str">
        <f>VLOOKUP(d_scale!GO29,Sheet2!$A$2:$B$4,2,1)</f>
        <v>none</v>
      </c>
      <c r="GP29" t="str">
        <f>VLOOKUP(d_scale!GP29,Sheet2!$A$2:$B$4,2,1)</f>
        <v>high</v>
      </c>
      <c r="GQ29" t="str">
        <f>VLOOKUP(d_scale!GQ29,Sheet2!$A$2:$B$4,2,1)</f>
        <v>none</v>
      </c>
      <c r="GR29" t="str">
        <f>VLOOKUP(d_scale!GR29,Sheet2!$A$2:$B$4,2,1)</f>
        <v>none</v>
      </c>
      <c r="GS29" t="str">
        <f>VLOOKUP(d_scale!GS29,Sheet2!$A$2:$B$4,2,1)</f>
        <v>none</v>
      </c>
      <c r="GT29" t="str">
        <f>VLOOKUP(d_scale!GT29,Sheet2!$A$2:$B$4,2,1)</f>
        <v>low</v>
      </c>
      <c r="GU29" t="str">
        <f>VLOOKUP(d_scale!GU29,Sheet2!$A$2:$B$4,2,1)</f>
        <v>none</v>
      </c>
      <c r="GV29" t="str">
        <f>VLOOKUP(d_scale!GV29,Sheet2!$A$2:$B$4,2,1)</f>
        <v>none</v>
      </c>
      <c r="GW29" t="str">
        <f>VLOOKUP(d_scale!GW29,Sheet2!$A$2:$B$4,2,1)</f>
        <v>none</v>
      </c>
      <c r="GX29" t="str">
        <f>VLOOKUP(d_scale!GX29,Sheet2!$A$2:$B$4,2,1)</f>
        <v>none</v>
      </c>
      <c r="GY29" t="str">
        <f>VLOOKUP(d_scale!GY29,Sheet2!$A$2:$B$4,2,1)</f>
        <v>low</v>
      </c>
      <c r="GZ29" t="str">
        <f>VLOOKUP(d_scale!GZ29,Sheet2!$A$2:$B$4,2,1)</f>
        <v>high</v>
      </c>
      <c r="HA29" t="str">
        <f>VLOOKUP(d_scale!HA29,Sheet2!$A$2:$B$4,2,1)</f>
        <v>none</v>
      </c>
      <c r="HB29" t="str">
        <f>VLOOKUP(d_scale!HB29,Sheet2!$A$2:$B$4,2,1)</f>
        <v>none</v>
      </c>
      <c r="HC29" t="str">
        <f>VLOOKUP(d_scale!HC29,Sheet2!$A$2:$B$4,2,1)</f>
        <v>none</v>
      </c>
      <c r="HD29" t="str">
        <f>VLOOKUP(d_scale!HD29,Sheet2!$A$2:$B$4,2,1)</f>
        <v>none</v>
      </c>
      <c r="HE29" t="str">
        <f>VLOOKUP(d_scale!HE29,Sheet2!$A$2:$B$4,2,1)</f>
        <v>none</v>
      </c>
      <c r="HF29" t="str">
        <f>VLOOKUP(d_scale!HF29,Sheet2!$A$2:$B$4,2,1)</f>
        <v>low</v>
      </c>
      <c r="HG29" t="str">
        <f>VLOOKUP(d_scale!HG29,Sheet2!$A$2:$B$4,2,1)</f>
        <v>none</v>
      </c>
      <c r="HH29" t="str">
        <f>VLOOKUP(d_scale!HH29,Sheet2!$A$2:$B$4,2,1)</f>
        <v>high</v>
      </c>
      <c r="HI29" t="str">
        <f>VLOOKUP(d_scale!HI29,Sheet2!$A$2:$B$4,2,1)</f>
        <v>none</v>
      </c>
      <c r="HJ29" t="str">
        <f>VLOOKUP(d_scale!HJ29,Sheet2!$A$2:$B$4,2,1)</f>
        <v>none</v>
      </c>
      <c r="HK29" t="str">
        <f>VLOOKUP(d_scale!HK29,Sheet2!$A$2:$B$4,2,1)</f>
        <v>none</v>
      </c>
      <c r="HL29" t="str">
        <f>VLOOKUP(d_scale!HL29,Sheet2!$A$2:$B$4,2,1)</f>
        <v>none</v>
      </c>
      <c r="HM29" t="str">
        <f>VLOOKUP(d_scale!HM29,Sheet2!$A$2:$B$4,2,1)</f>
        <v>none</v>
      </c>
      <c r="HN29" t="str">
        <f>VLOOKUP(d_scale!HN29,Sheet2!$A$2:$B$4,2,1)</f>
        <v>low</v>
      </c>
      <c r="HO29" t="str">
        <f>VLOOKUP(d_scale!HO29,Sheet2!$A$2:$B$4,2,1)</f>
        <v>none</v>
      </c>
      <c r="HP29" t="str">
        <f>VLOOKUP(d_scale!HP29,Sheet2!$A$2:$B$4,2,1)</f>
        <v>none</v>
      </c>
      <c r="HQ29" t="str">
        <f>VLOOKUP(d_scale!HQ29,Sheet2!$A$2:$B$4,2,1)</f>
        <v>none</v>
      </c>
      <c r="HR29" t="str">
        <f>VLOOKUP(d_scale!HR29,Sheet2!$A$2:$B$4,2,1)</f>
        <v>none</v>
      </c>
      <c r="HS29" t="str">
        <f>VLOOKUP(d_scale!HS29,Sheet2!$A$2:$B$4,2,1)</f>
        <v>high</v>
      </c>
      <c r="HT29" t="str">
        <f>VLOOKUP(d_scale!HT29,Sheet2!$A$2:$B$4,2,1)</f>
        <v>high</v>
      </c>
      <c r="HU29" t="str">
        <f>VLOOKUP(d_scale!HU29,Sheet2!$A$2:$B$4,2,1)</f>
        <v>low</v>
      </c>
      <c r="HV29" t="str">
        <f>VLOOKUP(d_scale!HV29,Sheet2!$A$2:$B$4,2,1)</f>
        <v>none</v>
      </c>
      <c r="HW29" t="str">
        <f>VLOOKUP(d_scale!HW29,Sheet2!$A$2:$B$4,2,1)</f>
        <v>low</v>
      </c>
      <c r="HX29" t="str">
        <f>VLOOKUP(d_scale!HX29,Sheet2!$A$2:$B$4,2,1)</f>
        <v>none</v>
      </c>
      <c r="HY29" t="str">
        <f>VLOOKUP(d_scale!HY29,Sheet2!$A$2:$B$4,2,1)</f>
        <v>high</v>
      </c>
      <c r="HZ29" t="str">
        <f>VLOOKUP(d_scale!HZ29,Sheet2!$A$2:$B$4,2,1)</f>
        <v>none</v>
      </c>
      <c r="IA29" t="str">
        <f>VLOOKUP(d_scale!IA29,Sheet2!$A$2:$B$4,2,1)</f>
        <v>none</v>
      </c>
      <c r="IB29" t="str">
        <f>VLOOKUP(d_scale!IB29,Sheet2!$A$2:$B$4,2,1)</f>
        <v>none</v>
      </c>
      <c r="IC29" t="str">
        <f>VLOOKUP(d_scale!IC29,Sheet2!$A$2:$B$4,2,1)</f>
        <v>low</v>
      </c>
      <c r="ID29" t="str">
        <f>VLOOKUP(d_scale!ID29,Sheet2!$A$2:$B$4,2,1)</f>
        <v>high</v>
      </c>
      <c r="IE29" t="str">
        <f>VLOOKUP(d_scale!IE29,Sheet2!$A$2:$B$4,2,1)</f>
        <v>none</v>
      </c>
      <c r="IF29" t="str">
        <f>VLOOKUP(d_scale!IF29,Sheet2!$A$2:$B$4,2,1)</f>
        <v>low</v>
      </c>
      <c r="IG29" t="str">
        <f>VLOOKUP(d_scale!IG29,Sheet2!$A$2:$B$4,2,1)</f>
        <v>none</v>
      </c>
      <c r="IH29" t="str">
        <f>VLOOKUP(d_scale!IH29,Sheet2!$A$2:$B$4,2,1)</f>
        <v>none</v>
      </c>
      <c r="II29" t="str">
        <f>VLOOKUP(d_scale!II29,Sheet2!$A$2:$B$4,2,1)</f>
        <v>low</v>
      </c>
      <c r="IJ29" t="str">
        <f>VLOOKUP(d_scale!IJ29,Sheet2!$A$2:$B$4,2,1)</f>
        <v>none</v>
      </c>
      <c r="IK29" t="str">
        <f>VLOOKUP(d_scale!IK29,Sheet2!$A$2:$B$4,2,1)</f>
        <v>none</v>
      </c>
      <c r="IL29" t="str">
        <f>VLOOKUP(d_scale!IL29,Sheet2!$A$2:$B$4,2,1)</f>
        <v>none</v>
      </c>
      <c r="IM29" t="str">
        <f>VLOOKUP(d_scale!IM29,Sheet2!$A$2:$B$4,2,1)</f>
        <v>none</v>
      </c>
      <c r="IN29" t="str">
        <f>VLOOKUP(d_scale!IN29,Sheet2!$A$2:$B$4,2,1)</f>
        <v>high</v>
      </c>
      <c r="IO29" t="str">
        <f>VLOOKUP(d_scale!IO29,Sheet2!$A$2:$B$4,2,1)</f>
        <v>none</v>
      </c>
      <c r="IP29" t="str">
        <f>VLOOKUP(d_scale!IP29,Sheet2!$A$2:$B$4,2,1)</f>
        <v>high</v>
      </c>
      <c r="IQ29" t="str">
        <f>VLOOKUP(d_scale!IQ29,Sheet2!$A$2:$B$4,2,1)</f>
        <v>none</v>
      </c>
      <c r="IR29" t="str">
        <f>VLOOKUP(d_scale!IR29,Sheet2!$A$2:$B$4,2,1)</f>
        <v>high</v>
      </c>
      <c r="IS29" t="str">
        <f>VLOOKUP(d_scale!IS29,Sheet2!$A$2:$B$4,2,1)</f>
        <v>low</v>
      </c>
      <c r="IT29" t="str">
        <f>VLOOKUP(d_scale!IT29,Sheet2!$A$2:$B$4,2,1)</f>
        <v>high</v>
      </c>
      <c r="IU29" t="str">
        <f>VLOOKUP(d_scale!IU29,Sheet2!$A$2:$B$4,2,1)</f>
        <v>none</v>
      </c>
      <c r="IV29" t="str">
        <f>VLOOKUP(d_scale!IV29,Sheet2!$A$2:$B$4,2,1)</f>
        <v>none</v>
      </c>
      <c r="IW29" t="str">
        <f>VLOOKUP(d_scale!IW29,Sheet2!$A$2:$B$4,2,1)</f>
        <v>high</v>
      </c>
      <c r="IX29" t="str">
        <f>VLOOKUP(d_scale!IX29,Sheet2!$A$2:$B$4,2,1)</f>
        <v>none</v>
      </c>
      <c r="IY29" t="str">
        <f>VLOOKUP(d_scale!IY29,Sheet2!$A$2:$B$4,2,1)</f>
        <v>none</v>
      </c>
      <c r="IZ29" t="str">
        <f>VLOOKUP(d_scale!IZ29,Sheet2!$A$2:$B$4,2,1)</f>
        <v>none</v>
      </c>
      <c r="JA29" t="str">
        <f>VLOOKUP(d_scale!JA29,Sheet2!$A$2:$B$4,2,1)</f>
        <v>high</v>
      </c>
      <c r="JB29" t="str">
        <f>VLOOKUP(d_scale!JB29,Sheet2!$A$2:$B$4,2,1)</f>
        <v>none</v>
      </c>
      <c r="JC29" t="str">
        <f>VLOOKUP(d_scale!JC29,Sheet2!$A$2:$B$4,2,1)</f>
        <v>none</v>
      </c>
      <c r="JD29" t="str">
        <f>VLOOKUP(d_scale!JD29,Sheet2!$A$2:$B$4,2,1)</f>
        <v>none</v>
      </c>
      <c r="JE29" t="str">
        <f>VLOOKUP(d_scale!JE29,Sheet2!$A$2:$B$4,2,1)</f>
        <v>high</v>
      </c>
      <c r="JF29" t="str">
        <f>VLOOKUP(d_scale!JF29,Sheet2!$A$2:$B$4,2,1)</f>
        <v>high</v>
      </c>
      <c r="JG29" t="str">
        <f>VLOOKUP(d_scale!JG29,Sheet2!$A$2:$B$4,2,1)</f>
        <v>none</v>
      </c>
      <c r="JH29" t="str">
        <f>VLOOKUP(d_scale!JH29,Sheet2!$A$2:$B$4,2,1)</f>
        <v>low</v>
      </c>
      <c r="JI29" t="str">
        <f>VLOOKUP(d_scale!JI29,Sheet2!$A$2:$B$4,2,1)</f>
        <v>none</v>
      </c>
      <c r="JJ29" t="str">
        <f>VLOOKUP(d_scale!JJ29,Sheet2!$A$2:$B$4,2,1)</f>
        <v>none</v>
      </c>
      <c r="JK29" t="str">
        <f>VLOOKUP(d_scale!JK29,Sheet2!$A$2:$B$4,2,1)</f>
        <v>none</v>
      </c>
      <c r="JL29" t="str">
        <f>VLOOKUP(d_scale!JL29,Sheet2!$A$2:$B$4,2,1)</f>
        <v>none</v>
      </c>
      <c r="JM29" t="str">
        <f>VLOOKUP(d_scale!JM29,Sheet2!$A$2:$B$4,2,1)</f>
        <v>none</v>
      </c>
      <c r="JN29" t="str">
        <f>VLOOKUP(d_scale!JN29,Sheet2!$A$2:$B$4,2,1)</f>
        <v>high</v>
      </c>
      <c r="JO29" t="str">
        <f>VLOOKUP(d_scale!JO29,Sheet2!$A$2:$B$4,2,1)</f>
        <v>high</v>
      </c>
      <c r="JP29" t="str">
        <f>VLOOKUP(d_scale!JP29,Sheet2!$A$2:$B$4,2,1)</f>
        <v>none</v>
      </c>
      <c r="JQ29" t="str">
        <f>VLOOKUP(d_scale!JQ29,Sheet2!$A$2:$B$4,2,1)</f>
        <v>none</v>
      </c>
      <c r="JR29" t="str">
        <f>VLOOKUP(d_scale!JR29,Sheet2!$A$2:$B$4,2,1)</f>
        <v>none</v>
      </c>
      <c r="JS29" t="str">
        <f>VLOOKUP(d_scale!JS29,Sheet2!$A$2:$B$4,2,1)</f>
        <v>none</v>
      </c>
      <c r="JT29" t="str">
        <f>VLOOKUP(d_scale!JT29,Sheet2!$A$2:$B$4,2,1)</f>
        <v>none</v>
      </c>
      <c r="JU29" t="str">
        <f>VLOOKUP(d_scale!JU29,Sheet2!$A$2:$B$4,2,1)</f>
        <v>high</v>
      </c>
      <c r="JV29" t="str">
        <f>VLOOKUP(d_scale!JV29,Sheet2!$A$2:$B$4,2,1)</f>
        <v>none</v>
      </c>
      <c r="JW29" t="str">
        <f>VLOOKUP(d_scale!JW29,Sheet2!$A$2:$B$4,2,1)</f>
        <v>none</v>
      </c>
      <c r="JX29" t="str">
        <f>VLOOKUP(d_scale!JX29,Sheet2!$A$2:$B$4,2,1)</f>
        <v>none</v>
      </c>
      <c r="JY29" t="str">
        <f>VLOOKUP(d_scale!JY29,Sheet2!$A$2:$B$4,2,1)</f>
        <v>none</v>
      </c>
      <c r="JZ29" t="str">
        <f>VLOOKUP(d_scale!JZ29,Sheet2!$A$2:$B$4,2,1)</f>
        <v>high</v>
      </c>
      <c r="KA29" t="str">
        <f>VLOOKUP(d_scale!KA29,Sheet2!$A$2:$B$4,2,1)</f>
        <v>low</v>
      </c>
      <c r="KB29" t="str">
        <f>VLOOKUP(d_scale!KB29,Sheet2!$A$2:$B$4,2,1)</f>
        <v>none</v>
      </c>
      <c r="KC29" t="str">
        <f>VLOOKUP(d_scale!KC29,Sheet2!$A$2:$B$4,2,1)</f>
        <v>none</v>
      </c>
      <c r="KD29" t="str">
        <f>VLOOKUP(d_scale!KD29,Sheet2!$A$2:$B$4,2,1)</f>
        <v>none</v>
      </c>
      <c r="KE29" t="str">
        <f>VLOOKUP(d_scale!KE29,Sheet2!$A$2:$B$4,2,1)</f>
        <v>none</v>
      </c>
      <c r="KF29" t="str">
        <f>VLOOKUP(d_scale!KF29,Sheet2!$A$2:$B$4,2,1)</f>
        <v>high</v>
      </c>
      <c r="KG29" t="str">
        <f>VLOOKUP(d_scale!KG29,Sheet2!$A$2:$B$4,2,1)</f>
        <v>none</v>
      </c>
      <c r="KH29" t="str">
        <f>VLOOKUP(d_scale!KH29,Sheet2!$A$2:$B$4,2,1)</f>
        <v>none</v>
      </c>
      <c r="KI29" t="str">
        <f>VLOOKUP(d_scale!KI29,Sheet2!$A$2:$B$4,2,1)</f>
        <v>high</v>
      </c>
      <c r="KJ29" t="str">
        <f>VLOOKUP(d_scale!KJ29,Sheet2!$A$2:$B$4,2,1)</f>
        <v>none</v>
      </c>
      <c r="KK29" t="str">
        <f>VLOOKUP(d_scale!KK29,Sheet2!$A$2:$B$4,2,1)</f>
        <v>none</v>
      </c>
      <c r="KL29" t="str">
        <f>VLOOKUP(d_scale!KL29,Sheet2!$A$2:$B$4,2,1)</f>
        <v>none</v>
      </c>
      <c r="KM29" t="str">
        <f>VLOOKUP(d_scale!KM29,Sheet2!$A$2:$B$4,2,1)</f>
        <v>high</v>
      </c>
      <c r="KN29" t="str">
        <f>VLOOKUP(d_scale!KN29,Sheet2!$A$2:$B$4,2,1)</f>
        <v>none</v>
      </c>
      <c r="KO29" t="str">
        <f>VLOOKUP(d_scale!KO29,Sheet2!$A$2:$B$4,2,1)</f>
        <v>none</v>
      </c>
      <c r="KP29" t="str">
        <f>VLOOKUP(d_scale!KP29,Sheet2!$A$2:$B$4,2,1)</f>
        <v>none</v>
      </c>
      <c r="KQ29" t="str">
        <f>VLOOKUP(d_scale!KQ29,Sheet2!$A$2:$B$4,2,1)</f>
        <v>none</v>
      </c>
      <c r="KR29" t="str">
        <f>VLOOKUP(d_scale!KR29,Sheet2!$A$2:$B$4,2,1)</f>
        <v>none</v>
      </c>
      <c r="KS29" t="str">
        <f>VLOOKUP(d_scale!KS29,Sheet2!$A$2:$B$4,2,1)</f>
        <v>high</v>
      </c>
      <c r="KT29" t="str">
        <f>VLOOKUP(d_scale!KT29,Sheet2!$A$2:$B$4,2,1)</f>
        <v>none</v>
      </c>
      <c r="KU29" t="str">
        <f>VLOOKUP(d_scale!KU29,Sheet2!$A$2:$B$4,2,1)</f>
        <v>none</v>
      </c>
      <c r="KV29" t="str">
        <f>VLOOKUP(d_scale!KV29,Sheet2!$A$2:$B$4,2,1)</f>
        <v>low</v>
      </c>
      <c r="KW29" t="str">
        <f>VLOOKUP(d_scale!KW29,Sheet2!$A$2:$B$4,2,1)</f>
        <v>none</v>
      </c>
      <c r="KX29" t="str">
        <f>VLOOKUP(d_scale!KX29,Sheet2!$A$2:$B$4,2,1)</f>
        <v>high</v>
      </c>
      <c r="KY29" t="str">
        <f>VLOOKUP(d_scale!KY29,Sheet2!$A$2:$B$4,2,1)</f>
        <v>none</v>
      </c>
      <c r="KZ29" t="str">
        <f>VLOOKUP(d_scale!KZ29,Sheet2!$A$2:$B$4,2,1)</f>
        <v>none</v>
      </c>
      <c r="LA29" t="str">
        <f>VLOOKUP(d_scale!LA29,Sheet2!$A$2:$B$4,2,1)</f>
        <v>none</v>
      </c>
      <c r="LB29" t="str">
        <f>VLOOKUP(d_scale!LB29,Sheet2!$A$2:$B$4,2,1)</f>
        <v>none</v>
      </c>
      <c r="LC29" t="str">
        <f>VLOOKUP(d_scale!LC29,Sheet2!$A$2:$B$4,2,1)</f>
        <v>none</v>
      </c>
      <c r="LD29" t="str">
        <f>VLOOKUP(d_scale!LD29,Sheet2!$A$2:$B$4,2,1)</f>
        <v>low</v>
      </c>
      <c r="LE29" t="str">
        <f>VLOOKUP(d_scale!LE29,Sheet2!$A$2:$B$4,2,1)</f>
        <v>none</v>
      </c>
      <c r="LF29" t="str">
        <f>VLOOKUP(d_scale!LF29,Sheet2!$A$2:$B$4,2,1)</f>
        <v>none</v>
      </c>
      <c r="LG29" t="str">
        <f>VLOOKUP(d_scale!LG29,Sheet2!$A$2:$B$4,2,1)</f>
        <v>none</v>
      </c>
      <c r="LH29" t="str">
        <f>VLOOKUP(d_scale!LH29,Sheet2!$A$2:$B$4,2,1)</f>
        <v>low</v>
      </c>
      <c r="LI29" t="str">
        <f>VLOOKUP(d_scale!LI29,Sheet2!$A$2:$B$4,2,1)</f>
        <v>none</v>
      </c>
      <c r="LJ29" t="str">
        <f>VLOOKUP(d_scale!LJ29,Sheet2!$A$2:$B$4,2,1)</f>
        <v>low</v>
      </c>
      <c r="LK29" t="str">
        <f>VLOOKUP(d_scale!LK29,Sheet2!$A$2:$B$4,2,1)</f>
        <v>low</v>
      </c>
      <c r="LL29" t="str">
        <f>VLOOKUP(d_scale!LL29,Sheet2!$A$2:$B$4,2,1)</f>
        <v>none</v>
      </c>
      <c r="LM29" t="str">
        <f>VLOOKUP(d_scale!LM29,Sheet2!$A$2:$B$4,2,1)</f>
        <v>none</v>
      </c>
      <c r="LN29" t="str">
        <f>VLOOKUP(d_scale!LN29,Sheet2!$A$2:$B$4,2,1)</f>
        <v>none</v>
      </c>
      <c r="LO29" t="str">
        <f>VLOOKUP(d_scale!LO29,Sheet2!$A$2:$B$4,2,1)</f>
        <v>none</v>
      </c>
      <c r="LP29" t="str">
        <f>VLOOKUP(d_scale!LP29,Sheet2!$A$2:$B$4,2,1)</f>
        <v>none</v>
      </c>
      <c r="LQ29" t="str">
        <f>VLOOKUP(d_scale!LQ29,Sheet2!$A$2:$B$4,2,1)</f>
        <v>none</v>
      </c>
      <c r="LR29" t="str">
        <f>VLOOKUP(d_scale!LR29,Sheet2!$A$2:$B$4,2,1)</f>
        <v>none</v>
      </c>
      <c r="LS29" t="str">
        <f>VLOOKUP(d_scale!LS29,Sheet2!$A$2:$B$4,2,1)</f>
        <v>none</v>
      </c>
      <c r="LT29" t="str">
        <f>VLOOKUP(d_scale!LT29,Sheet2!$A$2:$B$4,2,1)</f>
        <v>high</v>
      </c>
      <c r="LU29" t="str">
        <f>VLOOKUP(d_scale!LU29,Sheet2!$A$2:$B$4,2,1)</f>
        <v>low</v>
      </c>
      <c r="LV29" t="str">
        <f>VLOOKUP(d_scale!LV29,Sheet2!$A$2:$B$4,2,1)</f>
        <v>none</v>
      </c>
      <c r="LW29" t="str">
        <f>VLOOKUP(d_scale!LW29,Sheet2!$A$2:$B$4,2,1)</f>
        <v>high</v>
      </c>
      <c r="LX29" t="str">
        <f>VLOOKUP(d_scale!LX29,Sheet2!$A$2:$B$4,2,1)</f>
        <v>low</v>
      </c>
      <c r="LY29" t="str">
        <f>VLOOKUP(d_scale!LY29,Sheet2!$A$2:$B$4,2,1)</f>
        <v>low</v>
      </c>
      <c r="LZ29" t="str">
        <f>VLOOKUP(d_scale!LZ29,Sheet2!$A$2:$B$4,2,1)</f>
        <v>none</v>
      </c>
      <c r="MA29" t="str">
        <f>VLOOKUP(d_scale!MA29,Sheet2!$A$2:$B$4,2,1)</f>
        <v>high</v>
      </c>
      <c r="MB29" t="str">
        <f>VLOOKUP(d_scale!MB29,Sheet2!$A$2:$B$4,2,1)</f>
        <v>high</v>
      </c>
      <c r="MC29" t="str">
        <f>VLOOKUP(d_scale!MC29,Sheet2!$A$2:$B$4,2,1)</f>
        <v>none</v>
      </c>
      <c r="MD29" t="str">
        <f>VLOOKUP(d_scale!MD29,Sheet2!$A$2:$B$4,2,1)</f>
        <v>none</v>
      </c>
      <c r="ME29" t="str">
        <f>VLOOKUP(d_scale!ME29,Sheet2!$A$2:$B$4,2,1)</f>
        <v>none</v>
      </c>
      <c r="MF29" t="str">
        <f>VLOOKUP(d_scale!MF29,Sheet2!$A$2:$B$4,2,1)</f>
        <v>none</v>
      </c>
      <c r="MG29" t="str">
        <f>VLOOKUP(d_scale!MG29,Sheet2!$A$2:$B$4,2,1)</f>
        <v>high</v>
      </c>
      <c r="MH29" t="str">
        <f>VLOOKUP(d_scale!MH29,Sheet2!$A$2:$B$4,2,1)</f>
        <v>high</v>
      </c>
      <c r="MI29" t="str">
        <f>VLOOKUP(d_scale!MI29,Sheet2!$A$2:$B$4,2,1)</f>
        <v>low</v>
      </c>
      <c r="MJ29" t="str">
        <f>VLOOKUP(d_scale!MJ29,Sheet2!$A$2:$B$4,2,1)</f>
        <v>none</v>
      </c>
      <c r="MK29" t="str">
        <f>VLOOKUP(d_scale!MK29,Sheet2!$A$2:$B$4,2,1)</f>
        <v>none</v>
      </c>
      <c r="ML29" t="str">
        <f>VLOOKUP(d_scale!ML29,Sheet2!$A$2:$B$4,2,1)</f>
        <v>low</v>
      </c>
    </row>
    <row r="30" spans="1:350" x14ac:dyDescent="0.3">
      <c r="A30" t="str">
        <f>VLOOKUP(d_scale!A30,Sheet2!$A$2:$B$4,2,1)</f>
        <v>none</v>
      </c>
      <c r="B30" t="str">
        <f>VLOOKUP(d_scale!B30,Sheet2!$A$2:$B$4,2,1)</f>
        <v>none</v>
      </c>
      <c r="C30" t="str">
        <f>VLOOKUP(d_scale!C30,Sheet2!$A$2:$B$4,2,1)</f>
        <v>none</v>
      </c>
      <c r="D30" t="str">
        <f>VLOOKUP(d_scale!D30,Sheet2!$A$2:$B$4,2,1)</f>
        <v>low</v>
      </c>
      <c r="E30" t="str">
        <f>VLOOKUP(d_scale!E30,Sheet2!$A$2:$B$4,2,1)</f>
        <v>none</v>
      </c>
      <c r="F30" t="str">
        <f>VLOOKUP(d_scale!F30,Sheet2!$A$2:$B$4,2,1)</f>
        <v>none</v>
      </c>
      <c r="G30" t="str">
        <f>VLOOKUP(d_scale!G30,Sheet2!$A$2:$B$4,2,1)</f>
        <v>high</v>
      </c>
      <c r="H30" t="str">
        <f>VLOOKUP(d_scale!H30,Sheet2!$A$2:$B$4,2,1)</f>
        <v>none</v>
      </c>
      <c r="I30" t="str">
        <f>VLOOKUP(d_scale!I30,Sheet2!$A$2:$B$4,2,1)</f>
        <v>none</v>
      </c>
      <c r="J30" t="str">
        <f>VLOOKUP(d_scale!J30,Sheet2!$A$2:$B$4,2,1)</f>
        <v>none</v>
      </c>
      <c r="K30" t="str">
        <f>VLOOKUP(d_scale!K30,Sheet2!$A$2:$B$4,2,1)</f>
        <v>none</v>
      </c>
      <c r="L30" t="str">
        <f>VLOOKUP(d_scale!L30,Sheet2!$A$2:$B$4,2,1)</f>
        <v>low</v>
      </c>
      <c r="M30" t="str">
        <f>VLOOKUP(d_scale!M30,Sheet2!$A$2:$B$4,2,1)</f>
        <v>none</v>
      </c>
      <c r="N30" t="str">
        <f>VLOOKUP(d_scale!N30,Sheet2!$A$2:$B$4,2,1)</f>
        <v>low</v>
      </c>
      <c r="O30" t="str">
        <f>VLOOKUP(d_scale!O30,Sheet2!$A$2:$B$4,2,1)</f>
        <v>none</v>
      </c>
      <c r="P30" t="str">
        <f>VLOOKUP(d_scale!P30,Sheet2!$A$2:$B$4,2,1)</f>
        <v>none</v>
      </c>
      <c r="Q30" t="str">
        <f>VLOOKUP(d_scale!Q30,Sheet2!$A$2:$B$4,2,1)</f>
        <v>none</v>
      </c>
      <c r="R30" t="str">
        <f>VLOOKUP(d_scale!R30,Sheet2!$A$2:$B$4,2,1)</f>
        <v>none</v>
      </c>
      <c r="S30" t="str">
        <f>VLOOKUP(d_scale!S30,Sheet2!$A$2:$B$4,2,1)</f>
        <v>none</v>
      </c>
      <c r="T30" t="str">
        <f>VLOOKUP(d_scale!T30,Sheet2!$A$2:$B$4,2,1)</f>
        <v>none</v>
      </c>
      <c r="U30" t="str">
        <f>VLOOKUP(d_scale!U30,Sheet2!$A$2:$B$4,2,1)</f>
        <v>none</v>
      </c>
      <c r="V30" t="str">
        <f>VLOOKUP(d_scale!V30,Sheet2!$A$2:$B$4,2,1)</f>
        <v>none</v>
      </c>
      <c r="W30" t="str">
        <f>VLOOKUP(d_scale!W30,Sheet2!$A$2:$B$4,2,1)</f>
        <v>none</v>
      </c>
      <c r="X30" t="str">
        <f>VLOOKUP(d_scale!X30,Sheet2!$A$2:$B$4,2,1)</f>
        <v>none</v>
      </c>
      <c r="Y30" t="str">
        <f>VLOOKUP(d_scale!Y30,Sheet2!$A$2:$B$4,2,1)</f>
        <v>none</v>
      </c>
      <c r="Z30" t="str">
        <f>VLOOKUP(d_scale!Z30,Sheet2!$A$2:$B$4,2,1)</f>
        <v>none</v>
      </c>
      <c r="AA30" t="str">
        <f>VLOOKUP(d_scale!AA30,Sheet2!$A$2:$B$4,2,1)</f>
        <v>high</v>
      </c>
      <c r="AB30" t="str">
        <f>VLOOKUP(d_scale!AB30,Sheet2!$A$2:$B$4,2,1)</f>
        <v>none</v>
      </c>
      <c r="AC30" t="str">
        <f>VLOOKUP(d_scale!AC30,Sheet2!$A$2:$B$4,2,1)</f>
        <v>none</v>
      </c>
      <c r="AD30" t="str">
        <f>VLOOKUP(d_scale!AD30,Sheet2!$A$2:$B$4,2,1)</f>
        <v>none</v>
      </c>
      <c r="AE30" t="str">
        <f>VLOOKUP(d_scale!AE30,Sheet2!$A$2:$B$4,2,1)</f>
        <v>none</v>
      </c>
      <c r="AF30" t="str">
        <f>VLOOKUP(d_scale!AF30,Sheet2!$A$2:$B$4,2,1)</f>
        <v>none</v>
      </c>
      <c r="AG30" t="str">
        <f>VLOOKUP(d_scale!AG30,Sheet2!$A$2:$B$4,2,1)</f>
        <v>none</v>
      </c>
      <c r="AH30" t="str">
        <f>VLOOKUP(d_scale!AH30,Sheet2!$A$2:$B$4,2,1)</f>
        <v>none</v>
      </c>
      <c r="AI30" t="str">
        <f>VLOOKUP(d_scale!AI30,Sheet2!$A$2:$B$4,2,1)</f>
        <v>none</v>
      </c>
      <c r="AJ30" t="str">
        <f>VLOOKUP(d_scale!AJ30,Sheet2!$A$2:$B$4,2,1)</f>
        <v>none</v>
      </c>
      <c r="AK30" t="str">
        <f>VLOOKUP(d_scale!AK30,Sheet2!$A$2:$B$4,2,1)</f>
        <v>none</v>
      </c>
      <c r="AL30" t="str">
        <f>VLOOKUP(d_scale!AL30,Sheet2!$A$2:$B$4,2,1)</f>
        <v>none</v>
      </c>
      <c r="AM30" t="str">
        <f>VLOOKUP(d_scale!AM30,Sheet2!$A$2:$B$4,2,1)</f>
        <v>none</v>
      </c>
      <c r="AN30" t="str">
        <f>VLOOKUP(d_scale!AN30,Sheet2!$A$2:$B$4,2,1)</f>
        <v>none</v>
      </c>
      <c r="AO30" t="str">
        <f>VLOOKUP(d_scale!AO30,Sheet2!$A$2:$B$4,2,1)</f>
        <v>none</v>
      </c>
      <c r="AP30" t="str">
        <f>VLOOKUP(d_scale!AP30,Sheet2!$A$2:$B$4,2,1)</f>
        <v>low</v>
      </c>
      <c r="AQ30" t="str">
        <f>VLOOKUP(d_scale!AQ30,Sheet2!$A$2:$B$4,2,1)</f>
        <v>none</v>
      </c>
      <c r="AR30" t="str">
        <f>VLOOKUP(d_scale!AR30,Sheet2!$A$2:$B$4,2,1)</f>
        <v>none</v>
      </c>
      <c r="AS30" t="str">
        <f>VLOOKUP(d_scale!AS30,Sheet2!$A$2:$B$4,2,1)</f>
        <v>none</v>
      </c>
      <c r="AT30" t="str">
        <f>VLOOKUP(d_scale!AT30,Sheet2!$A$2:$B$4,2,1)</f>
        <v>none</v>
      </c>
      <c r="AU30" t="str">
        <f>VLOOKUP(d_scale!AU30,Sheet2!$A$2:$B$4,2,1)</f>
        <v>none</v>
      </c>
      <c r="AV30" t="str">
        <f>VLOOKUP(d_scale!AV30,Sheet2!$A$2:$B$4,2,1)</f>
        <v>low</v>
      </c>
      <c r="AW30" t="str">
        <f>VLOOKUP(d_scale!AW30,Sheet2!$A$2:$B$4,2,1)</f>
        <v>none</v>
      </c>
      <c r="AX30" t="str">
        <f>VLOOKUP(d_scale!AX30,Sheet2!$A$2:$B$4,2,1)</f>
        <v>none</v>
      </c>
      <c r="AY30" t="str">
        <f>VLOOKUP(d_scale!AY30,Sheet2!$A$2:$B$4,2,1)</f>
        <v>none</v>
      </c>
      <c r="AZ30" t="str">
        <f>VLOOKUP(d_scale!AZ30,Sheet2!$A$2:$B$4,2,1)</f>
        <v>none</v>
      </c>
      <c r="BA30" t="str">
        <f>VLOOKUP(d_scale!BA30,Sheet2!$A$2:$B$4,2,1)</f>
        <v>none</v>
      </c>
      <c r="BB30" t="str">
        <f>VLOOKUP(d_scale!BB30,Sheet2!$A$2:$B$4,2,1)</f>
        <v>low</v>
      </c>
      <c r="BC30" t="str">
        <f>VLOOKUP(d_scale!BC30,Sheet2!$A$2:$B$4,2,1)</f>
        <v>none</v>
      </c>
      <c r="BD30" t="str">
        <f>VLOOKUP(d_scale!BD30,Sheet2!$A$2:$B$4,2,1)</f>
        <v>none</v>
      </c>
      <c r="BE30" t="str">
        <f>VLOOKUP(d_scale!BE30,Sheet2!$A$2:$B$4,2,1)</f>
        <v>none</v>
      </c>
      <c r="BF30" t="str">
        <f>VLOOKUP(d_scale!BF30,Sheet2!$A$2:$B$4,2,1)</f>
        <v>none</v>
      </c>
      <c r="BG30" t="str">
        <f>VLOOKUP(d_scale!BG30,Sheet2!$A$2:$B$4,2,1)</f>
        <v>none</v>
      </c>
      <c r="BH30" t="str">
        <f>VLOOKUP(d_scale!BH30,Sheet2!$A$2:$B$4,2,1)</f>
        <v>none</v>
      </c>
      <c r="BI30" t="str">
        <f>VLOOKUP(d_scale!BI30,Sheet2!$A$2:$B$4,2,1)</f>
        <v>high</v>
      </c>
      <c r="BJ30" t="str">
        <f>VLOOKUP(d_scale!BJ30,Sheet2!$A$2:$B$4,2,1)</f>
        <v>none</v>
      </c>
      <c r="BK30" t="str">
        <f>VLOOKUP(d_scale!BK30,Sheet2!$A$2:$B$4,2,1)</f>
        <v>none</v>
      </c>
      <c r="BL30" t="str">
        <f>VLOOKUP(d_scale!BL30,Sheet2!$A$2:$B$4,2,1)</f>
        <v>none</v>
      </c>
      <c r="BM30" t="str">
        <f>VLOOKUP(d_scale!BM30,Sheet2!$A$2:$B$4,2,1)</f>
        <v>high</v>
      </c>
      <c r="BN30" t="str">
        <f>VLOOKUP(d_scale!BN30,Sheet2!$A$2:$B$4,2,1)</f>
        <v>low</v>
      </c>
      <c r="BO30" t="str">
        <f>VLOOKUP(d_scale!BO30,Sheet2!$A$2:$B$4,2,1)</f>
        <v>none</v>
      </c>
      <c r="BP30" t="str">
        <f>VLOOKUP(d_scale!BP30,Sheet2!$A$2:$B$4,2,1)</f>
        <v>high</v>
      </c>
      <c r="BQ30" t="str">
        <f>VLOOKUP(d_scale!BQ30,Sheet2!$A$2:$B$4,2,1)</f>
        <v>none</v>
      </c>
      <c r="BR30" t="str">
        <f>VLOOKUP(d_scale!BR30,Sheet2!$A$2:$B$4,2,1)</f>
        <v>none</v>
      </c>
      <c r="BS30" t="str">
        <f>VLOOKUP(d_scale!BS30,Sheet2!$A$2:$B$4,2,1)</f>
        <v>none</v>
      </c>
      <c r="BT30" t="str">
        <f>VLOOKUP(d_scale!BT30,Sheet2!$A$2:$B$4,2,1)</f>
        <v>high</v>
      </c>
      <c r="BU30" t="str">
        <f>VLOOKUP(d_scale!BU30,Sheet2!$A$2:$B$4,2,1)</f>
        <v>high</v>
      </c>
      <c r="BV30" t="str">
        <f>VLOOKUP(d_scale!BV30,Sheet2!$A$2:$B$4,2,1)</f>
        <v>none</v>
      </c>
      <c r="BW30" t="str">
        <f>VLOOKUP(d_scale!BW30,Sheet2!$A$2:$B$4,2,1)</f>
        <v>none</v>
      </c>
      <c r="BX30" t="str">
        <f>VLOOKUP(d_scale!BX30,Sheet2!$A$2:$B$4,2,1)</f>
        <v>low</v>
      </c>
      <c r="BY30" t="str">
        <f>VLOOKUP(d_scale!BY30,Sheet2!$A$2:$B$4,2,1)</f>
        <v>none</v>
      </c>
      <c r="BZ30" t="str">
        <f>VLOOKUP(d_scale!BZ30,Sheet2!$A$2:$B$4,2,1)</f>
        <v>none</v>
      </c>
      <c r="CA30" t="str">
        <f>VLOOKUP(d_scale!CA30,Sheet2!$A$2:$B$4,2,1)</f>
        <v>none</v>
      </c>
      <c r="CB30" t="str">
        <f>VLOOKUP(d_scale!CB30,Sheet2!$A$2:$B$4,2,1)</f>
        <v>none</v>
      </c>
      <c r="CC30" t="str">
        <f>VLOOKUP(d_scale!CC30,Sheet2!$A$2:$B$4,2,1)</f>
        <v>high</v>
      </c>
      <c r="CD30" t="str">
        <f>VLOOKUP(d_scale!CD30,Sheet2!$A$2:$B$4,2,1)</f>
        <v>none</v>
      </c>
      <c r="CE30" t="str">
        <f>VLOOKUP(d_scale!CE30,Sheet2!$A$2:$B$4,2,1)</f>
        <v>low</v>
      </c>
      <c r="CF30" t="str">
        <f>VLOOKUP(d_scale!CF30,Sheet2!$A$2:$B$4,2,1)</f>
        <v>none</v>
      </c>
      <c r="CG30" t="str">
        <f>VLOOKUP(d_scale!CG30,Sheet2!$A$2:$B$4,2,1)</f>
        <v>none</v>
      </c>
      <c r="CH30" t="str">
        <f>VLOOKUP(d_scale!CH30,Sheet2!$A$2:$B$4,2,1)</f>
        <v>none</v>
      </c>
      <c r="CI30" t="str">
        <f>VLOOKUP(d_scale!CI30,Sheet2!$A$2:$B$4,2,1)</f>
        <v>none</v>
      </c>
      <c r="CJ30" t="str">
        <f>VLOOKUP(d_scale!CJ30,Sheet2!$A$2:$B$4,2,1)</f>
        <v>none</v>
      </c>
      <c r="CK30" t="str">
        <f>VLOOKUP(d_scale!CK30,Sheet2!$A$2:$B$4,2,1)</f>
        <v>none</v>
      </c>
      <c r="CL30" t="str">
        <f>VLOOKUP(d_scale!CL30,Sheet2!$A$2:$B$4,2,1)</f>
        <v>low</v>
      </c>
      <c r="CM30" t="str">
        <f>VLOOKUP(d_scale!CM30,Sheet2!$A$2:$B$4,2,1)</f>
        <v>none</v>
      </c>
      <c r="CN30" t="str">
        <f>VLOOKUP(d_scale!CN30,Sheet2!$A$2:$B$4,2,1)</f>
        <v>none</v>
      </c>
      <c r="CO30" t="str">
        <f>VLOOKUP(d_scale!CO30,Sheet2!$A$2:$B$4,2,1)</f>
        <v>none</v>
      </c>
      <c r="CP30" t="str">
        <f>VLOOKUP(d_scale!CP30,Sheet2!$A$2:$B$4,2,1)</f>
        <v>none</v>
      </c>
      <c r="CQ30" t="str">
        <f>VLOOKUP(d_scale!CQ30,Sheet2!$A$2:$B$4,2,1)</f>
        <v>none</v>
      </c>
      <c r="CR30" t="str">
        <f>VLOOKUP(d_scale!CR30,Sheet2!$A$2:$B$4,2,1)</f>
        <v>none</v>
      </c>
      <c r="CS30" t="str">
        <f>VLOOKUP(d_scale!CS30,Sheet2!$A$2:$B$4,2,1)</f>
        <v>none</v>
      </c>
      <c r="CT30" t="str">
        <f>VLOOKUP(d_scale!CT30,Sheet2!$A$2:$B$4,2,1)</f>
        <v>none</v>
      </c>
      <c r="CU30" t="str">
        <f>VLOOKUP(d_scale!CU30,Sheet2!$A$2:$B$4,2,1)</f>
        <v>none</v>
      </c>
      <c r="CV30" t="str">
        <f>VLOOKUP(d_scale!CV30,Sheet2!$A$2:$B$4,2,1)</f>
        <v>none</v>
      </c>
      <c r="CW30" t="str">
        <f>VLOOKUP(d_scale!CW30,Sheet2!$A$2:$B$4,2,1)</f>
        <v>high</v>
      </c>
      <c r="CX30" t="str">
        <f>VLOOKUP(d_scale!CX30,Sheet2!$A$2:$B$4,2,1)</f>
        <v>none</v>
      </c>
      <c r="CY30" t="str">
        <f>VLOOKUP(d_scale!CY30,Sheet2!$A$2:$B$4,2,1)</f>
        <v>none</v>
      </c>
      <c r="CZ30" t="str">
        <f>VLOOKUP(d_scale!CZ30,Sheet2!$A$2:$B$4,2,1)</f>
        <v>none</v>
      </c>
      <c r="DA30" t="str">
        <f>VLOOKUP(d_scale!DA30,Sheet2!$A$2:$B$4,2,1)</f>
        <v>none</v>
      </c>
      <c r="DB30" t="str">
        <f>VLOOKUP(d_scale!DB30,Sheet2!$A$2:$B$4,2,1)</f>
        <v>none</v>
      </c>
      <c r="DC30" t="str">
        <f>VLOOKUP(d_scale!DC30,Sheet2!$A$2:$B$4,2,1)</f>
        <v>none</v>
      </c>
      <c r="DD30" t="str">
        <f>VLOOKUP(d_scale!DD30,Sheet2!$A$2:$B$4,2,1)</f>
        <v>none</v>
      </c>
      <c r="DE30" t="str">
        <f>VLOOKUP(d_scale!DE30,Sheet2!$A$2:$B$4,2,1)</f>
        <v>none</v>
      </c>
      <c r="DF30" t="str">
        <f>VLOOKUP(d_scale!DF30,Sheet2!$A$2:$B$4,2,1)</f>
        <v>none</v>
      </c>
      <c r="DG30" t="str">
        <f>VLOOKUP(d_scale!DG30,Sheet2!$A$2:$B$4,2,1)</f>
        <v>none</v>
      </c>
      <c r="DH30" t="str">
        <f>VLOOKUP(d_scale!DH30,Sheet2!$A$2:$B$4,2,1)</f>
        <v>low</v>
      </c>
      <c r="DI30" t="str">
        <f>VLOOKUP(d_scale!DI30,Sheet2!$A$2:$B$4,2,1)</f>
        <v>none</v>
      </c>
      <c r="DJ30" t="str">
        <f>VLOOKUP(d_scale!DJ30,Sheet2!$A$2:$B$4,2,1)</f>
        <v>none</v>
      </c>
      <c r="DK30" t="str">
        <f>VLOOKUP(d_scale!DK30,Sheet2!$A$2:$B$4,2,1)</f>
        <v>none</v>
      </c>
      <c r="DL30" t="str">
        <f>VLOOKUP(d_scale!DL30,Sheet2!$A$2:$B$4,2,1)</f>
        <v>none</v>
      </c>
      <c r="DM30" t="str">
        <f>VLOOKUP(d_scale!DM30,Sheet2!$A$2:$B$4,2,1)</f>
        <v>low</v>
      </c>
      <c r="DN30" t="str">
        <f>VLOOKUP(d_scale!DN30,Sheet2!$A$2:$B$4,2,1)</f>
        <v>none</v>
      </c>
      <c r="DO30" t="str">
        <f>VLOOKUP(d_scale!DO30,Sheet2!$A$2:$B$4,2,1)</f>
        <v>none</v>
      </c>
      <c r="DP30" t="str">
        <f>VLOOKUP(d_scale!DP30,Sheet2!$A$2:$B$4,2,1)</f>
        <v>none</v>
      </c>
      <c r="DQ30" t="str">
        <f>VLOOKUP(d_scale!DQ30,Sheet2!$A$2:$B$4,2,1)</f>
        <v>none</v>
      </c>
      <c r="DR30" t="str">
        <f>VLOOKUP(d_scale!DR30,Sheet2!$A$2:$B$4,2,1)</f>
        <v>none</v>
      </c>
      <c r="DS30" t="str">
        <f>VLOOKUP(d_scale!DS30,Sheet2!$A$2:$B$4,2,1)</f>
        <v>low</v>
      </c>
      <c r="DT30" t="str">
        <f>VLOOKUP(d_scale!DT30,Sheet2!$A$2:$B$4,2,1)</f>
        <v>none</v>
      </c>
      <c r="DU30" t="str">
        <f>VLOOKUP(d_scale!DU30,Sheet2!$A$2:$B$4,2,1)</f>
        <v>none</v>
      </c>
      <c r="DV30" t="str">
        <f>VLOOKUP(d_scale!DV30,Sheet2!$A$2:$B$4,2,1)</f>
        <v>none</v>
      </c>
      <c r="DW30" t="str">
        <f>VLOOKUP(d_scale!DW30,Sheet2!$A$2:$B$4,2,1)</f>
        <v>low</v>
      </c>
      <c r="DX30" t="str">
        <f>VLOOKUP(d_scale!DX30,Sheet2!$A$2:$B$4,2,1)</f>
        <v>none</v>
      </c>
      <c r="DY30" t="str">
        <f>VLOOKUP(d_scale!DY30,Sheet2!$A$2:$B$4,2,1)</f>
        <v>high</v>
      </c>
      <c r="DZ30" t="str">
        <f>VLOOKUP(d_scale!DZ30,Sheet2!$A$2:$B$4,2,1)</f>
        <v>none</v>
      </c>
      <c r="EA30" t="str">
        <f>VLOOKUP(d_scale!EA30,Sheet2!$A$2:$B$4,2,1)</f>
        <v>high</v>
      </c>
      <c r="EB30" t="str">
        <f>VLOOKUP(d_scale!EB30,Sheet2!$A$2:$B$4,2,1)</f>
        <v>low</v>
      </c>
      <c r="EC30" t="str">
        <f>VLOOKUP(d_scale!EC30,Sheet2!$A$2:$B$4,2,1)</f>
        <v>high</v>
      </c>
      <c r="ED30" t="str">
        <f>VLOOKUP(d_scale!ED30,Sheet2!$A$2:$B$4,2,1)</f>
        <v>none</v>
      </c>
      <c r="EE30" t="str">
        <f>VLOOKUP(d_scale!EE30,Sheet2!$A$2:$B$4,2,1)</f>
        <v>none</v>
      </c>
      <c r="EF30" t="str">
        <f>VLOOKUP(d_scale!EF30,Sheet2!$A$2:$B$4,2,1)</f>
        <v>none</v>
      </c>
      <c r="EG30" t="str">
        <f>VLOOKUP(d_scale!EG30,Sheet2!$A$2:$B$4,2,1)</f>
        <v>none</v>
      </c>
      <c r="EH30" t="str">
        <f>VLOOKUP(d_scale!EH30,Sheet2!$A$2:$B$4,2,1)</f>
        <v>high</v>
      </c>
      <c r="EI30" t="str">
        <f>VLOOKUP(d_scale!EI30,Sheet2!$A$2:$B$4,2,1)</f>
        <v>high</v>
      </c>
      <c r="EJ30" t="str">
        <f>VLOOKUP(d_scale!EJ30,Sheet2!$A$2:$B$4,2,1)</f>
        <v>high</v>
      </c>
      <c r="EK30" t="str">
        <f>VLOOKUP(d_scale!EK30,Sheet2!$A$2:$B$4,2,1)</f>
        <v>low</v>
      </c>
      <c r="EL30" t="str">
        <f>VLOOKUP(d_scale!EL30,Sheet2!$A$2:$B$4,2,1)</f>
        <v>low</v>
      </c>
      <c r="EM30" t="str">
        <f>VLOOKUP(d_scale!EM30,Sheet2!$A$2:$B$4,2,1)</f>
        <v>high</v>
      </c>
      <c r="EN30" t="str">
        <f>VLOOKUP(d_scale!EN30,Sheet2!$A$2:$B$4,2,1)</f>
        <v>low</v>
      </c>
      <c r="EO30" t="str">
        <f>VLOOKUP(d_scale!EO30,Sheet2!$A$2:$B$4,2,1)</f>
        <v>none</v>
      </c>
      <c r="EP30" t="str">
        <f>VLOOKUP(d_scale!EP30,Sheet2!$A$2:$B$4,2,1)</f>
        <v>low</v>
      </c>
      <c r="EQ30" t="str">
        <f>VLOOKUP(d_scale!EQ30,Sheet2!$A$2:$B$4,2,1)</f>
        <v>none</v>
      </c>
      <c r="ER30" t="str">
        <f>VLOOKUP(d_scale!ER30,Sheet2!$A$2:$B$4,2,1)</f>
        <v>none</v>
      </c>
      <c r="ES30" t="str">
        <f>VLOOKUP(d_scale!ES30,Sheet2!$A$2:$B$4,2,1)</f>
        <v>none</v>
      </c>
      <c r="ET30" t="str">
        <f>VLOOKUP(d_scale!ET30,Sheet2!$A$2:$B$4,2,1)</f>
        <v>none</v>
      </c>
      <c r="EU30" t="str">
        <f>VLOOKUP(d_scale!EU30,Sheet2!$A$2:$B$4,2,1)</f>
        <v>low</v>
      </c>
      <c r="EV30" t="str">
        <f>VLOOKUP(d_scale!EV30,Sheet2!$A$2:$B$4,2,1)</f>
        <v>none</v>
      </c>
      <c r="EW30" t="str">
        <f>VLOOKUP(d_scale!EW30,Sheet2!$A$2:$B$4,2,1)</f>
        <v>none</v>
      </c>
      <c r="EX30" t="str">
        <f>VLOOKUP(d_scale!EX30,Sheet2!$A$2:$B$4,2,1)</f>
        <v>none</v>
      </c>
      <c r="EY30" t="str">
        <f>VLOOKUP(d_scale!EY30,Sheet2!$A$2:$B$4,2,1)</f>
        <v>none</v>
      </c>
      <c r="EZ30" t="str">
        <f>VLOOKUP(d_scale!EZ30,Sheet2!$A$2:$B$4,2,1)</f>
        <v>none</v>
      </c>
      <c r="FA30" t="str">
        <f>VLOOKUP(d_scale!FA30,Sheet2!$A$2:$B$4,2,1)</f>
        <v>none</v>
      </c>
      <c r="FB30" t="str">
        <f>VLOOKUP(d_scale!FB30,Sheet2!$A$2:$B$4,2,1)</f>
        <v>none</v>
      </c>
      <c r="FC30" t="str">
        <f>VLOOKUP(d_scale!FC30,Sheet2!$A$2:$B$4,2,1)</f>
        <v>high</v>
      </c>
      <c r="FD30" t="str">
        <f>VLOOKUP(d_scale!FD30,Sheet2!$A$2:$B$4,2,1)</f>
        <v>none</v>
      </c>
      <c r="FE30" t="str">
        <f>VLOOKUP(d_scale!FE30,Sheet2!$A$2:$B$4,2,1)</f>
        <v>none</v>
      </c>
      <c r="FF30" t="str">
        <f>VLOOKUP(d_scale!FF30,Sheet2!$A$2:$B$4,2,1)</f>
        <v>none</v>
      </c>
      <c r="FG30" t="str">
        <f>VLOOKUP(d_scale!FG30,Sheet2!$A$2:$B$4,2,1)</f>
        <v>high</v>
      </c>
      <c r="FH30" t="str">
        <f>VLOOKUP(d_scale!FH30,Sheet2!$A$2:$B$4,2,1)</f>
        <v>high</v>
      </c>
      <c r="FI30" t="str">
        <f>VLOOKUP(d_scale!FI30,Sheet2!$A$2:$B$4,2,1)</f>
        <v>high</v>
      </c>
      <c r="FJ30" t="str">
        <f>VLOOKUP(d_scale!FJ30,Sheet2!$A$2:$B$4,2,1)</f>
        <v>none</v>
      </c>
      <c r="FK30" t="str">
        <f>VLOOKUP(d_scale!FK30,Sheet2!$A$2:$B$4,2,1)</f>
        <v>low</v>
      </c>
      <c r="FL30" t="str">
        <f>VLOOKUP(d_scale!FL30,Sheet2!$A$2:$B$4,2,1)</f>
        <v>high</v>
      </c>
      <c r="FM30" t="str">
        <f>VLOOKUP(d_scale!FM30,Sheet2!$A$2:$B$4,2,1)</f>
        <v>none</v>
      </c>
      <c r="FN30" t="str">
        <f>VLOOKUP(d_scale!FN30,Sheet2!$A$2:$B$4,2,1)</f>
        <v>high</v>
      </c>
      <c r="FO30" t="str">
        <f>VLOOKUP(d_scale!FO30,Sheet2!$A$2:$B$4,2,1)</f>
        <v>none</v>
      </c>
      <c r="FP30" t="str">
        <f>VLOOKUP(d_scale!FP30,Sheet2!$A$2:$B$4,2,1)</f>
        <v>high</v>
      </c>
      <c r="FQ30" t="str">
        <f>VLOOKUP(d_scale!FQ30,Sheet2!$A$2:$B$4,2,1)</f>
        <v>none</v>
      </c>
      <c r="FR30" t="str">
        <f>VLOOKUP(d_scale!FR30,Sheet2!$A$2:$B$4,2,1)</f>
        <v>none</v>
      </c>
      <c r="FS30" t="str">
        <f>VLOOKUP(d_scale!FS30,Sheet2!$A$2:$B$4,2,1)</f>
        <v>none</v>
      </c>
      <c r="FT30" t="str">
        <f>VLOOKUP(d_scale!FT30,Sheet2!$A$2:$B$4,2,1)</f>
        <v>none</v>
      </c>
      <c r="FU30" t="str">
        <f>VLOOKUP(d_scale!FU30,Sheet2!$A$2:$B$4,2,1)</f>
        <v>low</v>
      </c>
      <c r="FV30" t="str">
        <f>VLOOKUP(d_scale!FV30,Sheet2!$A$2:$B$4,2,1)</f>
        <v>none</v>
      </c>
      <c r="FW30" t="str">
        <f>VLOOKUP(d_scale!FW30,Sheet2!$A$2:$B$4,2,1)</f>
        <v>none</v>
      </c>
      <c r="FX30" t="str">
        <f>VLOOKUP(d_scale!FX30,Sheet2!$A$2:$B$4,2,1)</f>
        <v>none</v>
      </c>
      <c r="FY30" t="str">
        <f>VLOOKUP(d_scale!FY30,Sheet2!$A$2:$B$4,2,1)</f>
        <v>none</v>
      </c>
      <c r="FZ30" t="str">
        <f>VLOOKUP(d_scale!FZ30,Sheet2!$A$2:$B$4,2,1)</f>
        <v>none</v>
      </c>
      <c r="GA30" t="str">
        <f>VLOOKUP(d_scale!GA30,Sheet2!$A$2:$B$4,2,1)</f>
        <v>none</v>
      </c>
      <c r="GB30" t="str">
        <f>VLOOKUP(d_scale!GB30,Sheet2!$A$2:$B$4,2,1)</f>
        <v>none</v>
      </c>
      <c r="GC30" t="str">
        <f>VLOOKUP(d_scale!GC30,Sheet2!$A$2:$B$4,2,1)</f>
        <v>none</v>
      </c>
      <c r="GD30" t="str">
        <f>VLOOKUP(d_scale!GD30,Sheet2!$A$2:$B$4,2,1)</f>
        <v>none</v>
      </c>
      <c r="GE30" t="str">
        <f>VLOOKUP(d_scale!GE30,Sheet2!$A$2:$B$4,2,1)</f>
        <v>low</v>
      </c>
      <c r="GF30" t="str">
        <f>VLOOKUP(d_scale!GF30,Sheet2!$A$2:$B$4,2,1)</f>
        <v>high</v>
      </c>
      <c r="GG30" t="str">
        <f>VLOOKUP(d_scale!GG30,Sheet2!$A$2:$B$4,2,1)</f>
        <v>high</v>
      </c>
      <c r="GH30" t="str">
        <f>VLOOKUP(d_scale!GH30,Sheet2!$A$2:$B$4,2,1)</f>
        <v>none</v>
      </c>
      <c r="GI30" t="str">
        <f>VLOOKUP(d_scale!GI30,Sheet2!$A$2:$B$4,2,1)</f>
        <v>none</v>
      </c>
      <c r="GJ30" t="str">
        <f>VLOOKUP(d_scale!GJ30,Sheet2!$A$2:$B$4,2,1)</f>
        <v>low</v>
      </c>
      <c r="GK30" t="str">
        <f>VLOOKUP(d_scale!GK30,Sheet2!$A$2:$B$4,2,1)</f>
        <v>none</v>
      </c>
      <c r="GL30" t="str">
        <f>VLOOKUP(d_scale!GL30,Sheet2!$A$2:$B$4,2,1)</f>
        <v>high</v>
      </c>
      <c r="GM30" t="str">
        <f>VLOOKUP(d_scale!GM30,Sheet2!$A$2:$B$4,2,1)</f>
        <v>none</v>
      </c>
      <c r="GN30" t="str">
        <f>VLOOKUP(d_scale!GN30,Sheet2!$A$2:$B$4,2,1)</f>
        <v>none</v>
      </c>
      <c r="GO30" t="str">
        <f>VLOOKUP(d_scale!GO30,Sheet2!$A$2:$B$4,2,1)</f>
        <v>high</v>
      </c>
      <c r="GP30" t="str">
        <f>VLOOKUP(d_scale!GP30,Sheet2!$A$2:$B$4,2,1)</f>
        <v>none</v>
      </c>
      <c r="GQ30" t="str">
        <f>VLOOKUP(d_scale!GQ30,Sheet2!$A$2:$B$4,2,1)</f>
        <v>none</v>
      </c>
      <c r="GR30" t="str">
        <f>VLOOKUP(d_scale!GR30,Sheet2!$A$2:$B$4,2,1)</f>
        <v>none</v>
      </c>
      <c r="GS30" t="str">
        <f>VLOOKUP(d_scale!GS30,Sheet2!$A$2:$B$4,2,1)</f>
        <v>high</v>
      </c>
      <c r="GT30" t="str">
        <f>VLOOKUP(d_scale!GT30,Sheet2!$A$2:$B$4,2,1)</f>
        <v>none</v>
      </c>
      <c r="GU30" t="str">
        <f>VLOOKUP(d_scale!GU30,Sheet2!$A$2:$B$4,2,1)</f>
        <v>none</v>
      </c>
      <c r="GV30" t="str">
        <f>VLOOKUP(d_scale!GV30,Sheet2!$A$2:$B$4,2,1)</f>
        <v>none</v>
      </c>
      <c r="GW30" t="str">
        <f>VLOOKUP(d_scale!GW30,Sheet2!$A$2:$B$4,2,1)</f>
        <v>none</v>
      </c>
      <c r="GX30" t="str">
        <f>VLOOKUP(d_scale!GX30,Sheet2!$A$2:$B$4,2,1)</f>
        <v>high</v>
      </c>
      <c r="GY30" t="str">
        <f>VLOOKUP(d_scale!GY30,Sheet2!$A$2:$B$4,2,1)</f>
        <v>low</v>
      </c>
      <c r="GZ30" t="str">
        <f>VLOOKUP(d_scale!GZ30,Sheet2!$A$2:$B$4,2,1)</f>
        <v>none</v>
      </c>
      <c r="HA30" t="str">
        <f>VLOOKUP(d_scale!HA30,Sheet2!$A$2:$B$4,2,1)</f>
        <v>none</v>
      </c>
      <c r="HB30" t="str">
        <f>VLOOKUP(d_scale!HB30,Sheet2!$A$2:$B$4,2,1)</f>
        <v>none</v>
      </c>
      <c r="HC30" t="str">
        <f>VLOOKUP(d_scale!HC30,Sheet2!$A$2:$B$4,2,1)</f>
        <v>none</v>
      </c>
      <c r="HD30" t="str">
        <f>VLOOKUP(d_scale!HD30,Sheet2!$A$2:$B$4,2,1)</f>
        <v>none</v>
      </c>
      <c r="HE30" t="str">
        <f>VLOOKUP(d_scale!HE30,Sheet2!$A$2:$B$4,2,1)</f>
        <v>low</v>
      </c>
      <c r="HF30" t="str">
        <f>VLOOKUP(d_scale!HF30,Sheet2!$A$2:$B$4,2,1)</f>
        <v>none</v>
      </c>
      <c r="HG30" t="str">
        <f>VLOOKUP(d_scale!HG30,Sheet2!$A$2:$B$4,2,1)</f>
        <v>high</v>
      </c>
      <c r="HH30" t="str">
        <f>VLOOKUP(d_scale!HH30,Sheet2!$A$2:$B$4,2,1)</f>
        <v>low</v>
      </c>
      <c r="HI30" t="str">
        <f>VLOOKUP(d_scale!HI30,Sheet2!$A$2:$B$4,2,1)</f>
        <v>high</v>
      </c>
      <c r="HJ30" t="str">
        <f>VLOOKUP(d_scale!HJ30,Sheet2!$A$2:$B$4,2,1)</f>
        <v>none</v>
      </c>
      <c r="HK30" t="str">
        <f>VLOOKUP(d_scale!HK30,Sheet2!$A$2:$B$4,2,1)</f>
        <v>none</v>
      </c>
      <c r="HL30" t="str">
        <f>VLOOKUP(d_scale!HL30,Sheet2!$A$2:$B$4,2,1)</f>
        <v>high</v>
      </c>
      <c r="HM30" t="str">
        <f>VLOOKUP(d_scale!HM30,Sheet2!$A$2:$B$4,2,1)</f>
        <v>high</v>
      </c>
      <c r="HN30" t="str">
        <f>VLOOKUP(d_scale!HN30,Sheet2!$A$2:$B$4,2,1)</f>
        <v>low</v>
      </c>
      <c r="HO30" t="str">
        <f>VLOOKUP(d_scale!HO30,Sheet2!$A$2:$B$4,2,1)</f>
        <v>none</v>
      </c>
      <c r="HP30" t="str">
        <f>VLOOKUP(d_scale!HP30,Sheet2!$A$2:$B$4,2,1)</f>
        <v>none</v>
      </c>
      <c r="HQ30" t="str">
        <f>VLOOKUP(d_scale!HQ30,Sheet2!$A$2:$B$4,2,1)</f>
        <v>none</v>
      </c>
      <c r="HR30" t="str">
        <f>VLOOKUP(d_scale!HR30,Sheet2!$A$2:$B$4,2,1)</f>
        <v>none</v>
      </c>
      <c r="HS30" t="str">
        <f>VLOOKUP(d_scale!HS30,Sheet2!$A$2:$B$4,2,1)</f>
        <v>none</v>
      </c>
      <c r="HT30" t="str">
        <f>VLOOKUP(d_scale!HT30,Sheet2!$A$2:$B$4,2,1)</f>
        <v>none</v>
      </c>
      <c r="HU30" t="str">
        <f>VLOOKUP(d_scale!HU30,Sheet2!$A$2:$B$4,2,1)</f>
        <v>low</v>
      </c>
      <c r="HV30" t="str">
        <f>VLOOKUP(d_scale!HV30,Sheet2!$A$2:$B$4,2,1)</f>
        <v>none</v>
      </c>
      <c r="HW30" t="str">
        <f>VLOOKUP(d_scale!HW30,Sheet2!$A$2:$B$4,2,1)</f>
        <v>none</v>
      </c>
      <c r="HX30" t="str">
        <f>VLOOKUP(d_scale!HX30,Sheet2!$A$2:$B$4,2,1)</f>
        <v>high</v>
      </c>
      <c r="HY30" t="str">
        <f>VLOOKUP(d_scale!HY30,Sheet2!$A$2:$B$4,2,1)</f>
        <v>none</v>
      </c>
      <c r="HZ30" t="str">
        <f>VLOOKUP(d_scale!HZ30,Sheet2!$A$2:$B$4,2,1)</f>
        <v>none</v>
      </c>
      <c r="IA30" t="str">
        <f>VLOOKUP(d_scale!IA30,Sheet2!$A$2:$B$4,2,1)</f>
        <v>none</v>
      </c>
      <c r="IB30" t="str">
        <f>VLOOKUP(d_scale!IB30,Sheet2!$A$2:$B$4,2,1)</f>
        <v>high</v>
      </c>
      <c r="IC30" t="str">
        <f>VLOOKUP(d_scale!IC30,Sheet2!$A$2:$B$4,2,1)</f>
        <v>none</v>
      </c>
      <c r="ID30" t="str">
        <f>VLOOKUP(d_scale!ID30,Sheet2!$A$2:$B$4,2,1)</f>
        <v>none</v>
      </c>
      <c r="IE30" t="str">
        <f>VLOOKUP(d_scale!IE30,Sheet2!$A$2:$B$4,2,1)</f>
        <v>none</v>
      </c>
      <c r="IF30" t="str">
        <f>VLOOKUP(d_scale!IF30,Sheet2!$A$2:$B$4,2,1)</f>
        <v>high</v>
      </c>
      <c r="IG30" t="str">
        <f>VLOOKUP(d_scale!IG30,Sheet2!$A$2:$B$4,2,1)</f>
        <v>none</v>
      </c>
      <c r="IH30" t="str">
        <f>VLOOKUP(d_scale!IH30,Sheet2!$A$2:$B$4,2,1)</f>
        <v>low</v>
      </c>
      <c r="II30" t="str">
        <f>VLOOKUP(d_scale!II30,Sheet2!$A$2:$B$4,2,1)</f>
        <v>high</v>
      </c>
      <c r="IJ30" t="str">
        <f>VLOOKUP(d_scale!IJ30,Sheet2!$A$2:$B$4,2,1)</f>
        <v>none</v>
      </c>
      <c r="IK30" t="str">
        <f>VLOOKUP(d_scale!IK30,Sheet2!$A$2:$B$4,2,1)</f>
        <v>none</v>
      </c>
      <c r="IL30" t="str">
        <f>VLOOKUP(d_scale!IL30,Sheet2!$A$2:$B$4,2,1)</f>
        <v>none</v>
      </c>
      <c r="IM30" t="str">
        <f>VLOOKUP(d_scale!IM30,Sheet2!$A$2:$B$4,2,1)</f>
        <v>none</v>
      </c>
      <c r="IN30" t="str">
        <f>VLOOKUP(d_scale!IN30,Sheet2!$A$2:$B$4,2,1)</f>
        <v>high</v>
      </c>
      <c r="IO30" t="str">
        <f>VLOOKUP(d_scale!IO30,Sheet2!$A$2:$B$4,2,1)</f>
        <v>none</v>
      </c>
      <c r="IP30" t="str">
        <f>VLOOKUP(d_scale!IP30,Sheet2!$A$2:$B$4,2,1)</f>
        <v>none</v>
      </c>
      <c r="IQ30" t="str">
        <f>VLOOKUP(d_scale!IQ30,Sheet2!$A$2:$B$4,2,1)</f>
        <v>low</v>
      </c>
      <c r="IR30" t="str">
        <f>VLOOKUP(d_scale!IR30,Sheet2!$A$2:$B$4,2,1)</f>
        <v>none</v>
      </c>
      <c r="IS30" t="str">
        <f>VLOOKUP(d_scale!IS30,Sheet2!$A$2:$B$4,2,1)</f>
        <v>none</v>
      </c>
      <c r="IT30" t="str">
        <f>VLOOKUP(d_scale!IT30,Sheet2!$A$2:$B$4,2,1)</f>
        <v>none</v>
      </c>
      <c r="IU30" t="str">
        <f>VLOOKUP(d_scale!IU30,Sheet2!$A$2:$B$4,2,1)</f>
        <v>low</v>
      </c>
      <c r="IV30" t="str">
        <f>VLOOKUP(d_scale!IV30,Sheet2!$A$2:$B$4,2,1)</f>
        <v>high</v>
      </c>
      <c r="IW30" t="str">
        <f>VLOOKUP(d_scale!IW30,Sheet2!$A$2:$B$4,2,1)</f>
        <v>low</v>
      </c>
      <c r="IX30" t="str">
        <f>VLOOKUP(d_scale!IX30,Sheet2!$A$2:$B$4,2,1)</f>
        <v>none</v>
      </c>
      <c r="IY30" t="str">
        <f>VLOOKUP(d_scale!IY30,Sheet2!$A$2:$B$4,2,1)</f>
        <v>none</v>
      </c>
      <c r="IZ30" t="str">
        <f>VLOOKUP(d_scale!IZ30,Sheet2!$A$2:$B$4,2,1)</f>
        <v>high</v>
      </c>
      <c r="JA30" t="str">
        <f>VLOOKUP(d_scale!JA30,Sheet2!$A$2:$B$4,2,1)</f>
        <v>none</v>
      </c>
      <c r="JB30" t="str">
        <f>VLOOKUP(d_scale!JB30,Sheet2!$A$2:$B$4,2,1)</f>
        <v>high</v>
      </c>
      <c r="JC30" t="str">
        <f>VLOOKUP(d_scale!JC30,Sheet2!$A$2:$B$4,2,1)</f>
        <v>high</v>
      </c>
      <c r="JD30" t="str">
        <f>VLOOKUP(d_scale!JD30,Sheet2!$A$2:$B$4,2,1)</f>
        <v>low</v>
      </c>
      <c r="JE30" t="str">
        <f>VLOOKUP(d_scale!JE30,Sheet2!$A$2:$B$4,2,1)</f>
        <v>none</v>
      </c>
      <c r="JF30" t="str">
        <f>VLOOKUP(d_scale!JF30,Sheet2!$A$2:$B$4,2,1)</f>
        <v>high</v>
      </c>
      <c r="JG30" t="str">
        <f>VLOOKUP(d_scale!JG30,Sheet2!$A$2:$B$4,2,1)</f>
        <v>none</v>
      </c>
      <c r="JH30" t="str">
        <f>VLOOKUP(d_scale!JH30,Sheet2!$A$2:$B$4,2,1)</f>
        <v>low</v>
      </c>
      <c r="JI30" t="str">
        <f>VLOOKUP(d_scale!JI30,Sheet2!$A$2:$B$4,2,1)</f>
        <v>none</v>
      </c>
      <c r="JJ30" t="str">
        <f>VLOOKUP(d_scale!JJ30,Sheet2!$A$2:$B$4,2,1)</f>
        <v>none</v>
      </c>
      <c r="JK30" t="str">
        <f>VLOOKUP(d_scale!JK30,Sheet2!$A$2:$B$4,2,1)</f>
        <v>none</v>
      </c>
      <c r="JL30" t="str">
        <f>VLOOKUP(d_scale!JL30,Sheet2!$A$2:$B$4,2,1)</f>
        <v>none</v>
      </c>
      <c r="JM30" t="str">
        <f>VLOOKUP(d_scale!JM30,Sheet2!$A$2:$B$4,2,1)</f>
        <v>none</v>
      </c>
      <c r="JN30" t="str">
        <f>VLOOKUP(d_scale!JN30,Sheet2!$A$2:$B$4,2,1)</f>
        <v>none</v>
      </c>
      <c r="JO30" t="str">
        <f>VLOOKUP(d_scale!JO30,Sheet2!$A$2:$B$4,2,1)</f>
        <v>none</v>
      </c>
      <c r="JP30" t="str">
        <f>VLOOKUP(d_scale!JP30,Sheet2!$A$2:$B$4,2,1)</f>
        <v>low</v>
      </c>
      <c r="JQ30" t="str">
        <f>VLOOKUP(d_scale!JQ30,Sheet2!$A$2:$B$4,2,1)</f>
        <v>none</v>
      </c>
      <c r="JR30" t="str">
        <f>VLOOKUP(d_scale!JR30,Sheet2!$A$2:$B$4,2,1)</f>
        <v>high</v>
      </c>
      <c r="JS30" t="str">
        <f>VLOOKUP(d_scale!JS30,Sheet2!$A$2:$B$4,2,1)</f>
        <v>none</v>
      </c>
      <c r="JT30" t="str">
        <f>VLOOKUP(d_scale!JT30,Sheet2!$A$2:$B$4,2,1)</f>
        <v>low</v>
      </c>
      <c r="JU30" t="str">
        <f>VLOOKUP(d_scale!JU30,Sheet2!$A$2:$B$4,2,1)</f>
        <v>none</v>
      </c>
      <c r="JV30" t="str">
        <f>VLOOKUP(d_scale!JV30,Sheet2!$A$2:$B$4,2,1)</f>
        <v>none</v>
      </c>
      <c r="JW30" t="str">
        <f>VLOOKUP(d_scale!JW30,Sheet2!$A$2:$B$4,2,1)</f>
        <v>none</v>
      </c>
      <c r="JX30" t="str">
        <f>VLOOKUP(d_scale!JX30,Sheet2!$A$2:$B$4,2,1)</f>
        <v>none</v>
      </c>
      <c r="JY30" t="str">
        <f>VLOOKUP(d_scale!JY30,Sheet2!$A$2:$B$4,2,1)</f>
        <v>none</v>
      </c>
      <c r="JZ30" t="str">
        <f>VLOOKUP(d_scale!JZ30,Sheet2!$A$2:$B$4,2,1)</f>
        <v>none</v>
      </c>
      <c r="KA30" t="str">
        <f>VLOOKUP(d_scale!KA30,Sheet2!$A$2:$B$4,2,1)</f>
        <v>none</v>
      </c>
      <c r="KB30" t="str">
        <f>VLOOKUP(d_scale!KB30,Sheet2!$A$2:$B$4,2,1)</f>
        <v>none</v>
      </c>
      <c r="KC30" t="str">
        <f>VLOOKUP(d_scale!KC30,Sheet2!$A$2:$B$4,2,1)</f>
        <v>none</v>
      </c>
      <c r="KD30" t="str">
        <f>VLOOKUP(d_scale!KD30,Sheet2!$A$2:$B$4,2,1)</f>
        <v>none</v>
      </c>
      <c r="KE30" t="str">
        <f>VLOOKUP(d_scale!KE30,Sheet2!$A$2:$B$4,2,1)</f>
        <v>none</v>
      </c>
      <c r="KF30" t="str">
        <f>VLOOKUP(d_scale!KF30,Sheet2!$A$2:$B$4,2,1)</f>
        <v>none</v>
      </c>
      <c r="KG30" t="str">
        <f>VLOOKUP(d_scale!KG30,Sheet2!$A$2:$B$4,2,1)</f>
        <v>high</v>
      </c>
      <c r="KH30" t="str">
        <f>VLOOKUP(d_scale!KH30,Sheet2!$A$2:$B$4,2,1)</f>
        <v>none</v>
      </c>
      <c r="KI30" t="str">
        <f>VLOOKUP(d_scale!KI30,Sheet2!$A$2:$B$4,2,1)</f>
        <v>none</v>
      </c>
      <c r="KJ30" t="str">
        <f>VLOOKUP(d_scale!KJ30,Sheet2!$A$2:$B$4,2,1)</f>
        <v>none</v>
      </c>
      <c r="KK30" t="str">
        <f>VLOOKUP(d_scale!KK30,Sheet2!$A$2:$B$4,2,1)</f>
        <v>high</v>
      </c>
      <c r="KL30" t="str">
        <f>VLOOKUP(d_scale!KL30,Sheet2!$A$2:$B$4,2,1)</f>
        <v>none</v>
      </c>
      <c r="KM30" t="str">
        <f>VLOOKUP(d_scale!KM30,Sheet2!$A$2:$B$4,2,1)</f>
        <v>none</v>
      </c>
      <c r="KN30" t="str">
        <f>VLOOKUP(d_scale!KN30,Sheet2!$A$2:$B$4,2,1)</f>
        <v>none</v>
      </c>
      <c r="KO30" t="str">
        <f>VLOOKUP(d_scale!KO30,Sheet2!$A$2:$B$4,2,1)</f>
        <v>none</v>
      </c>
      <c r="KP30" t="str">
        <f>VLOOKUP(d_scale!KP30,Sheet2!$A$2:$B$4,2,1)</f>
        <v>none</v>
      </c>
      <c r="KQ30" t="str">
        <f>VLOOKUP(d_scale!KQ30,Sheet2!$A$2:$B$4,2,1)</f>
        <v>none</v>
      </c>
      <c r="KR30" t="str">
        <f>VLOOKUP(d_scale!KR30,Sheet2!$A$2:$B$4,2,1)</f>
        <v>none</v>
      </c>
      <c r="KS30" t="str">
        <f>VLOOKUP(d_scale!KS30,Sheet2!$A$2:$B$4,2,1)</f>
        <v>none</v>
      </c>
      <c r="KT30" t="str">
        <f>VLOOKUP(d_scale!KT30,Sheet2!$A$2:$B$4,2,1)</f>
        <v>none</v>
      </c>
      <c r="KU30" t="str">
        <f>VLOOKUP(d_scale!KU30,Sheet2!$A$2:$B$4,2,1)</f>
        <v>high</v>
      </c>
      <c r="KV30" t="str">
        <f>VLOOKUP(d_scale!KV30,Sheet2!$A$2:$B$4,2,1)</f>
        <v>none</v>
      </c>
      <c r="KW30" t="str">
        <f>VLOOKUP(d_scale!KW30,Sheet2!$A$2:$B$4,2,1)</f>
        <v>none</v>
      </c>
      <c r="KX30" t="str">
        <f>VLOOKUP(d_scale!KX30,Sheet2!$A$2:$B$4,2,1)</f>
        <v>none</v>
      </c>
      <c r="KY30" t="str">
        <f>VLOOKUP(d_scale!KY30,Sheet2!$A$2:$B$4,2,1)</f>
        <v>none</v>
      </c>
      <c r="KZ30" t="str">
        <f>VLOOKUP(d_scale!KZ30,Sheet2!$A$2:$B$4,2,1)</f>
        <v>none</v>
      </c>
      <c r="LA30" t="str">
        <f>VLOOKUP(d_scale!LA30,Sheet2!$A$2:$B$4,2,1)</f>
        <v>none</v>
      </c>
      <c r="LB30" t="str">
        <f>VLOOKUP(d_scale!LB30,Sheet2!$A$2:$B$4,2,1)</f>
        <v>none</v>
      </c>
      <c r="LC30" t="str">
        <f>VLOOKUP(d_scale!LC30,Sheet2!$A$2:$B$4,2,1)</f>
        <v>none</v>
      </c>
      <c r="LD30" t="str">
        <f>VLOOKUP(d_scale!LD30,Sheet2!$A$2:$B$4,2,1)</f>
        <v>none</v>
      </c>
      <c r="LE30" t="str">
        <f>VLOOKUP(d_scale!LE30,Sheet2!$A$2:$B$4,2,1)</f>
        <v>none</v>
      </c>
      <c r="LF30" t="str">
        <f>VLOOKUP(d_scale!LF30,Sheet2!$A$2:$B$4,2,1)</f>
        <v>none</v>
      </c>
      <c r="LG30" t="str">
        <f>VLOOKUP(d_scale!LG30,Sheet2!$A$2:$B$4,2,1)</f>
        <v>high</v>
      </c>
      <c r="LH30" t="str">
        <f>VLOOKUP(d_scale!LH30,Sheet2!$A$2:$B$4,2,1)</f>
        <v>none</v>
      </c>
      <c r="LI30" t="str">
        <f>VLOOKUP(d_scale!LI30,Sheet2!$A$2:$B$4,2,1)</f>
        <v>none</v>
      </c>
      <c r="LJ30" t="str">
        <f>VLOOKUP(d_scale!LJ30,Sheet2!$A$2:$B$4,2,1)</f>
        <v>high</v>
      </c>
      <c r="LK30" t="str">
        <f>VLOOKUP(d_scale!LK30,Sheet2!$A$2:$B$4,2,1)</f>
        <v>none</v>
      </c>
      <c r="LL30" t="str">
        <f>VLOOKUP(d_scale!LL30,Sheet2!$A$2:$B$4,2,1)</f>
        <v>none</v>
      </c>
      <c r="LM30" t="str">
        <f>VLOOKUP(d_scale!LM30,Sheet2!$A$2:$B$4,2,1)</f>
        <v>none</v>
      </c>
      <c r="LN30" t="str">
        <f>VLOOKUP(d_scale!LN30,Sheet2!$A$2:$B$4,2,1)</f>
        <v>high</v>
      </c>
      <c r="LO30" t="str">
        <f>VLOOKUP(d_scale!LO30,Sheet2!$A$2:$B$4,2,1)</f>
        <v>low</v>
      </c>
      <c r="LP30" t="str">
        <f>VLOOKUP(d_scale!LP30,Sheet2!$A$2:$B$4,2,1)</f>
        <v>low</v>
      </c>
      <c r="LQ30" t="str">
        <f>VLOOKUP(d_scale!LQ30,Sheet2!$A$2:$B$4,2,1)</f>
        <v>high</v>
      </c>
      <c r="LR30" t="str">
        <f>VLOOKUP(d_scale!LR30,Sheet2!$A$2:$B$4,2,1)</f>
        <v>none</v>
      </c>
      <c r="LS30" t="str">
        <f>VLOOKUP(d_scale!LS30,Sheet2!$A$2:$B$4,2,1)</f>
        <v>none</v>
      </c>
      <c r="LT30" t="str">
        <f>VLOOKUP(d_scale!LT30,Sheet2!$A$2:$B$4,2,1)</f>
        <v>none</v>
      </c>
      <c r="LU30" t="str">
        <f>VLOOKUP(d_scale!LU30,Sheet2!$A$2:$B$4,2,1)</f>
        <v>high</v>
      </c>
      <c r="LV30" t="str">
        <f>VLOOKUP(d_scale!LV30,Sheet2!$A$2:$B$4,2,1)</f>
        <v>low</v>
      </c>
      <c r="LW30" t="str">
        <f>VLOOKUP(d_scale!LW30,Sheet2!$A$2:$B$4,2,1)</f>
        <v>none</v>
      </c>
      <c r="LX30" t="str">
        <f>VLOOKUP(d_scale!LX30,Sheet2!$A$2:$B$4,2,1)</f>
        <v>none</v>
      </c>
      <c r="LY30" t="str">
        <f>VLOOKUP(d_scale!LY30,Sheet2!$A$2:$B$4,2,1)</f>
        <v>low</v>
      </c>
      <c r="LZ30" t="str">
        <f>VLOOKUP(d_scale!LZ30,Sheet2!$A$2:$B$4,2,1)</f>
        <v>none</v>
      </c>
      <c r="MA30" t="str">
        <f>VLOOKUP(d_scale!MA30,Sheet2!$A$2:$B$4,2,1)</f>
        <v>none</v>
      </c>
      <c r="MB30" t="str">
        <f>VLOOKUP(d_scale!MB30,Sheet2!$A$2:$B$4,2,1)</f>
        <v>none</v>
      </c>
      <c r="MC30" t="str">
        <f>VLOOKUP(d_scale!MC30,Sheet2!$A$2:$B$4,2,1)</f>
        <v>none</v>
      </c>
      <c r="MD30" t="str">
        <f>VLOOKUP(d_scale!MD30,Sheet2!$A$2:$B$4,2,1)</f>
        <v>none</v>
      </c>
      <c r="ME30" t="str">
        <f>VLOOKUP(d_scale!ME30,Sheet2!$A$2:$B$4,2,1)</f>
        <v>none</v>
      </c>
      <c r="MF30" t="str">
        <f>VLOOKUP(d_scale!MF30,Sheet2!$A$2:$B$4,2,1)</f>
        <v>none</v>
      </c>
      <c r="MG30" t="str">
        <f>VLOOKUP(d_scale!MG30,Sheet2!$A$2:$B$4,2,1)</f>
        <v>low</v>
      </c>
      <c r="MH30" t="str">
        <f>VLOOKUP(d_scale!MH30,Sheet2!$A$2:$B$4,2,1)</f>
        <v>none</v>
      </c>
      <c r="MI30" t="str">
        <f>VLOOKUP(d_scale!MI30,Sheet2!$A$2:$B$4,2,1)</f>
        <v>low</v>
      </c>
      <c r="MJ30" t="str">
        <f>VLOOKUP(d_scale!MJ30,Sheet2!$A$2:$B$4,2,1)</f>
        <v>none</v>
      </c>
      <c r="MK30" t="str">
        <f>VLOOKUP(d_scale!MK30,Sheet2!$A$2:$B$4,2,1)</f>
        <v>none</v>
      </c>
      <c r="ML30" t="str">
        <f>VLOOKUP(d_scale!ML30,Sheet2!$A$2:$B$4,2,1)</f>
        <v>low</v>
      </c>
    </row>
    <row r="31" spans="1:350" x14ac:dyDescent="0.3">
      <c r="A31" t="str">
        <f>VLOOKUP(d_scale!A31,Sheet2!$A$2:$B$4,2,1)</f>
        <v>none</v>
      </c>
      <c r="B31" t="str">
        <f>VLOOKUP(d_scale!B31,Sheet2!$A$2:$B$4,2,1)</f>
        <v>high</v>
      </c>
      <c r="C31" t="str">
        <f>VLOOKUP(d_scale!C31,Sheet2!$A$2:$B$4,2,1)</f>
        <v>low</v>
      </c>
      <c r="D31" t="str">
        <f>VLOOKUP(d_scale!D31,Sheet2!$A$2:$B$4,2,1)</f>
        <v>none</v>
      </c>
      <c r="E31" t="str">
        <f>VLOOKUP(d_scale!E31,Sheet2!$A$2:$B$4,2,1)</f>
        <v>low</v>
      </c>
      <c r="F31" t="str">
        <f>VLOOKUP(d_scale!F31,Sheet2!$A$2:$B$4,2,1)</f>
        <v>none</v>
      </c>
      <c r="G31" t="str">
        <f>VLOOKUP(d_scale!G31,Sheet2!$A$2:$B$4,2,1)</f>
        <v>high</v>
      </c>
      <c r="H31" t="str">
        <f>VLOOKUP(d_scale!H31,Sheet2!$A$2:$B$4,2,1)</f>
        <v>none</v>
      </c>
      <c r="I31" t="str">
        <f>VLOOKUP(d_scale!I31,Sheet2!$A$2:$B$4,2,1)</f>
        <v>high</v>
      </c>
      <c r="J31" t="str">
        <f>VLOOKUP(d_scale!J31,Sheet2!$A$2:$B$4,2,1)</f>
        <v>none</v>
      </c>
      <c r="K31" t="str">
        <f>VLOOKUP(d_scale!K31,Sheet2!$A$2:$B$4,2,1)</f>
        <v>none</v>
      </c>
      <c r="L31" t="str">
        <f>VLOOKUP(d_scale!L31,Sheet2!$A$2:$B$4,2,1)</f>
        <v>low</v>
      </c>
      <c r="M31" t="str">
        <f>VLOOKUP(d_scale!M31,Sheet2!$A$2:$B$4,2,1)</f>
        <v>none</v>
      </c>
      <c r="N31" t="str">
        <f>VLOOKUP(d_scale!N31,Sheet2!$A$2:$B$4,2,1)</f>
        <v>none</v>
      </c>
      <c r="O31" t="str">
        <f>VLOOKUP(d_scale!O31,Sheet2!$A$2:$B$4,2,1)</f>
        <v>none</v>
      </c>
      <c r="P31" t="str">
        <f>VLOOKUP(d_scale!P31,Sheet2!$A$2:$B$4,2,1)</f>
        <v>none</v>
      </c>
      <c r="Q31" t="str">
        <f>VLOOKUP(d_scale!Q31,Sheet2!$A$2:$B$4,2,1)</f>
        <v>none</v>
      </c>
      <c r="R31" t="str">
        <f>VLOOKUP(d_scale!R31,Sheet2!$A$2:$B$4,2,1)</f>
        <v>none</v>
      </c>
      <c r="S31" t="str">
        <f>VLOOKUP(d_scale!S31,Sheet2!$A$2:$B$4,2,1)</f>
        <v>none</v>
      </c>
      <c r="T31" t="str">
        <f>VLOOKUP(d_scale!T31,Sheet2!$A$2:$B$4,2,1)</f>
        <v>none</v>
      </c>
      <c r="U31" t="str">
        <f>VLOOKUP(d_scale!U31,Sheet2!$A$2:$B$4,2,1)</f>
        <v>none</v>
      </c>
      <c r="V31" t="str">
        <f>VLOOKUP(d_scale!V31,Sheet2!$A$2:$B$4,2,1)</f>
        <v>none</v>
      </c>
      <c r="W31" t="str">
        <f>VLOOKUP(d_scale!W31,Sheet2!$A$2:$B$4,2,1)</f>
        <v>high</v>
      </c>
      <c r="X31" t="str">
        <f>VLOOKUP(d_scale!X31,Sheet2!$A$2:$B$4,2,1)</f>
        <v>none</v>
      </c>
      <c r="Y31" t="str">
        <f>VLOOKUP(d_scale!Y31,Sheet2!$A$2:$B$4,2,1)</f>
        <v>none</v>
      </c>
      <c r="Z31" t="str">
        <f>VLOOKUP(d_scale!Z31,Sheet2!$A$2:$B$4,2,1)</f>
        <v>low</v>
      </c>
      <c r="AA31" t="str">
        <f>VLOOKUP(d_scale!AA31,Sheet2!$A$2:$B$4,2,1)</f>
        <v>none</v>
      </c>
      <c r="AB31" t="str">
        <f>VLOOKUP(d_scale!AB31,Sheet2!$A$2:$B$4,2,1)</f>
        <v>none</v>
      </c>
      <c r="AC31" t="str">
        <f>VLOOKUP(d_scale!AC31,Sheet2!$A$2:$B$4,2,1)</f>
        <v>low</v>
      </c>
      <c r="AD31" t="str">
        <f>VLOOKUP(d_scale!AD31,Sheet2!$A$2:$B$4,2,1)</f>
        <v>high</v>
      </c>
      <c r="AE31" t="str">
        <f>VLOOKUP(d_scale!AE31,Sheet2!$A$2:$B$4,2,1)</f>
        <v>none</v>
      </c>
      <c r="AF31" t="str">
        <f>VLOOKUP(d_scale!AF31,Sheet2!$A$2:$B$4,2,1)</f>
        <v>low</v>
      </c>
      <c r="AG31" t="str">
        <f>VLOOKUP(d_scale!AG31,Sheet2!$A$2:$B$4,2,1)</f>
        <v>none</v>
      </c>
      <c r="AH31" t="str">
        <f>VLOOKUP(d_scale!AH31,Sheet2!$A$2:$B$4,2,1)</f>
        <v>none</v>
      </c>
      <c r="AI31" t="str">
        <f>VLOOKUP(d_scale!AI31,Sheet2!$A$2:$B$4,2,1)</f>
        <v>none</v>
      </c>
      <c r="AJ31" t="str">
        <f>VLOOKUP(d_scale!AJ31,Sheet2!$A$2:$B$4,2,1)</f>
        <v>none</v>
      </c>
      <c r="AK31" t="str">
        <f>VLOOKUP(d_scale!AK31,Sheet2!$A$2:$B$4,2,1)</f>
        <v>none</v>
      </c>
      <c r="AL31" t="str">
        <f>VLOOKUP(d_scale!AL31,Sheet2!$A$2:$B$4,2,1)</f>
        <v>none</v>
      </c>
      <c r="AM31" t="str">
        <f>VLOOKUP(d_scale!AM31,Sheet2!$A$2:$B$4,2,1)</f>
        <v>none</v>
      </c>
      <c r="AN31" t="str">
        <f>VLOOKUP(d_scale!AN31,Sheet2!$A$2:$B$4,2,1)</f>
        <v>none</v>
      </c>
      <c r="AO31" t="str">
        <f>VLOOKUP(d_scale!AO31,Sheet2!$A$2:$B$4,2,1)</f>
        <v>high</v>
      </c>
      <c r="AP31" t="str">
        <f>VLOOKUP(d_scale!AP31,Sheet2!$A$2:$B$4,2,1)</f>
        <v>high</v>
      </c>
      <c r="AQ31" t="str">
        <f>VLOOKUP(d_scale!AQ31,Sheet2!$A$2:$B$4,2,1)</f>
        <v>none</v>
      </c>
      <c r="AR31" t="str">
        <f>VLOOKUP(d_scale!AR31,Sheet2!$A$2:$B$4,2,1)</f>
        <v>low</v>
      </c>
      <c r="AS31" t="str">
        <f>VLOOKUP(d_scale!AS31,Sheet2!$A$2:$B$4,2,1)</f>
        <v>low</v>
      </c>
      <c r="AT31" t="str">
        <f>VLOOKUP(d_scale!AT31,Sheet2!$A$2:$B$4,2,1)</f>
        <v>none</v>
      </c>
      <c r="AU31" t="str">
        <f>VLOOKUP(d_scale!AU31,Sheet2!$A$2:$B$4,2,1)</f>
        <v>none</v>
      </c>
      <c r="AV31" t="str">
        <f>VLOOKUP(d_scale!AV31,Sheet2!$A$2:$B$4,2,1)</f>
        <v>none</v>
      </c>
      <c r="AW31" t="str">
        <f>VLOOKUP(d_scale!AW31,Sheet2!$A$2:$B$4,2,1)</f>
        <v>none</v>
      </c>
      <c r="AX31" t="str">
        <f>VLOOKUP(d_scale!AX31,Sheet2!$A$2:$B$4,2,1)</f>
        <v>none</v>
      </c>
      <c r="AY31" t="str">
        <f>VLOOKUP(d_scale!AY31,Sheet2!$A$2:$B$4,2,1)</f>
        <v>none</v>
      </c>
      <c r="AZ31" t="str">
        <f>VLOOKUP(d_scale!AZ31,Sheet2!$A$2:$B$4,2,1)</f>
        <v>low</v>
      </c>
      <c r="BA31" t="str">
        <f>VLOOKUP(d_scale!BA31,Sheet2!$A$2:$B$4,2,1)</f>
        <v>none</v>
      </c>
      <c r="BB31" t="str">
        <f>VLOOKUP(d_scale!BB31,Sheet2!$A$2:$B$4,2,1)</f>
        <v>none</v>
      </c>
      <c r="BC31" t="str">
        <f>VLOOKUP(d_scale!BC31,Sheet2!$A$2:$B$4,2,1)</f>
        <v>none</v>
      </c>
      <c r="BD31" t="str">
        <f>VLOOKUP(d_scale!BD31,Sheet2!$A$2:$B$4,2,1)</f>
        <v>none</v>
      </c>
      <c r="BE31" t="str">
        <f>VLOOKUP(d_scale!BE31,Sheet2!$A$2:$B$4,2,1)</f>
        <v>none</v>
      </c>
      <c r="BF31" t="str">
        <f>VLOOKUP(d_scale!BF31,Sheet2!$A$2:$B$4,2,1)</f>
        <v>high</v>
      </c>
      <c r="BG31" t="str">
        <f>VLOOKUP(d_scale!BG31,Sheet2!$A$2:$B$4,2,1)</f>
        <v>none</v>
      </c>
      <c r="BH31" t="str">
        <f>VLOOKUP(d_scale!BH31,Sheet2!$A$2:$B$4,2,1)</f>
        <v>none</v>
      </c>
      <c r="BI31" t="str">
        <f>VLOOKUP(d_scale!BI31,Sheet2!$A$2:$B$4,2,1)</f>
        <v>low</v>
      </c>
      <c r="BJ31" t="str">
        <f>VLOOKUP(d_scale!BJ31,Sheet2!$A$2:$B$4,2,1)</f>
        <v>high</v>
      </c>
      <c r="BK31" t="str">
        <f>VLOOKUP(d_scale!BK31,Sheet2!$A$2:$B$4,2,1)</f>
        <v>none</v>
      </c>
      <c r="BL31" t="str">
        <f>VLOOKUP(d_scale!BL31,Sheet2!$A$2:$B$4,2,1)</f>
        <v>high</v>
      </c>
      <c r="BM31" t="str">
        <f>VLOOKUP(d_scale!BM31,Sheet2!$A$2:$B$4,2,1)</f>
        <v>none</v>
      </c>
      <c r="BN31" t="str">
        <f>VLOOKUP(d_scale!BN31,Sheet2!$A$2:$B$4,2,1)</f>
        <v>none</v>
      </c>
      <c r="BO31" t="str">
        <f>VLOOKUP(d_scale!BO31,Sheet2!$A$2:$B$4,2,1)</f>
        <v>none</v>
      </c>
      <c r="BP31" t="str">
        <f>VLOOKUP(d_scale!BP31,Sheet2!$A$2:$B$4,2,1)</f>
        <v>none</v>
      </c>
      <c r="BQ31" t="str">
        <f>VLOOKUP(d_scale!BQ31,Sheet2!$A$2:$B$4,2,1)</f>
        <v>high</v>
      </c>
      <c r="BR31" t="str">
        <f>VLOOKUP(d_scale!BR31,Sheet2!$A$2:$B$4,2,1)</f>
        <v>none</v>
      </c>
      <c r="BS31" t="str">
        <f>VLOOKUP(d_scale!BS31,Sheet2!$A$2:$B$4,2,1)</f>
        <v>none</v>
      </c>
      <c r="BT31" t="str">
        <f>VLOOKUP(d_scale!BT31,Sheet2!$A$2:$B$4,2,1)</f>
        <v>none</v>
      </c>
      <c r="BU31" t="str">
        <f>VLOOKUP(d_scale!BU31,Sheet2!$A$2:$B$4,2,1)</f>
        <v>none</v>
      </c>
      <c r="BV31" t="str">
        <f>VLOOKUP(d_scale!BV31,Sheet2!$A$2:$B$4,2,1)</f>
        <v>high</v>
      </c>
      <c r="BW31" t="str">
        <f>VLOOKUP(d_scale!BW31,Sheet2!$A$2:$B$4,2,1)</f>
        <v>none</v>
      </c>
      <c r="BX31" t="str">
        <f>VLOOKUP(d_scale!BX31,Sheet2!$A$2:$B$4,2,1)</f>
        <v>high</v>
      </c>
      <c r="BY31" t="str">
        <f>VLOOKUP(d_scale!BY31,Sheet2!$A$2:$B$4,2,1)</f>
        <v>low</v>
      </c>
      <c r="BZ31" t="str">
        <f>VLOOKUP(d_scale!BZ31,Sheet2!$A$2:$B$4,2,1)</f>
        <v>low</v>
      </c>
      <c r="CA31" t="str">
        <f>VLOOKUP(d_scale!CA31,Sheet2!$A$2:$B$4,2,1)</f>
        <v>none</v>
      </c>
      <c r="CB31" t="str">
        <f>VLOOKUP(d_scale!CB31,Sheet2!$A$2:$B$4,2,1)</f>
        <v>none</v>
      </c>
      <c r="CC31" t="str">
        <f>VLOOKUP(d_scale!CC31,Sheet2!$A$2:$B$4,2,1)</f>
        <v>none</v>
      </c>
      <c r="CD31" t="str">
        <f>VLOOKUP(d_scale!CD31,Sheet2!$A$2:$B$4,2,1)</f>
        <v>low</v>
      </c>
      <c r="CE31" t="str">
        <f>VLOOKUP(d_scale!CE31,Sheet2!$A$2:$B$4,2,1)</f>
        <v>none</v>
      </c>
      <c r="CF31" t="str">
        <f>VLOOKUP(d_scale!CF31,Sheet2!$A$2:$B$4,2,1)</f>
        <v>high</v>
      </c>
      <c r="CG31" t="str">
        <f>VLOOKUP(d_scale!CG31,Sheet2!$A$2:$B$4,2,1)</f>
        <v>none</v>
      </c>
      <c r="CH31" t="str">
        <f>VLOOKUP(d_scale!CH31,Sheet2!$A$2:$B$4,2,1)</f>
        <v>high</v>
      </c>
      <c r="CI31" t="str">
        <f>VLOOKUP(d_scale!CI31,Sheet2!$A$2:$B$4,2,1)</f>
        <v>high</v>
      </c>
      <c r="CJ31" t="str">
        <f>VLOOKUP(d_scale!CJ31,Sheet2!$A$2:$B$4,2,1)</f>
        <v>none</v>
      </c>
      <c r="CK31" t="str">
        <f>VLOOKUP(d_scale!CK31,Sheet2!$A$2:$B$4,2,1)</f>
        <v>low</v>
      </c>
      <c r="CL31" t="str">
        <f>VLOOKUP(d_scale!CL31,Sheet2!$A$2:$B$4,2,1)</f>
        <v>low</v>
      </c>
      <c r="CM31" t="str">
        <f>VLOOKUP(d_scale!CM31,Sheet2!$A$2:$B$4,2,1)</f>
        <v>none</v>
      </c>
      <c r="CN31" t="str">
        <f>VLOOKUP(d_scale!CN31,Sheet2!$A$2:$B$4,2,1)</f>
        <v>none</v>
      </c>
      <c r="CO31" t="str">
        <f>VLOOKUP(d_scale!CO31,Sheet2!$A$2:$B$4,2,1)</f>
        <v>none</v>
      </c>
      <c r="CP31" t="str">
        <f>VLOOKUP(d_scale!CP31,Sheet2!$A$2:$B$4,2,1)</f>
        <v>none</v>
      </c>
      <c r="CQ31" t="str">
        <f>VLOOKUP(d_scale!CQ31,Sheet2!$A$2:$B$4,2,1)</f>
        <v>none</v>
      </c>
      <c r="CR31" t="str">
        <f>VLOOKUP(d_scale!CR31,Sheet2!$A$2:$B$4,2,1)</f>
        <v>high</v>
      </c>
      <c r="CS31" t="str">
        <f>VLOOKUP(d_scale!CS31,Sheet2!$A$2:$B$4,2,1)</f>
        <v>low</v>
      </c>
      <c r="CT31" t="str">
        <f>VLOOKUP(d_scale!CT31,Sheet2!$A$2:$B$4,2,1)</f>
        <v>none</v>
      </c>
      <c r="CU31" t="str">
        <f>VLOOKUP(d_scale!CU31,Sheet2!$A$2:$B$4,2,1)</f>
        <v>none</v>
      </c>
      <c r="CV31" t="str">
        <f>VLOOKUP(d_scale!CV31,Sheet2!$A$2:$B$4,2,1)</f>
        <v>none</v>
      </c>
      <c r="CW31" t="str">
        <f>VLOOKUP(d_scale!CW31,Sheet2!$A$2:$B$4,2,1)</f>
        <v>none</v>
      </c>
      <c r="CX31" t="str">
        <f>VLOOKUP(d_scale!CX31,Sheet2!$A$2:$B$4,2,1)</f>
        <v>none</v>
      </c>
      <c r="CY31" t="str">
        <f>VLOOKUP(d_scale!CY31,Sheet2!$A$2:$B$4,2,1)</f>
        <v>none</v>
      </c>
      <c r="CZ31" t="str">
        <f>VLOOKUP(d_scale!CZ31,Sheet2!$A$2:$B$4,2,1)</f>
        <v>none</v>
      </c>
      <c r="DA31" t="str">
        <f>VLOOKUP(d_scale!DA31,Sheet2!$A$2:$B$4,2,1)</f>
        <v>none</v>
      </c>
      <c r="DB31" t="str">
        <f>VLOOKUP(d_scale!DB31,Sheet2!$A$2:$B$4,2,1)</f>
        <v>none</v>
      </c>
      <c r="DC31" t="str">
        <f>VLOOKUP(d_scale!DC31,Sheet2!$A$2:$B$4,2,1)</f>
        <v>none</v>
      </c>
      <c r="DD31" t="str">
        <f>VLOOKUP(d_scale!DD31,Sheet2!$A$2:$B$4,2,1)</f>
        <v>none</v>
      </c>
      <c r="DE31" t="str">
        <f>VLOOKUP(d_scale!DE31,Sheet2!$A$2:$B$4,2,1)</f>
        <v>none</v>
      </c>
      <c r="DF31" t="str">
        <f>VLOOKUP(d_scale!DF31,Sheet2!$A$2:$B$4,2,1)</f>
        <v>low</v>
      </c>
      <c r="DG31" t="str">
        <f>VLOOKUP(d_scale!DG31,Sheet2!$A$2:$B$4,2,1)</f>
        <v>none</v>
      </c>
      <c r="DH31" t="str">
        <f>VLOOKUP(d_scale!DH31,Sheet2!$A$2:$B$4,2,1)</f>
        <v>none</v>
      </c>
      <c r="DI31" t="str">
        <f>VLOOKUP(d_scale!DI31,Sheet2!$A$2:$B$4,2,1)</f>
        <v>none</v>
      </c>
      <c r="DJ31" t="str">
        <f>VLOOKUP(d_scale!DJ31,Sheet2!$A$2:$B$4,2,1)</f>
        <v>none</v>
      </c>
      <c r="DK31" t="str">
        <f>VLOOKUP(d_scale!DK31,Sheet2!$A$2:$B$4,2,1)</f>
        <v>none</v>
      </c>
      <c r="DL31" t="str">
        <f>VLOOKUP(d_scale!DL31,Sheet2!$A$2:$B$4,2,1)</f>
        <v>none</v>
      </c>
      <c r="DM31" t="str">
        <f>VLOOKUP(d_scale!DM31,Sheet2!$A$2:$B$4,2,1)</f>
        <v>none</v>
      </c>
      <c r="DN31" t="str">
        <f>VLOOKUP(d_scale!DN31,Sheet2!$A$2:$B$4,2,1)</f>
        <v>none</v>
      </c>
      <c r="DO31" t="str">
        <f>VLOOKUP(d_scale!DO31,Sheet2!$A$2:$B$4,2,1)</f>
        <v>none</v>
      </c>
      <c r="DP31" t="str">
        <f>VLOOKUP(d_scale!DP31,Sheet2!$A$2:$B$4,2,1)</f>
        <v>low</v>
      </c>
      <c r="DQ31" t="str">
        <f>VLOOKUP(d_scale!DQ31,Sheet2!$A$2:$B$4,2,1)</f>
        <v>none</v>
      </c>
      <c r="DR31" t="str">
        <f>VLOOKUP(d_scale!DR31,Sheet2!$A$2:$B$4,2,1)</f>
        <v>none</v>
      </c>
      <c r="DS31" t="str">
        <f>VLOOKUP(d_scale!DS31,Sheet2!$A$2:$B$4,2,1)</f>
        <v>high</v>
      </c>
      <c r="DT31" t="str">
        <f>VLOOKUP(d_scale!DT31,Sheet2!$A$2:$B$4,2,1)</f>
        <v>high</v>
      </c>
      <c r="DU31" t="str">
        <f>VLOOKUP(d_scale!DU31,Sheet2!$A$2:$B$4,2,1)</f>
        <v>none</v>
      </c>
      <c r="DV31" t="str">
        <f>VLOOKUP(d_scale!DV31,Sheet2!$A$2:$B$4,2,1)</f>
        <v>high</v>
      </c>
      <c r="DW31" t="str">
        <f>VLOOKUP(d_scale!DW31,Sheet2!$A$2:$B$4,2,1)</f>
        <v>none</v>
      </c>
      <c r="DX31" t="str">
        <f>VLOOKUP(d_scale!DX31,Sheet2!$A$2:$B$4,2,1)</f>
        <v>none</v>
      </c>
      <c r="DY31" t="str">
        <f>VLOOKUP(d_scale!DY31,Sheet2!$A$2:$B$4,2,1)</f>
        <v>high</v>
      </c>
      <c r="DZ31" t="str">
        <f>VLOOKUP(d_scale!DZ31,Sheet2!$A$2:$B$4,2,1)</f>
        <v>none</v>
      </c>
      <c r="EA31" t="str">
        <f>VLOOKUP(d_scale!EA31,Sheet2!$A$2:$B$4,2,1)</f>
        <v>none</v>
      </c>
      <c r="EB31" t="str">
        <f>VLOOKUP(d_scale!EB31,Sheet2!$A$2:$B$4,2,1)</f>
        <v>low</v>
      </c>
      <c r="EC31" t="str">
        <f>VLOOKUP(d_scale!EC31,Sheet2!$A$2:$B$4,2,1)</f>
        <v>low</v>
      </c>
      <c r="ED31" t="str">
        <f>VLOOKUP(d_scale!ED31,Sheet2!$A$2:$B$4,2,1)</f>
        <v>none</v>
      </c>
      <c r="EE31" t="str">
        <f>VLOOKUP(d_scale!EE31,Sheet2!$A$2:$B$4,2,1)</f>
        <v>high</v>
      </c>
      <c r="EF31" t="str">
        <f>VLOOKUP(d_scale!EF31,Sheet2!$A$2:$B$4,2,1)</f>
        <v>none</v>
      </c>
      <c r="EG31" t="str">
        <f>VLOOKUP(d_scale!EG31,Sheet2!$A$2:$B$4,2,1)</f>
        <v>none</v>
      </c>
      <c r="EH31" t="str">
        <f>VLOOKUP(d_scale!EH31,Sheet2!$A$2:$B$4,2,1)</f>
        <v>low</v>
      </c>
      <c r="EI31" t="str">
        <f>VLOOKUP(d_scale!EI31,Sheet2!$A$2:$B$4,2,1)</f>
        <v>none</v>
      </c>
      <c r="EJ31" t="str">
        <f>VLOOKUP(d_scale!EJ31,Sheet2!$A$2:$B$4,2,1)</f>
        <v>none</v>
      </c>
      <c r="EK31" t="str">
        <f>VLOOKUP(d_scale!EK31,Sheet2!$A$2:$B$4,2,1)</f>
        <v>high</v>
      </c>
      <c r="EL31" t="str">
        <f>VLOOKUP(d_scale!EL31,Sheet2!$A$2:$B$4,2,1)</f>
        <v>low</v>
      </c>
      <c r="EM31" t="str">
        <f>VLOOKUP(d_scale!EM31,Sheet2!$A$2:$B$4,2,1)</f>
        <v>none</v>
      </c>
      <c r="EN31" t="str">
        <f>VLOOKUP(d_scale!EN31,Sheet2!$A$2:$B$4,2,1)</f>
        <v>high</v>
      </c>
      <c r="EO31" t="str">
        <f>VLOOKUP(d_scale!EO31,Sheet2!$A$2:$B$4,2,1)</f>
        <v>none</v>
      </c>
      <c r="EP31" t="str">
        <f>VLOOKUP(d_scale!EP31,Sheet2!$A$2:$B$4,2,1)</f>
        <v>none</v>
      </c>
      <c r="EQ31" t="str">
        <f>VLOOKUP(d_scale!EQ31,Sheet2!$A$2:$B$4,2,1)</f>
        <v>none</v>
      </c>
      <c r="ER31" t="str">
        <f>VLOOKUP(d_scale!ER31,Sheet2!$A$2:$B$4,2,1)</f>
        <v>none</v>
      </c>
      <c r="ES31" t="str">
        <f>VLOOKUP(d_scale!ES31,Sheet2!$A$2:$B$4,2,1)</f>
        <v>none</v>
      </c>
      <c r="ET31" t="str">
        <f>VLOOKUP(d_scale!ET31,Sheet2!$A$2:$B$4,2,1)</f>
        <v>none</v>
      </c>
      <c r="EU31" t="str">
        <f>VLOOKUP(d_scale!EU31,Sheet2!$A$2:$B$4,2,1)</f>
        <v>none</v>
      </c>
      <c r="EV31" t="str">
        <f>VLOOKUP(d_scale!EV31,Sheet2!$A$2:$B$4,2,1)</f>
        <v>none</v>
      </c>
      <c r="EW31" t="str">
        <f>VLOOKUP(d_scale!EW31,Sheet2!$A$2:$B$4,2,1)</f>
        <v>none</v>
      </c>
      <c r="EX31" t="str">
        <f>VLOOKUP(d_scale!EX31,Sheet2!$A$2:$B$4,2,1)</f>
        <v>none</v>
      </c>
      <c r="EY31" t="str">
        <f>VLOOKUP(d_scale!EY31,Sheet2!$A$2:$B$4,2,1)</f>
        <v>none</v>
      </c>
      <c r="EZ31" t="str">
        <f>VLOOKUP(d_scale!EZ31,Sheet2!$A$2:$B$4,2,1)</f>
        <v>none</v>
      </c>
      <c r="FA31" t="str">
        <f>VLOOKUP(d_scale!FA31,Sheet2!$A$2:$B$4,2,1)</f>
        <v>none</v>
      </c>
      <c r="FB31" t="str">
        <f>VLOOKUP(d_scale!FB31,Sheet2!$A$2:$B$4,2,1)</f>
        <v>high</v>
      </c>
      <c r="FC31" t="str">
        <f>VLOOKUP(d_scale!FC31,Sheet2!$A$2:$B$4,2,1)</f>
        <v>high</v>
      </c>
      <c r="FD31" t="str">
        <f>VLOOKUP(d_scale!FD31,Sheet2!$A$2:$B$4,2,1)</f>
        <v>none</v>
      </c>
      <c r="FE31" t="str">
        <f>VLOOKUP(d_scale!FE31,Sheet2!$A$2:$B$4,2,1)</f>
        <v>high</v>
      </c>
      <c r="FF31" t="str">
        <f>VLOOKUP(d_scale!FF31,Sheet2!$A$2:$B$4,2,1)</f>
        <v>high</v>
      </c>
      <c r="FG31" t="str">
        <f>VLOOKUP(d_scale!FG31,Sheet2!$A$2:$B$4,2,1)</f>
        <v>none</v>
      </c>
      <c r="FH31" t="str">
        <f>VLOOKUP(d_scale!FH31,Sheet2!$A$2:$B$4,2,1)</f>
        <v>none</v>
      </c>
      <c r="FI31" t="str">
        <f>VLOOKUP(d_scale!FI31,Sheet2!$A$2:$B$4,2,1)</f>
        <v>none</v>
      </c>
      <c r="FJ31" t="str">
        <f>VLOOKUP(d_scale!FJ31,Sheet2!$A$2:$B$4,2,1)</f>
        <v>none</v>
      </c>
      <c r="FK31" t="str">
        <f>VLOOKUP(d_scale!FK31,Sheet2!$A$2:$B$4,2,1)</f>
        <v>none</v>
      </c>
      <c r="FL31" t="str">
        <f>VLOOKUP(d_scale!FL31,Sheet2!$A$2:$B$4,2,1)</f>
        <v>none</v>
      </c>
      <c r="FM31" t="str">
        <f>VLOOKUP(d_scale!FM31,Sheet2!$A$2:$B$4,2,1)</f>
        <v>none</v>
      </c>
      <c r="FN31" t="str">
        <f>VLOOKUP(d_scale!FN31,Sheet2!$A$2:$B$4,2,1)</f>
        <v>none</v>
      </c>
      <c r="FO31" t="str">
        <f>VLOOKUP(d_scale!FO31,Sheet2!$A$2:$B$4,2,1)</f>
        <v>none</v>
      </c>
      <c r="FP31" t="str">
        <f>VLOOKUP(d_scale!FP31,Sheet2!$A$2:$B$4,2,1)</f>
        <v>none</v>
      </c>
      <c r="FQ31" t="str">
        <f>VLOOKUP(d_scale!FQ31,Sheet2!$A$2:$B$4,2,1)</f>
        <v>none</v>
      </c>
      <c r="FR31" t="str">
        <f>VLOOKUP(d_scale!FR31,Sheet2!$A$2:$B$4,2,1)</f>
        <v>low</v>
      </c>
      <c r="FS31" t="str">
        <f>VLOOKUP(d_scale!FS31,Sheet2!$A$2:$B$4,2,1)</f>
        <v>none</v>
      </c>
      <c r="FT31" t="str">
        <f>VLOOKUP(d_scale!FT31,Sheet2!$A$2:$B$4,2,1)</f>
        <v>none</v>
      </c>
      <c r="FU31" t="str">
        <f>VLOOKUP(d_scale!FU31,Sheet2!$A$2:$B$4,2,1)</f>
        <v>none</v>
      </c>
      <c r="FV31" t="str">
        <f>VLOOKUP(d_scale!FV31,Sheet2!$A$2:$B$4,2,1)</f>
        <v>none</v>
      </c>
      <c r="FW31" t="str">
        <f>VLOOKUP(d_scale!FW31,Sheet2!$A$2:$B$4,2,1)</f>
        <v>none</v>
      </c>
      <c r="FX31" t="str">
        <f>VLOOKUP(d_scale!FX31,Sheet2!$A$2:$B$4,2,1)</f>
        <v>none</v>
      </c>
      <c r="FY31" t="str">
        <f>VLOOKUP(d_scale!FY31,Sheet2!$A$2:$B$4,2,1)</f>
        <v>none</v>
      </c>
      <c r="FZ31" t="str">
        <f>VLOOKUP(d_scale!FZ31,Sheet2!$A$2:$B$4,2,1)</f>
        <v>none</v>
      </c>
      <c r="GA31" t="str">
        <f>VLOOKUP(d_scale!GA31,Sheet2!$A$2:$B$4,2,1)</f>
        <v>none</v>
      </c>
      <c r="GB31" t="str">
        <f>VLOOKUP(d_scale!GB31,Sheet2!$A$2:$B$4,2,1)</f>
        <v>none</v>
      </c>
      <c r="GC31" t="str">
        <f>VLOOKUP(d_scale!GC31,Sheet2!$A$2:$B$4,2,1)</f>
        <v>none</v>
      </c>
      <c r="GD31" t="str">
        <f>VLOOKUP(d_scale!GD31,Sheet2!$A$2:$B$4,2,1)</f>
        <v>low</v>
      </c>
      <c r="GE31" t="str">
        <f>VLOOKUP(d_scale!GE31,Sheet2!$A$2:$B$4,2,1)</f>
        <v>low</v>
      </c>
      <c r="GF31" t="str">
        <f>VLOOKUP(d_scale!GF31,Sheet2!$A$2:$B$4,2,1)</f>
        <v>none</v>
      </c>
      <c r="GG31" t="str">
        <f>VLOOKUP(d_scale!GG31,Sheet2!$A$2:$B$4,2,1)</f>
        <v>none</v>
      </c>
      <c r="GH31" t="str">
        <f>VLOOKUP(d_scale!GH31,Sheet2!$A$2:$B$4,2,1)</f>
        <v>high</v>
      </c>
      <c r="GI31" t="str">
        <f>VLOOKUP(d_scale!GI31,Sheet2!$A$2:$B$4,2,1)</f>
        <v>low</v>
      </c>
      <c r="GJ31" t="str">
        <f>VLOOKUP(d_scale!GJ31,Sheet2!$A$2:$B$4,2,1)</f>
        <v>none</v>
      </c>
      <c r="GK31" t="str">
        <f>VLOOKUP(d_scale!GK31,Sheet2!$A$2:$B$4,2,1)</f>
        <v>low</v>
      </c>
      <c r="GL31" t="str">
        <f>VLOOKUP(d_scale!GL31,Sheet2!$A$2:$B$4,2,1)</f>
        <v>high</v>
      </c>
      <c r="GM31" t="str">
        <f>VLOOKUP(d_scale!GM31,Sheet2!$A$2:$B$4,2,1)</f>
        <v>none</v>
      </c>
      <c r="GN31" t="str">
        <f>VLOOKUP(d_scale!GN31,Sheet2!$A$2:$B$4,2,1)</f>
        <v>none</v>
      </c>
      <c r="GO31" t="str">
        <f>VLOOKUP(d_scale!GO31,Sheet2!$A$2:$B$4,2,1)</f>
        <v>none</v>
      </c>
      <c r="GP31" t="str">
        <f>VLOOKUP(d_scale!GP31,Sheet2!$A$2:$B$4,2,1)</f>
        <v>low</v>
      </c>
      <c r="GQ31" t="str">
        <f>VLOOKUP(d_scale!GQ31,Sheet2!$A$2:$B$4,2,1)</f>
        <v>none</v>
      </c>
      <c r="GR31" t="str">
        <f>VLOOKUP(d_scale!GR31,Sheet2!$A$2:$B$4,2,1)</f>
        <v>none</v>
      </c>
      <c r="GS31" t="str">
        <f>VLOOKUP(d_scale!GS31,Sheet2!$A$2:$B$4,2,1)</f>
        <v>none</v>
      </c>
      <c r="GT31" t="str">
        <f>VLOOKUP(d_scale!GT31,Sheet2!$A$2:$B$4,2,1)</f>
        <v>none</v>
      </c>
      <c r="GU31" t="str">
        <f>VLOOKUP(d_scale!GU31,Sheet2!$A$2:$B$4,2,1)</f>
        <v>none</v>
      </c>
      <c r="GV31" t="str">
        <f>VLOOKUP(d_scale!GV31,Sheet2!$A$2:$B$4,2,1)</f>
        <v>none</v>
      </c>
      <c r="GW31" t="str">
        <f>VLOOKUP(d_scale!GW31,Sheet2!$A$2:$B$4,2,1)</f>
        <v>high</v>
      </c>
      <c r="GX31" t="str">
        <f>VLOOKUP(d_scale!GX31,Sheet2!$A$2:$B$4,2,1)</f>
        <v>none</v>
      </c>
      <c r="GY31" t="str">
        <f>VLOOKUP(d_scale!GY31,Sheet2!$A$2:$B$4,2,1)</f>
        <v>low</v>
      </c>
      <c r="GZ31" t="str">
        <f>VLOOKUP(d_scale!GZ31,Sheet2!$A$2:$B$4,2,1)</f>
        <v>none</v>
      </c>
      <c r="HA31" t="str">
        <f>VLOOKUP(d_scale!HA31,Sheet2!$A$2:$B$4,2,1)</f>
        <v>none</v>
      </c>
      <c r="HB31" t="str">
        <f>VLOOKUP(d_scale!HB31,Sheet2!$A$2:$B$4,2,1)</f>
        <v>low</v>
      </c>
      <c r="HC31" t="str">
        <f>VLOOKUP(d_scale!HC31,Sheet2!$A$2:$B$4,2,1)</f>
        <v>none</v>
      </c>
      <c r="HD31" t="str">
        <f>VLOOKUP(d_scale!HD31,Sheet2!$A$2:$B$4,2,1)</f>
        <v>high</v>
      </c>
      <c r="HE31" t="str">
        <f>VLOOKUP(d_scale!HE31,Sheet2!$A$2:$B$4,2,1)</f>
        <v>low</v>
      </c>
      <c r="HF31" t="str">
        <f>VLOOKUP(d_scale!HF31,Sheet2!$A$2:$B$4,2,1)</f>
        <v>low</v>
      </c>
      <c r="HG31" t="str">
        <f>VLOOKUP(d_scale!HG31,Sheet2!$A$2:$B$4,2,1)</f>
        <v>none</v>
      </c>
      <c r="HH31" t="str">
        <f>VLOOKUP(d_scale!HH31,Sheet2!$A$2:$B$4,2,1)</f>
        <v>high</v>
      </c>
      <c r="HI31" t="str">
        <f>VLOOKUP(d_scale!HI31,Sheet2!$A$2:$B$4,2,1)</f>
        <v>none</v>
      </c>
      <c r="HJ31" t="str">
        <f>VLOOKUP(d_scale!HJ31,Sheet2!$A$2:$B$4,2,1)</f>
        <v>none</v>
      </c>
      <c r="HK31" t="str">
        <f>VLOOKUP(d_scale!HK31,Sheet2!$A$2:$B$4,2,1)</f>
        <v>none</v>
      </c>
      <c r="HL31" t="str">
        <f>VLOOKUP(d_scale!HL31,Sheet2!$A$2:$B$4,2,1)</f>
        <v>high</v>
      </c>
      <c r="HM31" t="str">
        <f>VLOOKUP(d_scale!HM31,Sheet2!$A$2:$B$4,2,1)</f>
        <v>none</v>
      </c>
      <c r="HN31" t="str">
        <f>VLOOKUP(d_scale!HN31,Sheet2!$A$2:$B$4,2,1)</f>
        <v>none</v>
      </c>
      <c r="HO31" t="str">
        <f>VLOOKUP(d_scale!HO31,Sheet2!$A$2:$B$4,2,1)</f>
        <v>none</v>
      </c>
      <c r="HP31" t="str">
        <f>VLOOKUP(d_scale!HP31,Sheet2!$A$2:$B$4,2,1)</f>
        <v>none</v>
      </c>
      <c r="HQ31" t="str">
        <f>VLOOKUP(d_scale!HQ31,Sheet2!$A$2:$B$4,2,1)</f>
        <v>high</v>
      </c>
      <c r="HR31" t="str">
        <f>VLOOKUP(d_scale!HR31,Sheet2!$A$2:$B$4,2,1)</f>
        <v>none</v>
      </c>
      <c r="HS31" t="str">
        <f>VLOOKUP(d_scale!HS31,Sheet2!$A$2:$B$4,2,1)</f>
        <v>low</v>
      </c>
      <c r="HT31" t="str">
        <f>VLOOKUP(d_scale!HT31,Sheet2!$A$2:$B$4,2,1)</f>
        <v>none</v>
      </c>
      <c r="HU31" t="str">
        <f>VLOOKUP(d_scale!HU31,Sheet2!$A$2:$B$4,2,1)</f>
        <v>none</v>
      </c>
      <c r="HV31" t="str">
        <f>VLOOKUP(d_scale!HV31,Sheet2!$A$2:$B$4,2,1)</f>
        <v>none</v>
      </c>
      <c r="HW31" t="str">
        <f>VLOOKUP(d_scale!HW31,Sheet2!$A$2:$B$4,2,1)</f>
        <v>low</v>
      </c>
      <c r="HX31" t="str">
        <f>VLOOKUP(d_scale!HX31,Sheet2!$A$2:$B$4,2,1)</f>
        <v>high</v>
      </c>
      <c r="HY31" t="str">
        <f>VLOOKUP(d_scale!HY31,Sheet2!$A$2:$B$4,2,1)</f>
        <v>high</v>
      </c>
      <c r="HZ31" t="str">
        <f>VLOOKUP(d_scale!HZ31,Sheet2!$A$2:$B$4,2,1)</f>
        <v>none</v>
      </c>
      <c r="IA31" t="str">
        <f>VLOOKUP(d_scale!IA31,Sheet2!$A$2:$B$4,2,1)</f>
        <v>high</v>
      </c>
      <c r="IB31" t="str">
        <f>VLOOKUP(d_scale!IB31,Sheet2!$A$2:$B$4,2,1)</f>
        <v>none</v>
      </c>
      <c r="IC31" t="str">
        <f>VLOOKUP(d_scale!IC31,Sheet2!$A$2:$B$4,2,1)</f>
        <v>none</v>
      </c>
      <c r="ID31" t="str">
        <f>VLOOKUP(d_scale!ID31,Sheet2!$A$2:$B$4,2,1)</f>
        <v>none</v>
      </c>
      <c r="IE31" t="str">
        <f>VLOOKUP(d_scale!IE31,Sheet2!$A$2:$B$4,2,1)</f>
        <v>none</v>
      </c>
      <c r="IF31" t="str">
        <f>VLOOKUP(d_scale!IF31,Sheet2!$A$2:$B$4,2,1)</f>
        <v>none</v>
      </c>
      <c r="IG31" t="str">
        <f>VLOOKUP(d_scale!IG31,Sheet2!$A$2:$B$4,2,1)</f>
        <v>none</v>
      </c>
      <c r="IH31" t="str">
        <f>VLOOKUP(d_scale!IH31,Sheet2!$A$2:$B$4,2,1)</f>
        <v>high</v>
      </c>
      <c r="II31" t="str">
        <f>VLOOKUP(d_scale!II31,Sheet2!$A$2:$B$4,2,1)</f>
        <v>low</v>
      </c>
      <c r="IJ31" t="str">
        <f>VLOOKUP(d_scale!IJ31,Sheet2!$A$2:$B$4,2,1)</f>
        <v>none</v>
      </c>
      <c r="IK31" t="str">
        <f>VLOOKUP(d_scale!IK31,Sheet2!$A$2:$B$4,2,1)</f>
        <v>none</v>
      </c>
      <c r="IL31" t="str">
        <f>VLOOKUP(d_scale!IL31,Sheet2!$A$2:$B$4,2,1)</f>
        <v>none</v>
      </c>
      <c r="IM31" t="str">
        <f>VLOOKUP(d_scale!IM31,Sheet2!$A$2:$B$4,2,1)</f>
        <v>low</v>
      </c>
      <c r="IN31" t="str">
        <f>VLOOKUP(d_scale!IN31,Sheet2!$A$2:$B$4,2,1)</f>
        <v>none</v>
      </c>
      <c r="IO31" t="str">
        <f>VLOOKUP(d_scale!IO31,Sheet2!$A$2:$B$4,2,1)</f>
        <v>high</v>
      </c>
      <c r="IP31" t="str">
        <f>VLOOKUP(d_scale!IP31,Sheet2!$A$2:$B$4,2,1)</f>
        <v>high</v>
      </c>
      <c r="IQ31" t="str">
        <f>VLOOKUP(d_scale!IQ31,Sheet2!$A$2:$B$4,2,1)</f>
        <v>none</v>
      </c>
      <c r="IR31" t="str">
        <f>VLOOKUP(d_scale!IR31,Sheet2!$A$2:$B$4,2,1)</f>
        <v>none</v>
      </c>
      <c r="IS31" t="str">
        <f>VLOOKUP(d_scale!IS31,Sheet2!$A$2:$B$4,2,1)</f>
        <v>low</v>
      </c>
      <c r="IT31" t="str">
        <f>VLOOKUP(d_scale!IT31,Sheet2!$A$2:$B$4,2,1)</f>
        <v>none</v>
      </c>
      <c r="IU31" t="str">
        <f>VLOOKUP(d_scale!IU31,Sheet2!$A$2:$B$4,2,1)</f>
        <v>none</v>
      </c>
      <c r="IV31" t="str">
        <f>VLOOKUP(d_scale!IV31,Sheet2!$A$2:$B$4,2,1)</f>
        <v>none</v>
      </c>
      <c r="IW31" t="str">
        <f>VLOOKUP(d_scale!IW31,Sheet2!$A$2:$B$4,2,1)</f>
        <v>low</v>
      </c>
      <c r="IX31" t="str">
        <f>VLOOKUP(d_scale!IX31,Sheet2!$A$2:$B$4,2,1)</f>
        <v>high</v>
      </c>
      <c r="IY31" t="str">
        <f>VLOOKUP(d_scale!IY31,Sheet2!$A$2:$B$4,2,1)</f>
        <v>none</v>
      </c>
      <c r="IZ31" t="str">
        <f>VLOOKUP(d_scale!IZ31,Sheet2!$A$2:$B$4,2,1)</f>
        <v>high</v>
      </c>
      <c r="JA31" t="str">
        <f>VLOOKUP(d_scale!JA31,Sheet2!$A$2:$B$4,2,1)</f>
        <v>none</v>
      </c>
      <c r="JB31" t="str">
        <f>VLOOKUP(d_scale!JB31,Sheet2!$A$2:$B$4,2,1)</f>
        <v>none</v>
      </c>
      <c r="JC31" t="str">
        <f>VLOOKUP(d_scale!JC31,Sheet2!$A$2:$B$4,2,1)</f>
        <v>none</v>
      </c>
      <c r="JD31" t="str">
        <f>VLOOKUP(d_scale!JD31,Sheet2!$A$2:$B$4,2,1)</f>
        <v>high</v>
      </c>
      <c r="JE31" t="str">
        <f>VLOOKUP(d_scale!JE31,Sheet2!$A$2:$B$4,2,1)</f>
        <v>none</v>
      </c>
      <c r="JF31" t="str">
        <f>VLOOKUP(d_scale!JF31,Sheet2!$A$2:$B$4,2,1)</f>
        <v>low</v>
      </c>
      <c r="JG31" t="str">
        <f>VLOOKUP(d_scale!JG31,Sheet2!$A$2:$B$4,2,1)</f>
        <v>none</v>
      </c>
      <c r="JH31" t="str">
        <f>VLOOKUP(d_scale!JH31,Sheet2!$A$2:$B$4,2,1)</f>
        <v>low</v>
      </c>
      <c r="JI31" t="str">
        <f>VLOOKUP(d_scale!JI31,Sheet2!$A$2:$B$4,2,1)</f>
        <v>high</v>
      </c>
      <c r="JJ31" t="str">
        <f>VLOOKUP(d_scale!JJ31,Sheet2!$A$2:$B$4,2,1)</f>
        <v>none</v>
      </c>
      <c r="JK31" t="str">
        <f>VLOOKUP(d_scale!JK31,Sheet2!$A$2:$B$4,2,1)</f>
        <v>none</v>
      </c>
      <c r="JL31" t="str">
        <f>VLOOKUP(d_scale!JL31,Sheet2!$A$2:$B$4,2,1)</f>
        <v>high</v>
      </c>
      <c r="JM31" t="str">
        <f>VLOOKUP(d_scale!JM31,Sheet2!$A$2:$B$4,2,1)</f>
        <v>none</v>
      </c>
      <c r="JN31" t="str">
        <f>VLOOKUP(d_scale!JN31,Sheet2!$A$2:$B$4,2,1)</f>
        <v>none</v>
      </c>
      <c r="JO31" t="str">
        <f>VLOOKUP(d_scale!JO31,Sheet2!$A$2:$B$4,2,1)</f>
        <v>high</v>
      </c>
      <c r="JP31" t="str">
        <f>VLOOKUP(d_scale!JP31,Sheet2!$A$2:$B$4,2,1)</f>
        <v>none</v>
      </c>
      <c r="JQ31" t="str">
        <f>VLOOKUP(d_scale!JQ31,Sheet2!$A$2:$B$4,2,1)</f>
        <v>none</v>
      </c>
      <c r="JR31" t="str">
        <f>VLOOKUP(d_scale!JR31,Sheet2!$A$2:$B$4,2,1)</f>
        <v>none</v>
      </c>
      <c r="JS31" t="str">
        <f>VLOOKUP(d_scale!JS31,Sheet2!$A$2:$B$4,2,1)</f>
        <v>none</v>
      </c>
      <c r="JT31" t="str">
        <f>VLOOKUP(d_scale!JT31,Sheet2!$A$2:$B$4,2,1)</f>
        <v>low</v>
      </c>
      <c r="JU31" t="str">
        <f>VLOOKUP(d_scale!JU31,Sheet2!$A$2:$B$4,2,1)</f>
        <v>none</v>
      </c>
      <c r="JV31" t="str">
        <f>VLOOKUP(d_scale!JV31,Sheet2!$A$2:$B$4,2,1)</f>
        <v>high</v>
      </c>
      <c r="JW31" t="str">
        <f>VLOOKUP(d_scale!JW31,Sheet2!$A$2:$B$4,2,1)</f>
        <v>none</v>
      </c>
      <c r="JX31" t="str">
        <f>VLOOKUP(d_scale!JX31,Sheet2!$A$2:$B$4,2,1)</f>
        <v>none</v>
      </c>
      <c r="JY31" t="str">
        <f>VLOOKUP(d_scale!JY31,Sheet2!$A$2:$B$4,2,1)</f>
        <v>none</v>
      </c>
      <c r="JZ31" t="str">
        <f>VLOOKUP(d_scale!JZ31,Sheet2!$A$2:$B$4,2,1)</f>
        <v>none</v>
      </c>
      <c r="KA31" t="str">
        <f>VLOOKUP(d_scale!KA31,Sheet2!$A$2:$B$4,2,1)</f>
        <v>low</v>
      </c>
      <c r="KB31" t="str">
        <f>VLOOKUP(d_scale!KB31,Sheet2!$A$2:$B$4,2,1)</f>
        <v>none</v>
      </c>
      <c r="KC31" t="str">
        <f>VLOOKUP(d_scale!KC31,Sheet2!$A$2:$B$4,2,1)</f>
        <v>low</v>
      </c>
      <c r="KD31" t="str">
        <f>VLOOKUP(d_scale!KD31,Sheet2!$A$2:$B$4,2,1)</f>
        <v>none</v>
      </c>
      <c r="KE31" t="str">
        <f>VLOOKUP(d_scale!KE31,Sheet2!$A$2:$B$4,2,1)</f>
        <v>none</v>
      </c>
      <c r="KF31" t="str">
        <f>VLOOKUP(d_scale!KF31,Sheet2!$A$2:$B$4,2,1)</f>
        <v>none</v>
      </c>
      <c r="KG31" t="str">
        <f>VLOOKUP(d_scale!KG31,Sheet2!$A$2:$B$4,2,1)</f>
        <v>none</v>
      </c>
      <c r="KH31" t="str">
        <f>VLOOKUP(d_scale!KH31,Sheet2!$A$2:$B$4,2,1)</f>
        <v>low</v>
      </c>
      <c r="KI31" t="str">
        <f>VLOOKUP(d_scale!KI31,Sheet2!$A$2:$B$4,2,1)</f>
        <v>none</v>
      </c>
      <c r="KJ31" t="str">
        <f>VLOOKUP(d_scale!KJ31,Sheet2!$A$2:$B$4,2,1)</f>
        <v>none</v>
      </c>
      <c r="KK31" t="str">
        <f>VLOOKUP(d_scale!KK31,Sheet2!$A$2:$B$4,2,1)</f>
        <v>none</v>
      </c>
      <c r="KL31" t="str">
        <f>VLOOKUP(d_scale!KL31,Sheet2!$A$2:$B$4,2,1)</f>
        <v>none</v>
      </c>
      <c r="KM31" t="str">
        <f>VLOOKUP(d_scale!KM31,Sheet2!$A$2:$B$4,2,1)</f>
        <v>none</v>
      </c>
      <c r="KN31" t="str">
        <f>VLOOKUP(d_scale!KN31,Sheet2!$A$2:$B$4,2,1)</f>
        <v>none</v>
      </c>
      <c r="KO31" t="str">
        <f>VLOOKUP(d_scale!KO31,Sheet2!$A$2:$B$4,2,1)</f>
        <v>none</v>
      </c>
      <c r="KP31" t="str">
        <f>VLOOKUP(d_scale!KP31,Sheet2!$A$2:$B$4,2,1)</f>
        <v>none</v>
      </c>
      <c r="KQ31" t="str">
        <f>VLOOKUP(d_scale!KQ31,Sheet2!$A$2:$B$4,2,1)</f>
        <v>none</v>
      </c>
      <c r="KR31" t="str">
        <f>VLOOKUP(d_scale!KR31,Sheet2!$A$2:$B$4,2,1)</f>
        <v>none</v>
      </c>
      <c r="KS31" t="str">
        <f>VLOOKUP(d_scale!KS31,Sheet2!$A$2:$B$4,2,1)</f>
        <v>high</v>
      </c>
      <c r="KT31" t="str">
        <f>VLOOKUP(d_scale!KT31,Sheet2!$A$2:$B$4,2,1)</f>
        <v>none</v>
      </c>
      <c r="KU31" t="str">
        <f>VLOOKUP(d_scale!KU31,Sheet2!$A$2:$B$4,2,1)</f>
        <v>low</v>
      </c>
      <c r="KV31" t="str">
        <f>VLOOKUP(d_scale!KV31,Sheet2!$A$2:$B$4,2,1)</f>
        <v>none</v>
      </c>
      <c r="KW31" t="str">
        <f>VLOOKUP(d_scale!KW31,Sheet2!$A$2:$B$4,2,1)</f>
        <v>none</v>
      </c>
      <c r="KX31" t="str">
        <f>VLOOKUP(d_scale!KX31,Sheet2!$A$2:$B$4,2,1)</f>
        <v>high</v>
      </c>
      <c r="KY31" t="str">
        <f>VLOOKUP(d_scale!KY31,Sheet2!$A$2:$B$4,2,1)</f>
        <v>high</v>
      </c>
      <c r="KZ31" t="str">
        <f>VLOOKUP(d_scale!KZ31,Sheet2!$A$2:$B$4,2,1)</f>
        <v>none</v>
      </c>
      <c r="LA31" t="str">
        <f>VLOOKUP(d_scale!LA31,Sheet2!$A$2:$B$4,2,1)</f>
        <v>high</v>
      </c>
      <c r="LB31" t="str">
        <f>VLOOKUP(d_scale!LB31,Sheet2!$A$2:$B$4,2,1)</f>
        <v>none</v>
      </c>
      <c r="LC31" t="str">
        <f>VLOOKUP(d_scale!LC31,Sheet2!$A$2:$B$4,2,1)</f>
        <v>none</v>
      </c>
      <c r="LD31" t="str">
        <f>VLOOKUP(d_scale!LD31,Sheet2!$A$2:$B$4,2,1)</f>
        <v>none</v>
      </c>
      <c r="LE31" t="str">
        <f>VLOOKUP(d_scale!LE31,Sheet2!$A$2:$B$4,2,1)</f>
        <v>high</v>
      </c>
      <c r="LF31" t="str">
        <f>VLOOKUP(d_scale!LF31,Sheet2!$A$2:$B$4,2,1)</f>
        <v>none</v>
      </c>
      <c r="LG31" t="str">
        <f>VLOOKUP(d_scale!LG31,Sheet2!$A$2:$B$4,2,1)</f>
        <v>none</v>
      </c>
      <c r="LH31" t="str">
        <f>VLOOKUP(d_scale!LH31,Sheet2!$A$2:$B$4,2,1)</f>
        <v>none</v>
      </c>
      <c r="LI31" t="str">
        <f>VLOOKUP(d_scale!LI31,Sheet2!$A$2:$B$4,2,1)</f>
        <v>none</v>
      </c>
      <c r="LJ31" t="str">
        <f>VLOOKUP(d_scale!LJ31,Sheet2!$A$2:$B$4,2,1)</f>
        <v>low</v>
      </c>
      <c r="LK31" t="str">
        <f>VLOOKUP(d_scale!LK31,Sheet2!$A$2:$B$4,2,1)</f>
        <v>none</v>
      </c>
      <c r="LL31" t="str">
        <f>VLOOKUP(d_scale!LL31,Sheet2!$A$2:$B$4,2,1)</f>
        <v>none</v>
      </c>
      <c r="LM31" t="str">
        <f>VLOOKUP(d_scale!LM31,Sheet2!$A$2:$B$4,2,1)</f>
        <v>none</v>
      </c>
      <c r="LN31" t="str">
        <f>VLOOKUP(d_scale!LN31,Sheet2!$A$2:$B$4,2,1)</f>
        <v>low</v>
      </c>
      <c r="LO31" t="str">
        <f>VLOOKUP(d_scale!LO31,Sheet2!$A$2:$B$4,2,1)</f>
        <v>high</v>
      </c>
      <c r="LP31" t="str">
        <f>VLOOKUP(d_scale!LP31,Sheet2!$A$2:$B$4,2,1)</f>
        <v>none</v>
      </c>
      <c r="LQ31" t="str">
        <f>VLOOKUP(d_scale!LQ31,Sheet2!$A$2:$B$4,2,1)</f>
        <v>none</v>
      </c>
      <c r="LR31" t="str">
        <f>VLOOKUP(d_scale!LR31,Sheet2!$A$2:$B$4,2,1)</f>
        <v>none</v>
      </c>
      <c r="LS31" t="str">
        <f>VLOOKUP(d_scale!LS31,Sheet2!$A$2:$B$4,2,1)</f>
        <v>low</v>
      </c>
      <c r="LT31" t="str">
        <f>VLOOKUP(d_scale!LT31,Sheet2!$A$2:$B$4,2,1)</f>
        <v>none</v>
      </c>
      <c r="LU31" t="str">
        <f>VLOOKUP(d_scale!LU31,Sheet2!$A$2:$B$4,2,1)</f>
        <v>none</v>
      </c>
      <c r="LV31" t="str">
        <f>VLOOKUP(d_scale!LV31,Sheet2!$A$2:$B$4,2,1)</f>
        <v>low</v>
      </c>
      <c r="LW31" t="str">
        <f>VLOOKUP(d_scale!LW31,Sheet2!$A$2:$B$4,2,1)</f>
        <v>none</v>
      </c>
      <c r="LX31" t="str">
        <f>VLOOKUP(d_scale!LX31,Sheet2!$A$2:$B$4,2,1)</f>
        <v>low</v>
      </c>
      <c r="LY31" t="str">
        <f>VLOOKUP(d_scale!LY31,Sheet2!$A$2:$B$4,2,1)</f>
        <v>none</v>
      </c>
      <c r="LZ31" t="str">
        <f>VLOOKUP(d_scale!LZ31,Sheet2!$A$2:$B$4,2,1)</f>
        <v>none</v>
      </c>
      <c r="MA31" t="str">
        <f>VLOOKUP(d_scale!MA31,Sheet2!$A$2:$B$4,2,1)</f>
        <v>high</v>
      </c>
      <c r="MB31" t="str">
        <f>VLOOKUP(d_scale!MB31,Sheet2!$A$2:$B$4,2,1)</f>
        <v>none</v>
      </c>
      <c r="MC31" t="str">
        <f>VLOOKUP(d_scale!MC31,Sheet2!$A$2:$B$4,2,1)</f>
        <v>high</v>
      </c>
      <c r="MD31" t="str">
        <f>VLOOKUP(d_scale!MD31,Sheet2!$A$2:$B$4,2,1)</f>
        <v>none</v>
      </c>
      <c r="ME31" t="str">
        <f>VLOOKUP(d_scale!ME31,Sheet2!$A$2:$B$4,2,1)</f>
        <v>high</v>
      </c>
      <c r="MF31" t="str">
        <f>VLOOKUP(d_scale!MF31,Sheet2!$A$2:$B$4,2,1)</f>
        <v>high</v>
      </c>
      <c r="MG31" t="str">
        <f>VLOOKUP(d_scale!MG31,Sheet2!$A$2:$B$4,2,1)</f>
        <v>none</v>
      </c>
      <c r="MH31" t="str">
        <f>VLOOKUP(d_scale!MH31,Sheet2!$A$2:$B$4,2,1)</f>
        <v>none</v>
      </c>
      <c r="MI31" t="str">
        <f>VLOOKUP(d_scale!MI31,Sheet2!$A$2:$B$4,2,1)</f>
        <v>low</v>
      </c>
      <c r="MJ31" t="str">
        <f>VLOOKUP(d_scale!MJ31,Sheet2!$A$2:$B$4,2,1)</f>
        <v>none</v>
      </c>
      <c r="MK31" t="str">
        <f>VLOOKUP(d_scale!MK31,Sheet2!$A$2:$B$4,2,1)</f>
        <v>none</v>
      </c>
      <c r="ML31" t="str">
        <f>VLOOKUP(d_scale!ML31,Sheet2!$A$2:$B$4,2,1)</f>
        <v>none</v>
      </c>
    </row>
    <row r="32" spans="1:350" x14ac:dyDescent="0.3">
      <c r="A32" t="str">
        <f>VLOOKUP(d_scale!A32,Sheet2!$A$2:$B$4,2,1)</f>
        <v>none</v>
      </c>
      <c r="B32" t="str">
        <f>VLOOKUP(d_scale!B32,Sheet2!$A$2:$B$4,2,1)</f>
        <v>none</v>
      </c>
      <c r="C32" t="str">
        <f>VLOOKUP(d_scale!C32,Sheet2!$A$2:$B$4,2,1)</f>
        <v>none</v>
      </c>
      <c r="D32" t="str">
        <f>VLOOKUP(d_scale!D32,Sheet2!$A$2:$B$4,2,1)</f>
        <v>low</v>
      </c>
      <c r="E32" t="str">
        <f>VLOOKUP(d_scale!E32,Sheet2!$A$2:$B$4,2,1)</f>
        <v>high</v>
      </c>
      <c r="F32" t="str">
        <f>VLOOKUP(d_scale!F32,Sheet2!$A$2:$B$4,2,1)</f>
        <v>none</v>
      </c>
      <c r="G32" t="str">
        <f>VLOOKUP(d_scale!G32,Sheet2!$A$2:$B$4,2,1)</f>
        <v>none</v>
      </c>
      <c r="H32" t="str">
        <f>VLOOKUP(d_scale!H32,Sheet2!$A$2:$B$4,2,1)</f>
        <v>none</v>
      </c>
      <c r="I32" t="str">
        <f>VLOOKUP(d_scale!I32,Sheet2!$A$2:$B$4,2,1)</f>
        <v>none</v>
      </c>
      <c r="J32" t="str">
        <f>VLOOKUP(d_scale!J32,Sheet2!$A$2:$B$4,2,1)</f>
        <v>none</v>
      </c>
      <c r="K32" t="str">
        <f>VLOOKUP(d_scale!K32,Sheet2!$A$2:$B$4,2,1)</f>
        <v>none</v>
      </c>
      <c r="L32" t="str">
        <f>VLOOKUP(d_scale!L32,Sheet2!$A$2:$B$4,2,1)</f>
        <v>none</v>
      </c>
      <c r="M32" t="str">
        <f>VLOOKUP(d_scale!M32,Sheet2!$A$2:$B$4,2,1)</f>
        <v>high</v>
      </c>
      <c r="N32" t="str">
        <f>VLOOKUP(d_scale!N32,Sheet2!$A$2:$B$4,2,1)</f>
        <v>high</v>
      </c>
      <c r="O32" t="str">
        <f>VLOOKUP(d_scale!O32,Sheet2!$A$2:$B$4,2,1)</f>
        <v>none</v>
      </c>
      <c r="P32" t="str">
        <f>VLOOKUP(d_scale!P32,Sheet2!$A$2:$B$4,2,1)</f>
        <v>none</v>
      </c>
      <c r="Q32" t="str">
        <f>VLOOKUP(d_scale!Q32,Sheet2!$A$2:$B$4,2,1)</f>
        <v>high</v>
      </c>
      <c r="R32" t="str">
        <f>VLOOKUP(d_scale!R32,Sheet2!$A$2:$B$4,2,1)</f>
        <v>high</v>
      </c>
      <c r="S32" t="str">
        <f>VLOOKUP(d_scale!S32,Sheet2!$A$2:$B$4,2,1)</f>
        <v>high</v>
      </c>
      <c r="T32" t="str">
        <f>VLOOKUP(d_scale!T32,Sheet2!$A$2:$B$4,2,1)</f>
        <v>none</v>
      </c>
      <c r="U32" t="str">
        <f>VLOOKUP(d_scale!U32,Sheet2!$A$2:$B$4,2,1)</f>
        <v>none</v>
      </c>
      <c r="V32" t="str">
        <f>VLOOKUP(d_scale!V32,Sheet2!$A$2:$B$4,2,1)</f>
        <v>none</v>
      </c>
      <c r="W32" t="str">
        <f>VLOOKUP(d_scale!W32,Sheet2!$A$2:$B$4,2,1)</f>
        <v>high</v>
      </c>
      <c r="X32" t="str">
        <f>VLOOKUP(d_scale!X32,Sheet2!$A$2:$B$4,2,1)</f>
        <v>none</v>
      </c>
      <c r="Y32" t="str">
        <f>VLOOKUP(d_scale!Y32,Sheet2!$A$2:$B$4,2,1)</f>
        <v>none</v>
      </c>
      <c r="Z32" t="str">
        <f>VLOOKUP(d_scale!Z32,Sheet2!$A$2:$B$4,2,1)</f>
        <v>low</v>
      </c>
      <c r="AA32" t="str">
        <f>VLOOKUP(d_scale!AA32,Sheet2!$A$2:$B$4,2,1)</f>
        <v>none</v>
      </c>
      <c r="AB32" t="str">
        <f>VLOOKUP(d_scale!AB32,Sheet2!$A$2:$B$4,2,1)</f>
        <v>high</v>
      </c>
      <c r="AC32" t="str">
        <f>VLOOKUP(d_scale!AC32,Sheet2!$A$2:$B$4,2,1)</f>
        <v>high</v>
      </c>
      <c r="AD32" t="str">
        <f>VLOOKUP(d_scale!AD32,Sheet2!$A$2:$B$4,2,1)</f>
        <v>none</v>
      </c>
      <c r="AE32" t="str">
        <f>VLOOKUP(d_scale!AE32,Sheet2!$A$2:$B$4,2,1)</f>
        <v>high</v>
      </c>
      <c r="AF32" t="str">
        <f>VLOOKUP(d_scale!AF32,Sheet2!$A$2:$B$4,2,1)</f>
        <v>none</v>
      </c>
      <c r="AG32" t="str">
        <f>VLOOKUP(d_scale!AG32,Sheet2!$A$2:$B$4,2,1)</f>
        <v>high</v>
      </c>
      <c r="AH32" t="str">
        <f>VLOOKUP(d_scale!AH32,Sheet2!$A$2:$B$4,2,1)</f>
        <v>high</v>
      </c>
      <c r="AI32" t="str">
        <f>VLOOKUP(d_scale!AI32,Sheet2!$A$2:$B$4,2,1)</f>
        <v>high</v>
      </c>
      <c r="AJ32" t="str">
        <f>VLOOKUP(d_scale!AJ32,Sheet2!$A$2:$B$4,2,1)</f>
        <v>high</v>
      </c>
      <c r="AK32" t="str">
        <f>VLOOKUP(d_scale!AK32,Sheet2!$A$2:$B$4,2,1)</f>
        <v>none</v>
      </c>
      <c r="AL32" t="str">
        <f>VLOOKUP(d_scale!AL32,Sheet2!$A$2:$B$4,2,1)</f>
        <v>none</v>
      </c>
      <c r="AM32" t="str">
        <f>VLOOKUP(d_scale!AM32,Sheet2!$A$2:$B$4,2,1)</f>
        <v>none</v>
      </c>
      <c r="AN32" t="str">
        <f>VLOOKUP(d_scale!AN32,Sheet2!$A$2:$B$4,2,1)</f>
        <v>none</v>
      </c>
      <c r="AO32" t="str">
        <f>VLOOKUP(d_scale!AO32,Sheet2!$A$2:$B$4,2,1)</f>
        <v>high</v>
      </c>
      <c r="AP32" t="str">
        <f>VLOOKUP(d_scale!AP32,Sheet2!$A$2:$B$4,2,1)</f>
        <v>none</v>
      </c>
      <c r="AQ32" t="str">
        <f>VLOOKUP(d_scale!AQ32,Sheet2!$A$2:$B$4,2,1)</f>
        <v>none</v>
      </c>
      <c r="AR32" t="str">
        <f>VLOOKUP(d_scale!AR32,Sheet2!$A$2:$B$4,2,1)</f>
        <v>none</v>
      </c>
      <c r="AS32" t="str">
        <f>VLOOKUP(d_scale!AS32,Sheet2!$A$2:$B$4,2,1)</f>
        <v>none</v>
      </c>
      <c r="AT32" t="str">
        <f>VLOOKUP(d_scale!AT32,Sheet2!$A$2:$B$4,2,1)</f>
        <v>none</v>
      </c>
      <c r="AU32" t="str">
        <f>VLOOKUP(d_scale!AU32,Sheet2!$A$2:$B$4,2,1)</f>
        <v>none</v>
      </c>
      <c r="AV32" t="str">
        <f>VLOOKUP(d_scale!AV32,Sheet2!$A$2:$B$4,2,1)</f>
        <v>none</v>
      </c>
      <c r="AW32" t="str">
        <f>VLOOKUP(d_scale!AW32,Sheet2!$A$2:$B$4,2,1)</f>
        <v>high</v>
      </c>
      <c r="AX32" t="str">
        <f>VLOOKUP(d_scale!AX32,Sheet2!$A$2:$B$4,2,1)</f>
        <v>none</v>
      </c>
      <c r="AY32" t="str">
        <f>VLOOKUP(d_scale!AY32,Sheet2!$A$2:$B$4,2,1)</f>
        <v>none</v>
      </c>
      <c r="AZ32" t="str">
        <f>VLOOKUP(d_scale!AZ32,Sheet2!$A$2:$B$4,2,1)</f>
        <v>none</v>
      </c>
      <c r="BA32" t="str">
        <f>VLOOKUP(d_scale!BA32,Sheet2!$A$2:$B$4,2,1)</f>
        <v>none</v>
      </c>
      <c r="BB32" t="str">
        <f>VLOOKUP(d_scale!BB32,Sheet2!$A$2:$B$4,2,1)</f>
        <v>high</v>
      </c>
      <c r="BC32" t="str">
        <f>VLOOKUP(d_scale!BC32,Sheet2!$A$2:$B$4,2,1)</f>
        <v>none</v>
      </c>
      <c r="BD32" t="str">
        <f>VLOOKUP(d_scale!BD32,Sheet2!$A$2:$B$4,2,1)</f>
        <v>none</v>
      </c>
      <c r="BE32" t="str">
        <f>VLOOKUP(d_scale!BE32,Sheet2!$A$2:$B$4,2,1)</f>
        <v>none</v>
      </c>
      <c r="BF32" t="str">
        <f>VLOOKUP(d_scale!BF32,Sheet2!$A$2:$B$4,2,1)</f>
        <v>none</v>
      </c>
      <c r="BG32" t="str">
        <f>VLOOKUP(d_scale!BG32,Sheet2!$A$2:$B$4,2,1)</f>
        <v>none</v>
      </c>
      <c r="BH32" t="str">
        <f>VLOOKUP(d_scale!BH32,Sheet2!$A$2:$B$4,2,1)</f>
        <v>none</v>
      </c>
      <c r="BI32" t="str">
        <f>VLOOKUP(d_scale!BI32,Sheet2!$A$2:$B$4,2,1)</f>
        <v>none</v>
      </c>
      <c r="BJ32" t="str">
        <f>VLOOKUP(d_scale!BJ32,Sheet2!$A$2:$B$4,2,1)</f>
        <v>none</v>
      </c>
      <c r="BK32" t="str">
        <f>VLOOKUP(d_scale!BK32,Sheet2!$A$2:$B$4,2,1)</f>
        <v>none</v>
      </c>
      <c r="BL32" t="str">
        <f>VLOOKUP(d_scale!BL32,Sheet2!$A$2:$B$4,2,1)</f>
        <v>none</v>
      </c>
      <c r="BM32" t="str">
        <f>VLOOKUP(d_scale!BM32,Sheet2!$A$2:$B$4,2,1)</f>
        <v>none</v>
      </c>
      <c r="BN32" t="str">
        <f>VLOOKUP(d_scale!BN32,Sheet2!$A$2:$B$4,2,1)</f>
        <v>high</v>
      </c>
      <c r="BO32" t="str">
        <f>VLOOKUP(d_scale!BO32,Sheet2!$A$2:$B$4,2,1)</f>
        <v>high</v>
      </c>
      <c r="BP32" t="str">
        <f>VLOOKUP(d_scale!BP32,Sheet2!$A$2:$B$4,2,1)</f>
        <v>none</v>
      </c>
      <c r="BQ32" t="str">
        <f>VLOOKUP(d_scale!BQ32,Sheet2!$A$2:$B$4,2,1)</f>
        <v>none</v>
      </c>
      <c r="BR32" t="str">
        <f>VLOOKUP(d_scale!BR32,Sheet2!$A$2:$B$4,2,1)</f>
        <v>none</v>
      </c>
      <c r="BS32" t="str">
        <f>VLOOKUP(d_scale!BS32,Sheet2!$A$2:$B$4,2,1)</f>
        <v>none</v>
      </c>
      <c r="BT32" t="str">
        <f>VLOOKUP(d_scale!BT32,Sheet2!$A$2:$B$4,2,1)</f>
        <v>high</v>
      </c>
      <c r="BU32" t="str">
        <f>VLOOKUP(d_scale!BU32,Sheet2!$A$2:$B$4,2,1)</f>
        <v>high</v>
      </c>
      <c r="BV32" t="str">
        <f>VLOOKUP(d_scale!BV32,Sheet2!$A$2:$B$4,2,1)</f>
        <v>none</v>
      </c>
      <c r="BW32" t="str">
        <f>VLOOKUP(d_scale!BW32,Sheet2!$A$2:$B$4,2,1)</f>
        <v>none</v>
      </c>
      <c r="BX32" t="str">
        <f>VLOOKUP(d_scale!BX32,Sheet2!$A$2:$B$4,2,1)</f>
        <v>none</v>
      </c>
      <c r="BY32" t="str">
        <f>VLOOKUP(d_scale!BY32,Sheet2!$A$2:$B$4,2,1)</f>
        <v>low</v>
      </c>
      <c r="BZ32" t="str">
        <f>VLOOKUP(d_scale!BZ32,Sheet2!$A$2:$B$4,2,1)</f>
        <v>low</v>
      </c>
      <c r="CA32" t="str">
        <f>VLOOKUP(d_scale!CA32,Sheet2!$A$2:$B$4,2,1)</f>
        <v>none</v>
      </c>
      <c r="CB32" t="str">
        <f>VLOOKUP(d_scale!CB32,Sheet2!$A$2:$B$4,2,1)</f>
        <v>high</v>
      </c>
      <c r="CC32" t="str">
        <f>VLOOKUP(d_scale!CC32,Sheet2!$A$2:$B$4,2,1)</f>
        <v>none</v>
      </c>
      <c r="CD32" t="str">
        <f>VLOOKUP(d_scale!CD32,Sheet2!$A$2:$B$4,2,1)</f>
        <v>none</v>
      </c>
      <c r="CE32" t="str">
        <f>VLOOKUP(d_scale!CE32,Sheet2!$A$2:$B$4,2,1)</f>
        <v>high</v>
      </c>
      <c r="CF32" t="str">
        <f>VLOOKUP(d_scale!CF32,Sheet2!$A$2:$B$4,2,1)</f>
        <v>none</v>
      </c>
      <c r="CG32" t="str">
        <f>VLOOKUP(d_scale!CG32,Sheet2!$A$2:$B$4,2,1)</f>
        <v>none</v>
      </c>
      <c r="CH32" t="str">
        <f>VLOOKUP(d_scale!CH32,Sheet2!$A$2:$B$4,2,1)</f>
        <v>none</v>
      </c>
      <c r="CI32" t="str">
        <f>VLOOKUP(d_scale!CI32,Sheet2!$A$2:$B$4,2,1)</f>
        <v>none</v>
      </c>
      <c r="CJ32" t="str">
        <f>VLOOKUP(d_scale!CJ32,Sheet2!$A$2:$B$4,2,1)</f>
        <v>none</v>
      </c>
      <c r="CK32" t="str">
        <f>VLOOKUP(d_scale!CK32,Sheet2!$A$2:$B$4,2,1)</f>
        <v>none</v>
      </c>
      <c r="CL32" t="str">
        <f>VLOOKUP(d_scale!CL32,Sheet2!$A$2:$B$4,2,1)</f>
        <v>none</v>
      </c>
      <c r="CM32" t="str">
        <f>VLOOKUP(d_scale!CM32,Sheet2!$A$2:$B$4,2,1)</f>
        <v>high</v>
      </c>
      <c r="CN32" t="str">
        <f>VLOOKUP(d_scale!CN32,Sheet2!$A$2:$B$4,2,1)</f>
        <v>none</v>
      </c>
      <c r="CO32" t="str">
        <f>VLOOKUP(d_scale!CO32,Sheet2!$A$2:$B$4,2,1)</f>
        <v>none</v>
      </c>
      <c r="CP32" t="str">
        <f>VLOOKUP(d_scale!CP32,Sheet2!$A$2:$B$4,2,1)</f>
        <v>none</v>
      </c>
      <c r="CQ32" t="str">
        <f>VLOOKUP(d_scale!CQ32,Sheet2!$A$2:$B$4,2,1)</f>
        <v>high</v>
      </c>
      <c r="CR32" t="str">
        <f>VLOOKUP(d_scale!CR32,Sheet2!$A$2:$B$4,2,1)</f>
        <v>low</v>
      </c>
      <c r="CS32" t="str">
        <f>VLOOKUP(d_scale!CS32,Sheet2!$A$2:$B$4,2,1)</f>
        <v>none</v>
      </c>
      <c r="CT32" t="str">
        <f>VLOOKUP(d_scale!CT32,Sheet2!$A$2:$B$4,2,1)</f>
        <v>none</v>
      </c>
      <c r="CU32" t="str">
        <f>VLOOKUP(d_scale!CU32,Sheet2!$A$2:$B$4,2,1)</f>
        <v>high</v>
      </c>
      <c r="CV32" t="str">
        <f>VLOOKUP(d_scale!CV32,Sheet2!$A$2:$B$4,2,1)</f>
        <v>none</v>
      </c>
      <c r="CW32" t="str">
        <f>VLOOKUP(d_scale!CW32,Sheet2!$A$2:$B$4,2,1)</f>
        <v>none</v>
      </c>
      <c r="CX32" t="str">
        <f>VLOOKUP(d_scale!CX32,Sheet2!$A$2:$B$4,2,1)</f>
        <v>high</v>
      </c>
      <c r="CY32" t="str">
        <f>VLOOKUP(d_scale!CY32,Sheet2!$A$2:$B$4,2,1)</f>
        <v>none</v>
      </c>
      <c r="CZ32" t="str">
        <f>VLOOKUP(d_scale!CZ32,Sheet2!$A$2:$B$4,2,1)</f>
        <v>none</v>
      </c>
      <c r="DA32" t="str">
        <f>VLOOKUP(d_scale!DA32,Sheet2!$A$2:$B$4,2,1)</f>
        <v>high</v>
      </c>
      <c r="DB32" t="str">
        <f>VLOOKUP(d_scale!DB32,Sheet2!$A$2:$B$4,2,1)</f>
        <v>none</v>
      </c>
      <c r="DC32" t="str">
        <f>VLOOKUP(d_scale!DC32,Sheet2!$A$2:$B$4,2,1)</f>
        <v>high</v>
      </c>
      <c r="DD32" t="str">
        <f>VLOOKUP(d_scale!DD32,Sheet2!$A$2:$B$4,2,1)</f>
        <v>high</v>
      </c>
      <c r="DE32" t="str">
        <f>VLOOKUP(d_scale!DE32,Sheet2!$A$2:$B$4,2,1)</f>
        <v>none</v>
      </c>
      <c r="DF32" t="str">
        <f>VLOOKUP(d_scale!DF32,Sheet2!$A$2:$B$4,2,1)</f>
        <v>none</v>
      </c>
      <c r="DG32" t="str">
        <f>VLOOKUP(d_scale!DG32,Sheet2!$A$2:$B$4,2,1)</f>
        <v>high</v>
      </c>
      <c r="DH32" t="str">
        <f>VLOOKUP(d_scale!DH32,Sheet2!$A$2:$B$4,2,1)</f>
        <v>none</v>
      </c>
      <c r="DI32" t="str">
        <f>VLOOKUP(d_scale!DI32,Sheet2!$A$2:$B$4,2,1)</f>
        <v>none</v>
      </c>
      <c r="DJ32" t="str">
        <f>VLOOKUP(d_scale!DJ32,Sheet2!$A$2:$B$4,2,1)</f>
        <v>high</v>
      </c>
      <c r="DK32" t="str">
        <f>VLOOKUP(d_scale!DK32,Sheet2!$A$2:$B$4,2,1)</f>
        <v>none</v>
      </c>
      <c r="DL32" t="str">
        <f>VLOOKUP(d_scale!DL32,Sheet2!$A$2:$B$4,2,1)</f>
        <v>high</v>
      </c>
      <c r="DM32" t="str">
        <f>VLOOKUP(d_scale!DM32,Sheet2!$A$2:$B$4,2,1)</f>
        <v>none</v>
      </c>
      <c r="DN32" t="str">
        <f>VLOOKUP(d_scale!DN32,Sheet2!$A$2:$B$4,2,1)</f>
        <v>none</v>
      </c>
      <c r="DO32" t="str">
        <f>VLOOKUP(d_scale!DO32,Sheet2!$A$2:$B$4,2,1)</f>
        <v>high</v>
      </c>
      <c r="DP32" t="str">
        <f>VLOOKUP(d_scale!DP32,Sheet2!$A$2:$B$4,2,1)</f>
        <v>high</v>
      </c>
      <c r="DQ32" t="str">
        <f>VLOOKUP(d_scale!DQ32,Sheet2!$A$2:$B$4,2,1)</f>
        <v>low</v>
      </c>
      <c r="DR32" t="str">
        <f>VLOOKUP(d_scale!DR32,Sheet2!$A$2:$B$4,2,1)</f>
        <v>high</v>
      </c>
      <c r="DS32" t="str">
        <f>VLOOKUP(d_scale!DS32,Sheet2!$A$2:$B$4,2,1)</f>
        <v>low</v>
      </c>
      <c r="DT32" t="str">
        <f>VLOOKUP(d_scale!DT32,Sheet2!$A$2:$B$4,2,1)</f>
        <v>none</v>
      </c>
      <c r="DU32" t="str">
        <f>VLOOKUP(d_scale!DU32,Sheet2!$A$2:$B$4,2,1)</f>
        <v>low</v>
      </c>
      <c r="DV32" t="str">
        <f>VLOOKUP(d_scale!DV32,Sheet2!$A$2:$B$4,2,1)</f>
        <v>none</v>
      </c>
      <c r="DW32" t="str">
        <f>VLOOKUP(d_scale!DW32,Sheet2!$A$2:$B$4,2,1)</f>
        <v>none</v>
      </c>
      <c r="DX32" t="str">
        <f>VLOOKUP(d_scale!DX32,Sheet2!$A$2:$B$4,2,1)</f>
        <v>none</v>
      </c>
      <c r="DY32" t="str">
        <f>VLOOKUP(d_scale!DY32,Sheet2!$A$2:$B$4,2,1)</f>
        <v>none</v>
      </c>
      <c r="DZ32" t="str">
        <f>VLOOKUP(d_scale!DZ32,Sheet2!$A$2:$B$4,2,1)</f>
        <v>high</v>
      </c>
      <c r="EA32" t="str">
        <f>VLOOKUP(d_scale!EA32,Sheet2!$A$2:$B$4,2,1)</f>
        <v>high</v>
      </c>
      <c r="EB32" t="str">
        <f>VLOOKUP(d_scale!EB32,Sheet2!$A$2:$B$4,2,1)</f>
        <v>high</v>
      </c>
      <c r="EC32" t="str">
        <f>VLOOKUP(d_scale!EC32,Sheet2!$A$2:$B$4,2,1)</f>
        <v>low</v>
      </c>
      <c r="ED32" t="str">
        <f>VLOOKUP(d_scale!ED32,Sheet2!$A$2:$B$4,2,1)</f>
        <v>none</v>
      </c>
      <c r="EE32" t="str">
        <f>VLOOKUP(d_scale!EE32,Sheet2!$A$2:$B$4,2,1)</f>
        <v>none</v>
      </c>
      <c r="EF32" t="str">
        <f>VLOOKUP(d_scale!EF32,Sheet2!$A$2:$B$4,2,1)</f>
        <v>none</v>
      </c>
      <c r="EG32" t="str">
        <f>VLOOKUP(d_scale!EG32,Sheet2!$A$2:$B$4,2,1)</f>
        <v>high</v>
      </c>
      <c r="EH32" t="str">
        <f>VLOOKUP(d_scale!EH32,Sheet2!$A$2:$B$4,2,1)</f>
        <v>none</v>
      </c>
      <c r="EI32" t="str">
        <f>VLOOKUP(d_scale!EI32,Sheet2!$A$2:$B$4,2,1)</f>
        <v>none</v>
      </c>
      <c r="EJ32" t="str">
        <f>VLOOKUP(d_scale!EJ32,Sheet2!$A$2:$B$4,2,1)</f>
        <v>none</v>
      </c>
      <c r="EK32" t="str">
        <f>VLOOKUP(d_scale!EK32,Sheet2!$A$2:$B$4,2,1)</f>
        <v>low</v>
      </c>
      <c r="EL32" t="str">
        <f>VLOOKUP(d_scale!EL32,Sheet2!$A$2:$B$4,2,1)</f>
        <v>none</v>
      </c>
      <c r="EM32" t="str">
        <f>VLOOKUP(d_scale!EM32,Sheet2!$A$2:$B$4,2,1)</f>
        <v>none</v>
      </c>
      <c r="EN32" t="str">
        <f>VLOOKUP(d_scale!EN32,Sheet2!$A$2:$B$4,2,1)</f>
        <v>low</v>
      </c>
      <c r="EO32" t="str">
        <f>VLOOKUP(d_scale!EO32,Sheet2!$A$2:$B$4,2,1)</f>
        <v>none</v>
      </c>
      <c r="EP32" t="str">
        <f>VLOOKUP(d_scale!EP32,Sheet2!$A$2:$B$4,2,1)</f>
        <v>high</v>
      </c>
      <c r="EQ32" t="str">
        <f>VLOOKUP(d_scale!EQ32,Sheet2!$A$2:$B$4,2,1)</f>
        <v>none</v>
      </c>
      <c r="ER32" t="str">
        <f>VLOOKUP(d_scale!ER32,Sheet2!$A$2:$B$4,2,1)</f>
        <v>high</v>
      </c>
      <c r="ES32" t="str">
        <f>VLOOKUP(d_scale!ES32,Sheet2!$A$2:$B$4,2,1)</f>
        <v>none</v>
      </c>
      <c r="ET32" t="str">
        <f>VLOOKUP(d_scale!ET32,Sheet2!$A$2:$B$4,2,1)</f>
        <v>none</v>
      </c>
      <c r="EU32" t="str">
        <f>VLOOKUP(d_scale!EU32,Sheet2!$A$2:$B$4,2,1)</f>
        <v>none</v>
      </c>
      <c r="EV32" t="str">
        <f>VLOOKUP(d_scale!EV32,Sheet2!$A$2:$B$4,2,1)</f>
        <v>none</v>
      </c>
      <c r="EW32" t="str">
        <f>VLOOKUP(d_scale!EW32,Sheet2!$A$2:$B$4,2,1)</f>
        <v>high</v>
      </c>
      <c r="EX32" t="str">
        <f>VLOOKUP(d_scale!EX32,Sheet2!$A$2:$B$4,2,1)</f>
        <v>none</v>
      </c>
      <c r="EY32" t="str">
        <f>VLOOKUP(d_scale!EY32,Sheet2!$A$2:$B$4,2,1)</f>
        <v>high</v>
      </c>
      <c r="EZ32" t="str">
        <f>VLOOKUP(d_scale!EZ32,Sheet2!$A$2:$B$4,2,1)</f>
        <v>high</v>
      </c>
      <c r="FA32" t="str">
        <f>VLOOKUP(d_scale!FA32,Sheet2!$A$2:$B$4,2,1)</f>
        <v>high</v>
      </c>
      <c r="FB32" t="str">
        <f>VLOOKUP(d_scale!FB32,Sheet2!$A$2:$B$4,2,1)</f>
        <v>high</v>
      </c>
      <c r="FC32" t="str">
        <f>VLOOKUP(d_scale!FC32,Sheet2!$A$2:$B$4,2,1)</f>
        <v>high</v>
      </c>
      <c r="FD32" t="str">
        <f>VLOOKUP(d_scale!FD32,Sheet2!$A$2:$B$4,2,1)</f>
        <v>none</v>
      </c>
      <c r="FE32" t="str">
        <f>VLOOKUP(d_scale!FE32,Sheet2!$A$2:$B$4,2,1)</f>
        <v>none</v>
      </c>
      <c r="FF32" t="str">
        <f>VLOOKUP(d_scale!FF32,Sheet2!$A$2:$B$4,2,1)</f>
        <v>none</v>
      </c>
      <c r="FG32" t="str">
        <f>VLOOKUP(d_scale!FG32,Sheet2!$A$2:$B$4,2,1)</f>
        <v>high</v>
      </c>
      <c r="FH32" t="str">
        <f>VLOOKUP(d_scale!FH32,Sheet2!$A$2:$B$4,2,1)</f>
        <v>none</v>
      </c>
      <c r="FI32" t="str">
        <f>VLOOKUP(d_scale!FI32,Sheet2!$A$2:$B$4,2,1)</f>
        <v>none</v>
      </c>
      <c r="FJ32" t="str">
        <f>VLOOKUP(d_scale!FJ32,Sheet2!$A$2:$B$4,2,1)</f>
        <v>none</v>
      </c>
      <c r="FK32" t="str">
        <f>VLOOKUP(d_scale!FK32,Sheet2!$A$2:$B$4,2,1)</f>
        <v>none</v>
      </c>
      <c r="FL32" t="str">
        <f>VLOOKUP(d_scale!FL32,Sheet2!$A$2:$B$4,2,1)</f>
        <v>none</v>
      </c>
      <c r="FM32" t="str">
        <f>VLOOKUP(d_scale!FM32,Sheet2!$A$2:$B$4,2,1)</f>
        <v>none</v>
      </c>
      <c r="FN32" t="str">
        <f>VLOOKUP(d_scale!FN32,Sheet2!$A$2:$B$4,2,1)</f>
        <v>none</v>
      </c>
      <c r="FO32" t="str">
        <f>VLOOKUP(d_scale!FO32,Sheet2!$A$2:$B$4,2,1)</f>
        <v>high</v>
      </c>
      <c r="FP32" t="str">
        <f>VLOOKUP(d_scale!FP32,Sheet2!$A$2:$B$4,2,1)</f>
        <v>none</v>
      </c>
      <c r="FQ32" t="str">
        <f>VLOOKUP(d_scale!FQ32,Sheet2!$A$2:$B$4,2,1)</f>
        <v>none</v>
      </c>
      <c r="FR32" t="str">
        <f>VLOOKUP(d_scale!FR32,Sheet2!$A$2:$B$4,2,1)</f>
        <v>high</v>
      </c>
      <c r="FS32" t="str">
        <f>VLOOKUP(d_scale!FS32,Sheet2!$A$2:$B$4,2,1)</f>
        <v>high</v>
      </c>
      <c r="FT32" t="str">
        <f>VLOOKUP(d_scale!FT32,Sheet2!$A$2:$B$4,2,1)</f>
        <v>none</v>
      </c>
      <c r="FU32" t="str">
        <f>VLOOKUP(d_scale!FU32,Sheet2!$A$2:$B$4,2,1)</f>
        <v>high</v>
      </c>
      <c r="FV32" t="str">
        <f>VLOOKUP(d_scale!FV32,Sheet2!$A$2:$B$4,2,1)</f>
        <v>high</v>
      </c>
      <c r="FW32" t="str">
        <f>VLOOKUP(d_scale!FW32,Sheet2!$A$2:$B$4,2,1)</f>
        <v>none</v>
      </c>
      <c r="FX32" t="str">
        <f>VLOOKUP(d_scale!FX32,Sheet2!$A$2:$B$4,2,1)</f>
        <v>none</v>
      </c>
      <c r="FY32" t="str">
        <f>VLOOKUP(d_scale!FY32,Sheet2!$A$2:$B$4,2,1)</f>
        <v>none</v>
      </c>
      <c r="FZ32" t="str">
        <f>VLOOKUP(d_scale!FZ32,Sheet2!$A$2:$B$4,2,1)</f>
        <v>none</v>
      </c>
      <c r="GA32" t="str">
        <f>VLOOKUP(d_scale!GA32,Sheet2!$A$2:$B$4,2,1)</f>
        <v>none</v>
      </c>
      <c r="GB32" t="str">
        <f>VLOOKUP(d_scale!GB32,Sheet2!$A$2:$B$4,2,1)</f>
        <v>none</v>
      </c>
      <c r="GC32" t="str">
        <f>VLOOKUP(d_scale!GC32,Sheet2!$A$2:$B$4,2,1)</f>
        <v>none</v>
      </c>
      <c r="GD32" t="str">
        <f>VLOOKUP(d_scale!GD32,Sheet2!$A$2:$B$4,2,1)</f>
        <v>none</v>
      </c>
      <c r="GE32" t="str">
        <f>VLOOKUP(d_scale!GE32,Sheet2!$A$2:$B$4,2,1)</f>
        <v>none</v>
      </c>
      <c r="GF32" t="str">
        <f>VLOOKUP(d_scale!GF32,Sheet2!$A$2:$B$4,2,1)</f>
        <v>low</v>
      </c>
      <c r="GG32" t="str">
        <f>VLOOKUP(d_scale!GG32,Sheet2!$A$2:$B$4,2,1)</f>
        <v>none</v>
      </c>
      <c r="GH32" t="str">
        <f>VLOOKUP(d_scale!GH32,Sheet2!$A$2:$B$4,2,1)</f>
        <v>none</v>
      </c>
      <c r="GI32" t="str">
        <f>VLOOKUP(d_scale!GI32,Sheet2!$A$2:$B$4,2,1)</f>
        <v>low</v>
      </c>
      <c r="GJ32" t="str">
        <f>VLOOKUP(d_scale!GJ32,Sheet2!$A$2:$B$4,2,1)</f>
        <v>none</v>
      </c>
      <c r="GK32" t="str">
        <f>VLOOKUP(d_scale!GK32,Sheet2!$A$2:$B$4,2,1)</f>
        <v>none</v>
      </c>
      <c r="GL32" t="str">
        <f>VLOOKUP(d_scale!GL32,Sheet2!$A$2:$B$4,2,1)</f>
        <v>high</v>
      </c>
      <c r="GM32" t="str">
        <f>VLOOKUP(d_scale!GM32,Sheet2!$A$2:$B$4,2,1)</f>
        <v>none</v>
      </c>
      <c r="GN32" t="str">
        <f>VLOOKUP(d_scale!GN32,Sheet2!$A$2:$B$4,2,1)</f>
        <v>none</v>
      </c>
      <c r="GO32" t="str">
        <f>VLOOKUP(d_scale!GO32,Sheet2!$A$2:$B$4,2,1)</f>
        <v>none</v>
      </c>
      <c r="GP32" t="str">
        <f>VLOOKUP(d_scale!GP32,Sheet2!$A$2:$B$4,2,1)</f>
        <v>low</v>
      </c>
      <c r="GQ32" t="str">
        <f>VLOOKUP(d_scale!GQ32,Sheet2!$A$2:$B$4,2,1)</f>
        <v>none</v>
      </c>
      <c r="GR32" t="str">
        <f>VLOOKUP(d_scale!GR32,Sheet2!$A$2:$B$4,2,1)</f>
        <v>none</v>
      </c>
      <c r="GS32" t="str">
        <f>VLOOKUP(d_scale!GS32,Sheet2!$A$2:$B$4,2,1)</f>
        <v>none</v>
      </c>
      <c r="GT32" t="str">
        <f>VLOOKUP(d_scale!GT32,Sheet2!$A$2:$B$4,2,1)</f>
        <v>none</v>
      </c>
      <c r="GU32" t="str">
        <f>VLOOKUP(d_scale!GU32,Sheet2!$A$2:$B$4,2,1)</f>
        <v>none</v>
      </c>
      <c r="GV32" t="str">
        <f>VLOOKUP(d_scale!GV32,Sheet2!$A$2:$B$4,2,1)</f>
        <v>none</v>
      </c>
      <c r="GW32" t="str">
        <f>VLOOKUP(d_scale!GW32,Sheet2!$A$2:$B$4,2,1)</f>
        <v>high</v>
      </c>
      <c r="GX32" t="str">
        <f>VLOOKUP(d_scale!GX32,Sheet2!$A$2:$B$4,2,1)</f>
        <v>high</v>
      </c>
      <c r="GY32" t="str">
        <f>VLOOKUP(d_scale!GY32,Sheet2!$A$2:$B$4,2,1)</f>
        <v>none</v>
      </c>
      <c r="GZ32" t="str">
        <f>VLOOKUP(d_scale!GZ32,Sheet2!$A$2:$B$4,2,1)</f>
        <v>none</v>
      </c>
      <c r="HA32" t="str">
        <f>VLOOKUP(d_scale!HA32,Sheet2!$A$2:$B$4,2,1)</f>
        <v>none</v>
      </c>
      <c r="HB32" t="str">
        <f>VLOOKUP(d_scale!HB32,Sheet2!$A$2:$B$4,2,1)</f>
        <v>high</v>
      </c>
      <c r="HC32" t="str">
        <f>VLOOKUP(d_scale!HC32,Sheet2!$A$2:$B$4,2,1)</f>
        <v>high</v>
      </c>
      <c r="HD32" t="str">
        <f>VLOOKUP(d_scale!HD32,Sheet2!$A$2:$B$4,2,1)</f>
        <v>none</v>
      </c>
      <c r="HE32" t="str">
        <f>VLOOKUP(d_scale!HE32,Sheet2!$A$2:$B$4,2,1)</f>
        <v>none</v>
      </c>
      <c r="HF32" t="str">
        <f>VLOOKUP(d_scale!HF32,Sheet2!$A$2:$B$4,2,1)</f>
        <v>none</v>
      </c>
      <c r="HG32" t="str">
        <f>VLOOKUP(d_scale!HG32,Sheet2!$A$2:$B$4,2,1)</f>
        <v>high</v>
      </c>
      <c r="HH32" t="str">
        <f>VLOOKUP(d_scale!HH32,Sheet2!$A$2:$B$4,2,1)</f>
        <v>none</v>
      </c>
      <c r="HI32" t="str">
        <f>VLOOKUP(d_scale!HI32,Sheet2!$A$2:$B$4,2,1)</f>
        <v>none</v>
      </c>
      <c r="HJ32" t="str">
        <f>VLOOKUP(d_scale!HJ32,Sheet2!$A$2:$B$4,2,1)</f>
        <v>none</v>
      </c>
      <c r="HK32" t="str">
        <f>VLOOKUP(d_scale!HK32,Sheet2!$A$2:$B$4,2,1)</f>
        <v>none</v>
      </c>
      <c r="HL32" t="str">
        <f>VLOOKUP(d_scale!HL32,Sheet2!$A$2:$B$4,2,1)</f>
        <v>none</v>
      </c>
      <c r="HM32" t="str">
        <f>VLOOKUP(d_scale!HM32,Sheet2!$A$2:$B$4,2,1)</f>
        <v>none</v>
      </c>
      <c r="HN32" t="str">
        <f>VLOOKUP(d_scale!HN32,Sheet2!$A$2:$B$4,2,1)</f>
        <v>none</v>
      </c>
      <c r="HO32" t="str">
        <f>VLOOKUP(d_scale!HO32,Sheet2!$A$2:$B$4,2,1)</f>
        <v>high</v>
      </c>
      <c r="HP32" t="str">
        <f>VLOOKUP(d_scale!HP32,Sheet2!$A$2:$B$4,2,1)</f>
        <v>none</v>
      </c>
      <c r="HQ32" t="str">
        <f>VLOOKUP(d_scale!HQ32,Sheet2!$A$2:$B$4,2,1)</f>
        <v>none</v>
      </c>
      <c r="HR32" t="str">
        <f>VLOOKUP(d_scale!HR32,Sheet2!$A$2:$B$4,2,1)</f>
        <v>none</v>
      </c>
      <c r="HS32" t="str">
        <f>VLOOKUP(d_scale!HS32,Sheet2!$A$2:$B$4,2,1)</f>
        <v>none</v>
      </c>
      <c r="HT32" t="str">
        <f>VLOOKUP(d_scale!HT32,Sheet2!$A$2:$B$4,2,1)</f>
        <v>none</v>
      </c>
      <c r="HU32" t="str">
        <f>VLOOKUP(d_scale!HU32,Sheet2!$A$2:$B$4,2,1)</f>
        <v>low</v>
      </c>
      <c r="HV32" t="str">
        <f>VLOOKUP(d_scale!HV32,Sheet2!$A$2:$B$4,2,1)</f>
        <v>high</v>
      </c>
      <c r="HW32" t="str">
        <f>VLOOKUP(d_scale!HW32,Sheet2!$A$2:$B$4,2,1)</f>
        <v>none</v>
      </c>
      <c r="HX32" t="str">
        <f>VLOOKUP(d_scale!HX32,Sheet2!$A$2:$B$4,2,1)</f>
        <v>none</v>
      </c>
      <c r="HY32" t="str">
        <f>VLOOKUP(d_scale!HY32,Sheet2!$A$2:$B$4,2,1)</f>
        <v>none</v>
      </c>
      <c r="HZ32" t="str">
        <f>VLOOKUP(d_scale!HZ32,Sheet2!$A$2:$B$4,2,1)</f>
        <v>none</v>
      </c>
      <c r="IA32" t="str">
        <f>VLOOKUP(d_scale!IA32,Sheet2!$A$2:$B$4,2,1)</f>
        <v>high</v>
      </c>
      <c r="IB32" t="str">
        <f>VLOOKUP(d_scale!IB32,Sheet2!$A$2:$B$4,2,1)</f>
        <v>none</v>
      </c>
      <c r="IC32" t="str">
        <f>VLOOKUP(d_scale!IC32,Sheet2!$A$2:$B$4,2,1)</f>
        <v>none</v>
      </c>
      <c r="ID32" t="str">
        <f>VLOOKUP(d_scale!ID32,Sheet2!$A$2:$B$4,2,1)</f>
        <v>none</v>
      </c>
      <c r="IE32" t="str">
        <f>VLOOKUP(d_scale!IE32,Sheet2!$A$2:$B$4,2,1)</f>
        <v>none</v>
      </c>
      <c r="IF32" t="str">
        <f>VLOOKUP(d_scale!IF32,Sheet2!$A$2:$B$4,2,1)</f>
        <v>none</v>
      </c>
      <c r="IG32" t="str">
        <f>VLOOKUP(d_scale!IG32,Sheet2!$A$2:$B$4,2,1)</f>
        <v>none</v>
      </c>
      <c r="IH32" t="str">
        <f>VLOOKUP(d_scale!IH32,Sheet2!$A$2:$B$4,2,1)</f>
        <v>low</v>
      </c>
      <c r="II32" t="str">
        <f>VLOOKUP(d_scale!II32,Sheet2!$A$2:$B$4,2,1)</f>
        <v>none</v>
      </c>
      <c r="IJ32" t="str">
        <f>VLOOKUP(d_scale!IJ32,Sheet2!$A$2:$B$4,2,1)</f>
        <v>none</v>
      </c>
      <c r="IK32" t="str">
        <f>VLOOKUP(d_scale!IK32,Sheet2!$A$2:$B$4,2,1)</f>
        <v>none</v>
      </c>
      <c r="IL32" t="str">
        <f>VLOOKUP(d_scale!IL32,Sheet2!$A$2:$B$4,2,1)</f>
        <v>none</v>
      </c>
      <c r="IM32" t="str">
        <f>VLOOKUP(d_scale!IM32,Sheet2!$A$2:$B$4,2,1)</f>
        <v>none</v>
      </c>
      <c r="IN32" t="str">
        <f>VLOOKUP(d_scale!IN32,Sheet2!$A$2:$B$4,2,1)</f>
        <v>none</v>
      </c>
      <c r="IO32" t="str">
        <f>VLOOKUP(d_scale!IO32,Sheet2!$A$2:$B$4,2,1)</f>
        <v>none</v>
      </c>
      <c r="IP32" t="str">
        <f>VLOOKUP(d_scale!IP32,Sheet2!$A$2:$B$4,2,1)</f>
        <v>high</v>
      </c>
      <c r="IQ32" t="str">
        <f>VLOOKUP(d_scale!IQ32,Sheet2!$A$2:$B$4,2,1)</f>
        <v>none</v>
      </c>
      <c r="IR32" t="str">
        <f>VLOOKUP(d_scale!IR32,Sheet2!$A$2:$B$4,2,1)</f>
        <v>high</v>
      </c>
      <c r="IS32" t="str">
        <f>VLOOKUP(d_scale!IS32,Sheet2!$A$2:$B$4,2,1)</f>
        <v>none</v>
      </c>
      <c r="IT32" t="str">
        <f>VLOOKUP(d_scale!IT32,Sheet2!$A$2:$B$4,2,1)</f>
        <v>none</v>
      </c>
      <c r="IU32" t="str">
        <f>VLOOKUP(d_scale!IU32,Sheet2!$A$2:$B$4,2,1)</f>
        <v>none</v>
      </c>
      <c r="IV32" t="str">
        <f>VLOOKUP(d_scale!IV32,Sheet2!$A$2:$B$4,2,1)</f>
        <v>none</v>
      </c>
      <c r="IW32" t="str">
        <f>VLOOKUP(d_scale!IW32,Sheet2!$A$2:$B$4,2,1)</f>
        <v>low</v>
      </c>
      <c r="IX32" t="str">
        <f>VLOOKUP(d_scale!IX32,Sheet2!$A$2:$B$4,2,1)</f>
        <v>none</v>
      </c>
      <c r="IY32" t="str">
        <f>VLOOKUP(d_scale!IY32,Sheet2!$A$2:$B$4,2,1)</f>
        <v>none</v>
      </c>
      <c r="IZ32" t="str">
        <f>VLOOKUP(d_scale!IZ32,Sheet2!$A$2:$B$4,2,1)</f>
        <v>none</v>
      </c>
      <c r="JA32" t="str">
        <f>VLOOKUP(d_scale!JA32,Sheet2!$A$2:$B$4,2,1)</f>
        <v>none</v>
      </c>
      <c r="JB32" t="str">
        <f>VLOOKUP(d_scale!JB32,Sheet2!$A$2:$B$4,2,1)</f>
        <v>none</v>
      </c>
      <c r="JC32" t="str">
        <f>VLOOKUP(d_scale!JC32,Sheet2!$A$2:$B$4,2,1)</f>
        <v>high</v>
      </c>
      <c r="JD32" t="str">
        <f>VLOOKUP(d_scale!JD32,Sheet2!$A$2:$B$4,2,1)</f>
        <v>none</v>
      </c>
      <c r="JE32" t="str">
        <f>VLOOKUP(d_scale!JE32,Sheet2!$A$2:$B$4,2,1)</f>
        <v>none</v>
      </c>
      <c r="JF32" t="str">
        <f>VLOOKUP(d_scale!JF32,Sheet2!$A$2:$B$4,2,1)</f>
        <v>none</v>
      </c>
      <c r="JG32" t="str">
        <f>VLOOKUP(d_scale!JG32,Sheet2!$A$2:$B$4,2,1)</f>
        <v>none</v>
      </c>
      <c r="JH32" t="str">
        <f>VLOOKUP(d_scale!JH32,Sheet2!$A$2:$B$4,2,1)</f>
        <v>high</v>
      </c>
      <c r="JI32" t="str">
        <f>VLOOKUP(d_scale!JI32,Sheet2!$A$2:$B$4,2,1)</f>
        <v>none</v>
      </c>
      <c r="JJ32" t="str">
        <f>VLOOKUP(d_scale!JJ32,Sheet2!$A$2:$B$4,2,1)</f>
        <v>none</v>
      </c>
      <c r="JK32" t="str">
        <f>VLOOKUP(d_scale!JK32,Sheet2!$A$2:$B$4,2,1)</f>
        <v>high</v>
      </c>
      <c r="JL32" t="str">
        <f>VLOOKUP(d_scale!JL32,Sheet2!$A$2:$B$4,2,1)</f>
        <v>none</v>
      </c>
      <c r="JM32" t="str">
        <f>VLOOKUP(d_scale!JM32,Sheet2!$A$2:$B$4,2,1)</f>
        <v>none</v>
      </c>
      <c r="JN32" t="str">
        <f>VLOOKUP(d_scale!JN32,Sheet2!$A$2:$B$4,2,1)</f>
        <v>none</v>
      </c>
      <c r="JO32" t="str">
        <f>VLOOKUP(d_scale!JO32,Sheet2!$A$2:$B$4,2,1)</f>
        <v>none</v>
      </c>
      <c r="JP32" t="str">
        <f>VLOOKUP(d_scale!JP32,Sheet2!$A$2:$B$4,2,1)</f>
        <v>none</v>
      </c>
      <c r="JQ32" t="str">
        <f>VLOOKUP(d_scale!JQ32,Sheet2!$A$2:$B$4,2,1)</f>
        <v>none</v>
      </c>
      <c r="JR32" t="str">
        <f>VLOOKUP(d_scale!JR32,Sheet2!$A$2:$B$4,2,1)</f>
        <v>high</v>
      </c>
      <c r="JS32" t="str">
        <f>VLOOKUP(d_scale!JS32,Sheet2!$A$2:$B$4,2,1)</f>
        <v>high</v>
      </c>
      <c r="JT32" t="str">
        <f>VLOOKUP(d_scale!JT32,Sheet2!$A$2:$B$4,2,1)</f>
        <v>low</v>
      </c>
      <c r="JU32" t="str">
        <f>VLOOKUP(d_scale!JU32,Sheet2!$A$2:$B$4,2,1)</f>
        <v>none</v>
      </c>
      <c r="JV32" t="str">
        <f>VLOOKUP(d_scale!JV32,Sheet2!$A$2:$B$4,2,1)</f>
        <v>none</v>
      </c>
      <c r="JW32" t="str">
        <f>VLOOKUP(d_scale!JW32,Sheet2!$A$2:$B$4,2,1)</f>
        <v>none</v>
      </c>
      <c r="JX32" t="str">
        <f>VLOOKUP(d_scale!JX32,Sheet2!$A$2:$B$4,2,1)</f>
        <v>low</v>
      </c>
      <c r="JY32" t="str">
        <f>VLOOKUP(d_scale!JY32,Sheet2!$A$2:$B$4,2,1)</f>
        <v>none</v>
      </c>
      <c r="JZ32" t="str">
        <f>VLOOKUP(d_scale!JZ32,Sheet2!$A$2:$B$4,2,1)</f>
        <v>high</v>
      </c>
      <c r="KA32" t="str">
        <f>VLOOKUP(d_scale!KA32,Sheet2!$A$2:$B$4,2,1)</f>
        <v>low</v>
      </c>
      <c r="KB32" t="str">
        <f>VLOOKUP(d_scale!KB32,Sheet2!$A$2:$B$4,2,1)</f>
        <v>none</v>
      </c>
      <c r="KC32" t="str">
        <f>VLOOKUP(d_scale!KC32,Sheet2!$A$2:$B$4,2,1)</f>
        <v>high</v>
      </c>
      <c r="KD32" t="str">
        <f>VLOOKUP(d_scale!KD32,Sheet2!$A$2:$B$4,2,1)</f>
        <v>none</v>
      </c>
      <c r="KE32" t="str">
        <f>VLOOKUP(d_scale!KE32,Sheet2!$A$2:$B$4,2,1)</f>
        <v>none</v>
      </c>
      <c r="KF32" t="str">
        <f>VLOOKUP(d_scale!KF32,Sheet2!$A$2:$B$4,2,1)</f>
        <v>none</v>
      </c>
      <c r="KG32" t="str">
        <f>VLOOKUP(d_scale!KG32,Sheet2!$A$2:$B$4,2,1)</f>
        <v>none</v>
      </c>
      <c r="KH32" t="str">
        <f>VLOOKUP(d_scale!KH32,Sheet2!$A$2:$B$4,2,1)</f>
        <v>high</v>
      </c>
      <c r="KI32" t="str">
        <f>VLOOKUP(d_scale!KI32,Sheet2!$A$2:$B$4,2,1)</f>
        <v>none</v>
      </c>
      <c r="KJ32" t="str">
        <f>VLOOKUP(d_scale!KJ32,Sheet2!$A$2:$B$4,2,1)</f>
        <v>low</v>
      </c>
      <c r="KK32" t="str">
        <f>VLOOKUP(d_scale!KK32,Sheet2!$A$2:$B$4,2,1)</f>
        <v>none</v>
      </c>
      <c r="KL32" t="str">
        <f>VLOOKUP(d_scale!KL32,Sheet2!$A$2:$B$4,2,1)</f>
        <v>high</v>
      </c>
      <c r="KM32" t="str">
        <f>VLOOKUP(d_scale!KM32,Sheet2!$A$2:$B$4,2,1)</f>
        <v>none</v>
      </c>
      <c r="KN32" t="str">
        <f>VLOOKUP(d_scale!KN32,Sheet2!$A$2:$B$4,2,1)</f>
        <v>none</v>
      </c>
      <c r="KO32" t="str">
        <f>VLOOKUP(d_scale!KO32,Sheet2!$A$2:$B$4,2,1)</f>
        <v>high</v>
      </c>
      <c r="KP32" t="str">
        <f>VLOOKUP(d_scale!KP32,Sheet2!$A$2:$B$4,2,1)</f>
        <v>none</v>
      </c>
      <c r="KQ32" t="str">
        <f>VLOOKUP(d_scale!KQ32,Sheet2!$A$2:$B$4,2,1)</f>
        <v>none</v>
      </c>
      <c r="KR32" t="str">
        <f>VLOOKUP(d_scale!KR32,Sheet2!$A$2:$B$4,2,1)</f>
        <v>high</v>
      </c>
      <c r="KS32" t="str">
        <f>VLOOKUP(d_scale!KS32,Sheet2!$A$2:$B$4,2,1)</f>
        <v>none</v>
      </c>
      <c r="KT32" t="str">
        <f>VLOOKUP(d_scale!KT32,Sheet2!$A$2:$B$4,2,1)</f>
        <v>none</v>
      </c>
      <c r="KU32" t="str">
        <f>VLOOKUP(d_scale!KU32,Sheet2!$A$2:$B$4,2,1)</f>
        <v>none</v>
      </c>
      <c r="KV32" t="str">
        <f>VLOOKUP(d_scale!KV32,Sheet2!$A$2:$B$4,2,1)</f>
        <v>none</v>
      </c>
      <c r="KW32" t="str">
        <f>VLOOKUP(d_scale!KW32,Sheet2!$A$2:$B$4,2,1)</f>
        <v>none</v>
      </c>
      <c r="KX32" t="str">
        <f>VLOOKUP(d_scale!KX32,Sheet2!$A$2:$B$4,2,1)</f>
        <v>none</v>
      </c>
      <c r="KY32" t="str">
        <f>VLOOKUP(d_scale!KY32,Sheet2!$A$2:$B$4,2,1)</f>
        <v>none</v>
      </c>
      <c r="KZ32" t="str">
        <f>VLOOKUP(d_scale!KZ32,Sheet2!$A$2:$B$4,2,1)</f>
        <v>none</v>
      </c>
      <c r="LA32" t="str">
        <f>VLOOKUP(d_scale!LA32,Sheet2!$A$2:$B$4,2,1)</f>
        <v>none</v>
      </c>
      <c r="LB32" t="str">
        <f>VLOOKUP(d_scale!LB32,Sheet2!$A$2:$B$4,2,1)</f>
        <v>none</v>
      </c>
      <c r="LC32" t="str">
        <f>VLOOKUP(d_scale!LC32,Sheet2!$A$2:$B$4,2,1)</f>
        <v>high</v>
      </c>
      <c r="LD32" t="str">
        <f>VLOOKUP(d_scale!LD32,Sheet2!$A$2:$B$4,2,1)</f>
        <v>none</v>
      </c>
      <c r="LE32" t="str">
        <f>VLOOKUP(d_scale!LE32,Sheet2!$A$2:$B$4,2,1)</f>
        <v>none</v>
      </c>
      <c r="LF32" t="str">
        <f>VLOOKUP(d_scale!LF32,Sheet2!$A$2:$B$4,2,1)</f>
        <v>high</v>
      </c>
      <c r="LG32" t="str">
        <f>VLOOKUP(d_scale!LG32,Sheet2!$A$2:$B$4,2,1)</f>
        <v>high</v>
      </c>
      <c r="LH32" t="str">
        <f>VLOOKUP(d_scale!LH32,Sheet2!$A$2:$B$4,2,1)</f>
        <v>high</v>
      </c>
      <c r="LI32" t="str">
        <f>VLOOKUP(d_scale!LI32,Sheet2!$A$2:$B$4,2,1)</f>
        <v>none</v>
      </c>
      <c r="LJ32" t="str">
        <f>VLOOKUP(d_scale!LJ32,Sheet2!$A$2:$B$4,2,1)</f>
        <v>none</v>
      </c>
      <c r="LK32" t="str">
        <f>VLOOKUP(d_scale!LK32,Sheet2!$A$2:$B$4,2,1)</f>
        <v>none</v>
      </c>
      <c r="LL32" t="str">
        <f>VLOOKUP(d_scale!LL32,Sheet2!$A$2:$B$4,2,1)</f>
        <v>none</v>
      </c>
      <c r="LM32" t="str">
        <f>VLOOKUP(d_scale!LM32,Sheet2!$A$2:$B$4,2,1)</f>
        <v>none</v>
      </c>
      <c r="LN32" t="str">
        <f>VLOOKUP(d_scale!LN32,Sheet2!$A$2:$B$4,2,1)</f>
        <v>low</v>
      </c>
      <c r="LO32" t="str">
        <f>VLOOKUP(d_scale!LO32,Sheet2!$A$2:$B$4,2,1)</f>
        <v>low</v>
      </c>
      <c r="LP32" t="str">
        <f>VLOOKUP(d_scale!LP32,Sheet2!$A$2:$B$4,2,1)</f>
        <v>low</v>
      </c>
      <c r="LQ32" t="str">
        <f>VLOOKUP(d_scale!LQ32,Sheet2!$A$2:$B$4,2,1)</f>
        <v>none</v>
      </c>
      <c r="LR32" t="str">
        <f>VLOOKUP(d_scale!LR32,Sheet2!$A$2:$B$4,2,1)</f>
        <v>none</v>
      </c>
      <c r="LS32" t="str">
        <f>VLOOKUP(d_scale!LS32,Sheet2!$A$2:$B$4,2,1)</f>
        <v>none</v>
      </c>
      <c r="LT32" t="str">
        <f>VLOOKUP(d_scale!LT32,Sheet2!$A$2:$B$4,2,1)</f>
        <v>high</v>
      </c>
      <c r="LU32" t="str">
        <f>VLOOKUP(d_scale!LU32,Sheet2!$A$2:$B$4,2,1)</f>
        <v>none</v>
      </c>
      <c r="LV32" t="str">
        <f>VLOOKUP(d_scale!LV32,Sheet2!$A$2:$B$4,2,1)</f>
        <v>high</v>
      </c>
      <c r="LW32" t="str">
        <f>VLOOKUP(d_scale!LW32,Sheet2!$A$2:$B$4,2,1)</f>
        <v>none</v>
      </c>
      <c r="LX32" t="str">
        <f>VLOOKUP(d_scale!LX32,Sheet2!$A$2:$B$4,2,1)</f>
        <v>none</v>
      </c>
      <c r="LY32" t="str">
        <f>VLOOKUP(d_scale!LY32,Sheet2!$A$2:$B$4,2,1)</f>
        <v>none</v>
      </c>
      <c r="LZ32" t="str">
        <f>VLOOKUP(d_scale!LZ32,Sheet2!$A$2:$B$4,2,1)</f>
        <v>none</v>
      </c>
      <c r="MA32" t="str">
        <f>VLOOKUP(d_scale!MA32,Sheet2!$A$2:$B$4,2,1)</f>
        <v>low</v>
      </c>
      <c r="MB32" t="str">
        <f>VLOOKUP(d_scale!MB32,Sheet2!$A$2:$B$4,2,1)</f>
        <v>none</v>
      </c>
      <c r="MC32" t="str">
        <f>VLOOKUP(d_scale!MC32,Sheet2!$A$2:$B$4,2,1)</f>
        <v>none</v>
      </c>
      <c r="MD32" t="str">
        <f>VLOOKUP(d_scale!MD32,Sheet2!$A$2:$B$4,2,1)</f>
        <v>none</v>
      </c>
      <c r="ME32" t="str">
        <f>VLOOKUP(d_scale!ME32,Sheet2!$A$2:$B$4,2,1)</f>
        <v>low</v>
      </c>
      <c r="MF32" t="str">
        <f>VLOOKUP(d_scale!MF32,Sheet2!$A$2:$B$4,2,1)</f>
        <v>none</v>
      </c>
      <c r="MG32" t="str">
        <f>VLOOKUP(d_scale!MG32,Sheet2!$A$2:$B$4,2,1)</f>
        <v>low</v>
      </c>
      <c r="MH32" t="str">
        <f>VLOOKUP(d_scale!MH32,Sheet2!$A$2:$B$4,2,1)</f>
        <v>none</v>
      </c>
      <c r="MI32" t="str">
        <f>VLOOKUP(d_scale!MI32,Sheet2!$A$2:$B$4,2,1)</f>
        <v>low</v>
      </c>
      <c r="MJ32" t="str">
        <f>VLOOKUP(d_scale!MJ32,Sheet2!$A$2:$B$4,2,1)</f>
        <v>none</v>
      </c>
      <c r="MK32" t="str">
        <f>VLOOKUP(d_scale!MK32,Sheet2!$A$2:$B$4,2,1)</f>
        <v>none</v>
      </c>
      <c r="ML32" t="str">
        <f>VLOOKUP(d_scale!ML32,Sheet2!$A$2:$B$4,2,1)</f>
        <v>none</v>
      </c>
    </row>
    <row r="33" spans="1:350" x14ac:dyDescent="0.3">
      <c r="A33" t="str">
        <f>VLOOKUP(d_scale!A33,Sheet2!$A$2:$B$4,2,1)</f>
        <v>none</v>
      </c>
      <c r="B33" t="str">
        <f>VLOOKUP(d_scale!B33,Sheet2!$A$2:$B$4,2,1)</f>
        <v>high</v>
      </c>
      <c r="C33" t="str">
        <f>VLOOKUP(d_scale!C33,Sheet2!$A$2:$B$4,2,1)</f>
        <v>none</v>
      </c>
      <c r="D33" t="str">
        <f>VLOOKUP(d_scale!D33,Sheet2!$A$2:$B$4,2,1)</f>
        <v>none</v>
      </c>
      <c r="E33" t="str">
        <f>VLOOKUP(d_scale!E33,Sheet2!$A$2:$B$4,2,1)</f>
        <v>none</v>
      </c>
      <c r="F33" t="str">
        <f>VLOOKUP(d_scale!F33,Sheet2!$A$2:$B$4,2,1)</f>
        <v>none</v>
      </c>
      <c r="G33" t="str">
        <f>VLOOKUP(d_scale!G33,Sheet2!$A$2:$B$4,2,1)</f>
        <v>none</v>
      </c>
      <c r="H33" t="str">
        <f>VLOOKUP(d_scale!H33,Sheet2!$A$2:$B$4,2,1)</f>
        <v>none</v>
      </c>
      <c r="I33" t="str">
        <f>VLOOKUP(d_scale!I33,Sheet2!$A$2:$B$4,2,1)</f>
        <v>high</v>
      </c>
      <c r="J33" t="str">
        <f>VLOOKUP(d_scale!J33,Sheet2!$A$2:$B$4,2,1)</f>
        <v>none</v>
      </c>
      <c r="K33" t="str">
        <f>VLOOKUP(d_scale!K33,Sheet2!$A$2:$B$4,2,1)</f>
        <v>high</v>
      </c>
      <c r="L33" t="str">
        <f>VLOOKUP(d_scale!L33,Sheet2!$A$2:$B$4,2,1)</f>
        <v>none</v>
      </c>
      <c r="M33" t="str">
        <f>VLOOKUP(d_scale!M33,Sheet2!$A$2:$B$4,2,1)</f>
        <v>none</v>
      </c>
      <c r="N33" t="str">
        <f>VLOOKUP(d_scale!N33,Sheet2!$A$2:$B$4,2,1)</f>
        <v>none</v>
      </c>
      <c r="O33" t="str">
        <f>VLOOKUP(d_scale!O33,Sheet2!$A$2:$B$4,2,1)</f>
        <v>high</v>
      </c>
      <c r="P33" t="str">
        <f>VLOOKUP(d_scale!P33,Sheet2!$A$2:$B$4,2,1)</f>
        <v>none</v>
      </c>
      <c r="Q33" t="str">
        <f>VLOOKUP(d_scale!Q33,Sheet2!$A$2:$B$4,2,1)</f>
        <v>none</v>
      </c>
      <c r="R33" t="str">
        <f>VLOOKUP(d_scale!R33,Sheet2!$A$2:$B$4,2,1)</f>
        <v>none</v>
      </c>
      <c r="S33" t="str">
        <f>VLOOKUP(d_scale!S33,Sheet2!$A$2:$B$4,2,1)</f>
        <v>none</v>
      </c>
      <c r="T33" t="str">
        <f>VLOOKUP(d_scale!T33,Sheet2!$A$2:$B$4,2,1)</f>
        <v>none</v>
      </c>
      <c r="U33" t="str">
        <f>VLOOKUP(d_scale!U33,Sheet2!$A$2:$B$4,2,1)</f>
        <v>none</v>
      </c>
      <c r="V33" t="str">
        <f>VLOOKUP(d_scale!V33,Sheet2!$A$2:$B$4,2,1)</f>
        <v>none</v>
      </c>
      <c r="W33" t="str">
        <f>VLOOKUP(d_scale!W33,Sheet2!$A$2:$B$4,2,1)</f>
        <v>none</v>
      </c>
      <c r="X33" t="str">
        <f>VLOOKUP(d_scale!X33,Sheet2!$A$2:$B$4,2,1)</f>
        <v>none</v>
      </c>
      <c r="Y33" t="str">
        <f>VLOOKUP(d_scale!Y33,Sheet2!$A$2:$B$4,2,1)</f>
        <v>none</v>
      </c>
      <c r="Z33" t="str">
        <f>VLOOKUP(d_scale!Z33,Sheet2!$A$2:$B$4,2,1)</f>
        <v>none</v>
      </c>
      <c r="AA33" t="str">
        <f>VLOOKUP(d_scale!AA33,Sheet2!$A$2:$B$4,2,1)</f>
        <v>none</v>
      </c>
      <c r="AB33" t="str">
        <f>VLOOKUP(d_scale!AB33,Sheet2!$A$2:$B$4,2,1)</f>
        <v>none</v>
      </c>
      <c r="AC33" t="str">
        <f>VLOOKUP(d_scale!AC33,Sheet2!$A$2:$B$4,2,1)</f>
        <v>none</v>
      </c>
      <c r="AD33" t="str">
        <f>VLOOKUP(d_scale!AD33,Sheet2!$A$2:$B$4,2,1)</f>
        <v>none</v>
      </c>
      <c r="AE33" t="str">
        <f>VLOOKUP(d_scale!AE33,Sheet2!$A$2:$B$4,2,1)</f>
        <v>high</v>
      </c>
      <c r="AF33" t="str">
        <f>VLOOKUP(d_scale!AF33,Sheet2!$A$2:$B$4,2,1)</f>
        <v>low</v>
      </c>
      <c r="AG33" t="str">
        <f>VLOOKUP(d_scale!AG33,Sheet2!$A$2:$B$4,2,1)</f>
        <v>none</v>
      </c>
      <c r="AH33" t="str">
        <f>VLOOKUP(d_scale!AH33,Sheet2!$A$2:$B$4,2,1)</f>
        <v>high</v>
      </c>
      <c r="AI33" t="str">
        <f>VLOOKUP(d_scale!AI33,Sheet2!$A$2:$B$4,2,1)</f>
        <v>low</v>
      </c>
      <c r="AJ33" t="str">
        <f>VLOOKUP(d_scale!AJ33,Sheet2!$A$2:$B$4,2,1)</f>
        <v>high</v>
      </c>
      <c r="AK33" t="str">
        <f>VLOOKUP(d_scale!AK33,Sheet2!$A$2:$B$4,2,1)</f>
        <v>none</v>
      </c>
      <c r="AL33" t="str">
        <f>VLOOKUP(d_scale!AL33,Sheet2!$A$2:$B$4,2,1)</f>
        <v>high</v>
      </c>
      <c r="AM33" t="str">
        <f>VLOOKUP(d_scale!AM33,Sheet2!$A$2:$B$4,2,1)</f>
        <v>none</v>
      </c>
      <c r="AN33" t="str">
        <f>VLOOKUP(d_scale!AN33,Sheet2!$A$2:$B$4,2,1)</f>
        <v>none</v>
      </c>
      <c r="AO33" t="str">
        <f>VLOOKUP(d_scale!AO33,Sheet2!$A$2:$B$4,2,1)</f>
        <v>none</v>
      </c>
      <c r="AP33" t="str">
        <f>VLOOKUP(d_scale!AP33,Sheet2!$A$2:$B$4,2,1)</f>
        <v>high</v>
      </c>
      <c r="AQ33" t="str">
        <f>VLOOKUP(d_scale!AQ33,Sheet2!$A$2:$B$4,2,1)</f>
        <v>high</v>
      </c>
      <c r="AR33" t="str">
        <f>VLOOKUP(d_scale!AR33,Sheet2!$A$2:$B$4,2,1)</f>
        <v>low</v>
      </c>
      <c r="AS33" t="str">
        <f>VLOOKUP(d_scale!AS33,Sheet2!$A$2:$B$4,2,1)</f>
        <v>none</v>
      </c>
      <c r="AT33" t="str">
        <f>VLOOKUP(d_scale!AT33,Sheet2!$A$2:$B$4,2,1)</f>
        <v>none</v>
      </c>
      <c r="AU33" t="str">
        <f>VLOOKUP(d_scale!AU33,Sheet2!$A$2:$B$4,2,1)</f>
        <v>none</v>
      </c>
      <c r="AV33" t="str">
        <f>VLOOKUP(d_scale!AV33,Sheet2!$A$2:$B$4,2,1)</f>
        <v>none</v>
      </c>
      <c r="AW33" t="str">
        <f>VLOOKUP(d_scale!AW33,Sheet2!$A$2:$B$4,2,1)</f>
        <v>high</v>
      </c>
      <c r="AX33" t="str">
        <f>VLOOKUP(d_scale!AX33,Sheet2!$A$2:$B$4,2,1)</f>
        <v>none</v>
      </c>
      <c r="AY33" t="str">
        <f>VLOOKUP(d_scale!AY33,Sheet2!$A$2:$B$4,2,1)</f>
        <v>none</v>
      </c>
      <c r="AZ33" t="str">
        <f>VLOOKUP(d_scale!AZ33,Sheet2!$A$2:$B$4,2,1)</f>
        <v>none</v>
      </c>
      <c r="BA33" t="str">
        <f>VLOOKUP(d_scale!BA33,Sheet2!$A$2:$B$4,2,1)</f>
        <v>none</v>
      </c>
      <c r="BB33" t="str">
        <f>VLOOKUP(d_scale!BB33,Sheet2!$A$2:$B$4,2,1)</f>
        <v>none</v>
      </c>
      <c r="BC33" t="str">
        <f>VLOOKUP(d_scale!BC33,Sheet2!$A$2:$B$4,2,1)</f>
        <v>none</v>
      </c>
      <c r="BD33" t="str">
        <f>VLOOKUP(d_scale!BD33,Sheet2!$A$2:$B$4,2,1)</f>
        <v>none</v>
      </c>
      <c r="BE33" t="str">
        <f>VLOOKUP(d_scale!BE33,Sheet2!$A$2:$B$4,2,1)</f>
        <v>none</v>
      </c>
      <c r="BF33" t="str">
        <f>VLOOKUP(d_scale!BF33,Sheet2!$A$2:$B$4,2,1)</f>
        <v>none</v>
      </c>
      <c r="BG33" t="str">
        <f>VLOOKUP(d_scale!BG33,Sheet2!$A$2:$B$4,2,1)</f>
        <v>none</v>
      </c>
      <c r="BH33" t="str">
        <f>VLOOKUP(d_scale!BH33,Sheet2!$A$2:$B$4,2,1)</f>
        <v>none</v>
      </c>
      <c r="BI33" t="str">
        <f>VLOOKUP(d_scale!BI33,Sheet2!$A$2:$B$4,2,1)</f>
        <v>high</v>
      </c>
      <c r="BJ33" t="str">
        <f>VLOOKUP(d_scale!BJ33,Sheet2!$A$2:$B$4,2,1)</f>
        <v>none</v>
      </c>
      <c r="BK33" t="str">
        <f>VLOOKUP(d_scale!BK33,Sheet2!$A$2:$B$4,2,1)</f>
        <v>none</v>
      </c>
      <c r="BL33" t="str">
        <f>VLOOKUP(d_scale!BL33,Sheet2!$A$2:$B$4,2,1)</f>
        <v>none</v>
      </c>
      <c r="BM33" t="str">
        <f>VLOOKUP(d_scale!BM33,Sheet2!$A$2:$B$4,2,1)</f>
        <v>none</v>
      </c>
      <c r="BN33" t="str">
        <f>VLOOKUP(d_scale!BN33,Sheet2!$A$2:$B$4,2,1)</f>
        <v>none</v>
      </c>
      <c r="BO33" t="str">
        <f>VLOOKUP(d_scale!BO33,Sheet2!$A$2:$B$4,2,1)</f>
        <v>none</v>
      </c>
      <c r="BP33" t="str">
        <f>VLOOKUP(d_scale!BP33,Sheet2!$A$2:$B$4,2,1)</f>
        <v>none</v>
      </c>
      <c r="BQ33" t="str">
        <f>VLOOKUP(d_scale!BQ33,Sheet2!$A$2:$B$4,2,1)</f>
        <v>none</v>
      </c>
      <c r="BR33" t="str">
        <f>VLOOKUP(d_scale!BR33,Sheet2!$A$2:$B$4,2,1)</f>
        <v>low</v>
      </c>
      <c r="BS33" t="str">
        <f>VLOOKUP(d_scale!BS33,Sheet2!$A$2:$B$4,2,1)</f>
        <v>high</v>
      </c>
      <c r="BT33" t="str">
        <f>VLOOKUP(d_scale!BT33,Sheet2!$A$2:$B$4,2,1)</f>
        <v>none</v>
      </c>
      <c r="BU33" t="str">
        <f>VLOOKUP(d_scale!BU33,Sheet2!$A$2:$B$4,2,1)</f>
        <v>none</v>
      </c>
      <c r="BV33" t="str">
        <f>VLOOKUP(d_scale!BV33,Sheet2!$A$2:$B$4,2,1)</f>
        <v>none</v>
      </c>
      <c r="BW33" t="str">
        <f>VLOOKUP(d_scale!BW33,Sheet2!$A$2:$B$4,2,1)</f>
        <v>high</v>
      </c>
      <c r="BX33" t="str">
        <f>VLOOKUP(d_scale!BX33,Sheet2!$A$2:$B$4,2,1)</f>
        <v>low</v>
      </c>
      <c r="BY33" t="str">
        <f>VLOOKUP(d_scale!BY33,Sheet2!$A$2:$B$4,2,1)</f>
        <v>none</v>
      </c>
      <c r="BZ33" t="str">
        <f>VLOOKUP(d_scale!BZ33,Sheet2!$A$2:$B$4,2,1)</f>
        <v>low</v>
      </c>
      <c r="CA33" t="str">
        <f>VLOOKUP(d_scale!CA33,Sheet2!$A$2:$B$4,2,1)</f>
        <v>none</v>
      </c>
      <c r="CB33" t="str">
        <f>VLOOKUP(d_scale!CB33,Sheet2!$A$2:$B$4,2,1)</f>
        <v>none</v>
      </c>
      <c r="CC33" t="str">
        <f>VLOOKUP(d_scale!CC33,Sheet2!$A$2:$B$4,2,1)</f>
        <v>none</v>
      </c>
      <c r="CD33" t="str">
        <f>VLOOKUP(d_scale!CD33,Sheet2!$A$2:$B$4,2,1)</f>
        <v>high</v>
      </c>
      <c r="CE33" t="str">
        <f>VLOOKUP(d_scale!CE33,Sheet2!$A$2:$B$4,2,1)</f>
        <v>none</v>
      </c>
      <c r="CF33" t="str">
        <f>VLOOKUP(d_scale!CF33,Sheet2!$A$2:$B$4,2,1)</f>
        <v>none</v>
      </c>
      <c r="CG33" t="str">
        <f>VLOOKUP(d_scale!CG33,Sheet2!$A$2:$B$4,2,1)</f>
        <v>none</v>
      </c>
      <c r="CH33" t="str">
        <f>VLOOKUP(d_scale!CH33,Sheet2!$A$2:$B$4,2,1)</f>
        <v>none</v>
      </c>
      <c r="CI33" t="str">
        <f>VLOOKUP(d_scale!CI33,Sheet2!$A$2:$B$4,2,1)</f>
        <v>high</v>
      </c>
      <c r="CJ33" t="str">
        <f>VLOOKUP(d_scale!CJ33,Sheet2!$A$2:$B$4,2,1)</f>
        <v>none</v>
      </c>
      <c r="CK33" t="str">
        <f>VLOOKUP(d_scale!CK33,Sheet2!$A$2:$B$4,2,1)</f>
        <v>none</v>
      </c>
      <c r="CL33" t="str">
        <f>VLOOKUP(d_scale!CL33,Sheet2!$A$2:$B$4,2,1)</f>
        <v>none</v>
      </c>
      <c r="CM33" t="str">
        <f>VLOOKUP(d_scale!CM33,Sheet2!$A$2:$B$4,2,1)</f>
        <v>none</v>
      </c>
      <c r="CN33" t="str">
        <f>VLOOKUP(d_scale!CN33,Sheet2!$A$2:$B$4,2,1)</f>
        <v>none</v>
      </c>
      <c r="CO33" t="str">
        <f>VLOOKUP(d_scale!CO33,Sheet2!$A$2:$B$4,2,1)</f>
        <v>high</v>
      </c>
      <c r="CP33" t="str">
        <f>VLOOKUP(d_scale!CP33,Sheet2!$A$2:$B$4,2,1)</f>
        <v>none</v>
      </c>
      <c r="CQ33" t="str">
        <f>VLOOKUP(d_scale!CQ33,Sheet2!$A$2:$B$4,2,1)</f>
        <v>none</v>
      </c>
      <c r="CR33" t="str">
        <f>VLOOKUP(d_scale!CR33,Sheet2!$A$2:$B$4,2,1)</f>
        <v>low</v>
      </c>
      <c r="CS33" t="str">
        <f>VLOOKUP(d_scale!CS33,Sheet2!$A$2:$B$4,2,1)</f>
        <v>high</v>
      </c>
      <c r="CT33" t="str">
        <f>VLOOKUP(d_scale!CT33,Sheet2!$A$2:$B$4,2,1)</f>
        <v>none</v>
      </c>
      <c r="CU33" t="str">
        <f>VLOOKUP(d_scale!CU33,Sheet2!$A$2:$B$4,2,1)</f>
        <v>none</v>
      </c>
      <c r="CV33" t="str">
        <f>VLOOKUP(d_scale!CV33,Sheet2!$A$2:$B$4,2,1)</f>
        <v>none</v>
      </c>
      <c r="CW33" t="str">
        <f>VLOOKUP(d_scale!CW33,Sheet2!$A$2:$B$4,2,1)</f>
        <v>none</v>
      </c>
      <c r="CX33" t="str">
        <f>VLOOKUP(d_scale!CX33,Sheet2!$A$2:$B$4,2,1)</f>
        <v>none</v>
      </c>
      <c r="CY33" t="str">
        <f>VLOOKUP(d_scale!CY33,Sheet2!$A$2:$B$4,2,1)</f>
        <v>none</v>
      </c>
      <c r="CZ33" t="str">
        <f>VLOOKUP(d_scale!CZ33,Sheet2!$A$2:$B$4,2,1)</f>
        <v>none</v>
      </c>
      <c r="DA33" t="str">
        <f>VLOOKUP(d_scale!DA33,Sheet2!$A$2:$B$4,2,1)</f>
        <v>none</v>
      </c>
      <c r="DB33" t="str">
        <f>VLOOKUP(d_scale!DB33,Sheet2!$A$2:$B$4,2,1)</f>
        <v>none</v>
      </c>
      <c r="DC33" t="str">
        <f>VLOOKUP(d_scale!DC33,Sheet2!$A$2:$B$4,2,1)</f>
        <v>high</v>
      </c>
      <c r="DD33" t="str">
        <f>VLOOKUP(d_scale!DD33,Sheet2!$A$2:$B$4,2,1)</f>
        <v>high</v>
      </c>
      <c r="DE33" t="str">
        <f>VLOOKUP(d_scale!DE33,Sheet2!$A$2:$B$4,2,1)</f>
        <v>none</v>
      </c>
      <c r="DF33" t="str">
        <f>VLOOKUP(d_scale!DF33,Sheet2!$A$2:$B$4,2,1)</f>
        <v>none</v>
      </c>
      <c r="DG33" t="str">
        <f>VLOOKUP(d_scale!DG33,Sheet2!$A$2:$B$4,2,1)</f>
        <v>high</v>
      </c>
      <c r="DH33" t="str">
        <f>VLOOKUP(d_scale!DH33,Sheet2!$A$2:$B$4,2,1)</f>
        <v>none</v>
      </c>
      <c r="DI33" t="str">
        <f>VLOOKUP(d_scale!DI33,Sheet2!$A$2:$B$4,2,1)</f>
        <v>high</v>
      </c>
      <c r="DJ33" t="str">
        <f>VLOOKUP(d_scale!DJ33,Sheet2!$A$2:$B$4,2,1)</f>
        <v>none</v>
      </c>
      <c r="DK33" t="str">
        <f>VLOOKUP(d_scale!DK33,Sheet2!$A$2:$B$4,2,1)</f>
        <v>high</v>
      </c>
      <c r="DL33" t="str">
        <f>VLOOKUP(d_scale!DL33,Sheet2!$A$2:$B$4,2,1)</f>
        <v>none</v>
      </c>
      <c r="DM33" t="str">
        <f>VLOOKUP(d_scale!DM33,Sheet2!$A$2:$B$4,2,1)</f>
        <v>low</v>
      </c>
      <c r="DN33" t="str">
        <f>VLOOKUP(d_scale!DN33,Sheet2!$A$2:$B$4,2,1)</f>
        <v>none</v>
      </c>
      <c r="DO33" t="str">
        <f>VLOOKUP(d_scale!DO33,Sheet2!$A$2:$B$4,2,1)</f>
        <v>high</v>
      </c>
      <c r="DP33" t="str">
        <f>VLOOKUP(d_scale!DP33,Sheet2!$A$2:$B$4,2,1)</f>
        <v>low</v>
      </c>
      <c r="DQ33" t="str">
        <f>VLOOKUP(d_scale!DQ33,Sheet2!$A$2:$B$4,2,1)</f>
        <v>none</v>
      </c>
      <c r="DR33" t="str">
        <f>VLOOKUP(d_scale!DR33,Sheet2!$A$2:$B$4,2,1)</f>
        <v>none</v>
      </c>
      <c r="DS33" t="str">
        <f>VLOOKUP(d_scale!DS33,Sheet2!$A$2:$B$4,2,1)</f>
        <v>none</v>
      </c>
      <c r="DT33" t="str">
        <f>VLOOKUP(d_scale!DT33,Sheet2!$A$2:$B$4,2,1)</f>
        <v>none</v>
      </c>
      <c r="DU33" t="str">
        <f>VLOOKUP(d_scale!DU33,Sheet2!$A$2:$B$4,2,1)</f>
        <v>low</v>
      </c>
      <c r="DV33" t="str">
        <f>VLOOKUP(d_scale!DV33,Sheet2!$A$2:$B$4,2,1)</f>
        <v>none</v>
      </c>
      <c r="DW33" t="str">
        <f>VLOOKUP(d_scale!DW33,Sheet2!$A$2:$B$4,2,1)</f>
        <v>none</v>
      </c>
      <c r="DX33" t="str">
        <f>VLOOKUP(d_scale!DX33,Sheet2!$A$2:$B$4,2,1)</f>
        <v>none</v>
      </c>
      <c r="DY33" t="str">
        <f>VLOOKUP(d_scale!DY33,Sheet2!$A$2:$B$4,2,1)</f>
        <v>low</v>
      </c>
      <c r="DZ33" t="str">
        <f>VLOOKUP(d_scale!DZ33,Sheet2!$A$2:$B$4,2,1)</f>
        <v>high</v>
      </c>
      <c r="EA33" t="str">
        <f>VLOOKUP(d_scale!EA33,Sheet2!$A$2:$B$4,2,1)</f>
        <v>none</v>
      </c>
      <c r="EB33" t="str">
        <f>VLOOKUP(d_scale!EB33,Sheet2!$A$2:$B$4,2,1)</f>
        <v>none</v>
      </c>
      <c r="EC33" t="str">
        <f>VLOOKUP(d_scale!EC33,Sheet2!$A$2:$B$4,2,1)</f>
        <v>high</v>
      </c>
      <c r="ED33" t="str">
        <f>VLOOKUP(d_scale!ED33,Sheet2!$A$2:$B$4,2,1)</f>
        <v>none</v>
      </c>
      <c r="EE33" t="str">
        <f>VLOOKUP(d_scale!EE33,Sheet2!$A$2:$B$4,2,1)</f>
        <v>none</v>
      </c>
      <c r="EF33" t="str">
        <f>VLOOKUP(d_scale!EF33,Sheet2!$A$2:$B$4,2,1)</f>
        <v>none</v>
      </c>
      <c r="EG33" t="str">
        <f>VLOOKUP(d_scale!EG33,Sheet2!$A$2:$B$4,2,1)</f>
        <v>none</v>
      </c>
      <c r="EH33" t="str">
        <f>VLOOKUP(d_scale!EH33,Sheet2!$A$2:$B$4,2,1)</f>
        <v>none</v>
      </c>
      <c r="EI33" t="str">
        <f>VLOOKUP(d_scale!EI33,Sheet2!$A$2:$B$4,2,1)</f>
        <v>high</v>
      </c>
      <c r="EJ33" t="str">
        <f>VLOOKUP(d_scale!EJ33,Sheet2!$A$2:$B$4,2,1)</f>
        <v>none</v>
      </c>
      <c r="EK33" t="str">
        <f>VLOOKUP(d_scale!EK33,Sheet2!$A$2:$B$4,2,1)</f>
        <v>low</v>
      </c>
      <c r="EL33" t="str">
        <f>VLOOKUP(d_scale!EL33,Sheet2!$A$2:$B$4,2,1)</f>
        <v>none</v>
      </c>
      <c r="EM33" t="str">
        <f>VLOOKUP(d_scale!EM33,Sheet2!$A$2:$B$4,2,1)</f>
        <v>none</v>
      </c>
      <c r="EN33" t="str">
        <f>VLOOKUP(d_scale!EN33,Sheet2!$A$2:$B$4,2,1)</f>
        <v>none</v>
      </c>
      <c r="EO33" t="str">
        <f>VLOOKUP(d_scale!EO33,Sheet2!$A$2:$B$4,2,1)</f>
        <v>none</v>
      </c>
      <c r="EP33" t="str">
        <f>VLOOKUP(d_scale!EP33,Sheet2!$A$2:$B$4,2,1)</f>
        <v>low</v>
      </c>
      <c r="EQ33" t="str">
        <f>VLOOKUP(d_scale!EQ33,Sheet2!$A$2:$B$4,2,1)</f>
        <v>none</v>
      </c>
      <c r="ER33" t="str">
        <f>VLOOKUP(d_scale!ER33,Sheet2!$A$2:$B$4,2,1)</f>
        <v>high</v>
      </c>
      <c r="ES33" t="str">
        <f>VLOOKUP(d_scale!ES33,Sheet2!$A$2:$B$4,2,1)</f>
        <v>none</v>
      </c>
      <c r="ET33" t="str">
        <f>VLOOKUP(d_scale!ET33,Sheet2!$A$2:$B$4,2,1)</f>
        <v>none</v>
      </c>
      <c r="EU33" t="str">
        <f>VLOOKUP(d_scale!EU33,Sheet2!$A$2:$B$4,2,1)</f>
        <v>none</v>
      </c>
      <c r="EV33" t="str">
        <f>VLOOKUP(d_scale!EV33,Sheet2!$A$2:$B$4,2,1)</f>
        <v>high</v>
      </c>
      <c r="EW33" t="str">
        <f>VLOOKUP(d_scale!EW33,Sheet2!$A$2:$B$4,2,1)</f>
        <v>none</v>
      </c>
      <c r="EX33" t="str">
        <f>VLOOKUP(d_scale!EX33,Sheet2!$A$2:$B$4,2,1)</f>
        <v>high</v>
      </c>
      <c r="EY33" t="str">
        <f>VLOOKUP(d_scale!EY33,Sheet2!$A$2:$B$4,2,1)</f>
        <v>none</v>
      </c>
      <c r="EZ33" t="str">
        <f>VLOOKUP(d_scale!EZ33,Sheet2!$A$2:$B$4,2,1)</f>
        <v>none</v>
      </c>
      <c r="FA33" t="str">
        <f>VLOOKUP(d_scale!FA33,Sheet2!$A$2:$B$4,2,1)</f>
        <v>none</v>
      </c>
      <c r="FB33" t="str">
        <f>VLOOKUP(d_scale!FB33,Sheet2!$A$2:$B$4,2,1)</f>
        <v>none</v>
      </c>
      <c r="FC33" t="str">
        <f>VLOOKUP(d_scale!FC33,Sheet2!$A$2:$B$4,2,1)</f>
        <v>none</v>
      </c>
      <c r="FD33" t="str">
        <f>VLOOKUP(d_scale!FD33,Sheet2!$A$2:$B$4,2,1)</f>
        <v>none</v>
      </c>
      <c r="FE33" t="str">
        <f>VLOOKUP(d_scale!FE33,Sheet2!$A$2:$B$4,2,1)</f>
        <v>low</v>
      </c>
      <c r="FF33" t="str">
        <f>VLOOKUP(d_scale!FF33,Sheet2!$A$2:$B$4,2,1)</f>
        <v>high</v>
      </c>
      <c r="FG33" t="str">
        <f>VLOOKUP(d_scale!FG33,Sheet2!$A$2:$B$4,2,1)</f>
        <v>none</v>
      </c>
      <c r="FH33" t="str">
        <f>VLOOKUP(d_scale!FH33,Sheet2!$A$2:$B$4,2,1)</f>
        <v>none</v>
      </c>
      <c r="FI33" t="str">
        <f>VLOOKUP(d_scale!FI33,Sheet2!$A$2:$B$4,2,1)</f>
        <v>none</v>
      </c>
      <c r="FJ33" t="str">
        <f>VLOOKUP(d_scale!FJ33,Sheet2!$A$2:$B$4,2,1)</f>
        <v>none</v>
      </c>
      <c r="FK33" t="str">
        <f>VLOOKUP(d_scale!FK33,Sheet2!$A$2:$B$4,2,1)</f>
        <v>low</v>
      </c>
      <c r="FL33" t="str">
        <f>VLOOKUP(d_scale!FL33,Sheet2!$A$2:$B$4,2,1)</f>
        <v>low</v>
      </c>
      <c r="FM33" t="str">
        <f>VLOOKUP(d_scale!FM33,Sheet2!$A$2:$B$4,2,1)</f>
        <v>high</v>
      </c>
      <c r="FN33" t="str">
        <f>VLOOKUP(d_scale!FN33,Sheet2!$A$2:$B$4,2,1)</f>
        <v>none</v>
      </c>
      <c r="FO33" t="str">
        <f>VLOOKUP(d_scale!FO33,Sheet2!$A$2:$B$4,2,1)</f>
        <v>none</v>
      </c>
      <c r="FP33" t="str">
        <f>VLOOKUP(d_scale!FP33,Sheet2!$A$2:$B$4,2,1)</f>
        <v>none</v>
      </c>
      <c r="FQ33" t="str">
        <f>VLOOKUP(d_scale!FQ33,Sheet2!$A$2:$B$4,2,1)</f>
        <v>high</v>
      </c>
      <c r="FR33" t="str">
        <f>VLOOKUP(d_scale!FR33,Sheet2!$A$2:$B$4,2,1)</f>
        <v>low</v>
      </c>
      <c r="FS33" t="str">
        <f>VLOOKUP(d_scale!FS33,Sheet2!$A$2:$B$4,2,1)</f>
        <v>none</v>
      </c>
      <c r="FT33" t="str">
        <f>VLOOKUP(d_scale!FT33,Sheet2!$A$2:$B$4,2,1)</f>
        <v>none</v>
      </c>
      <c r="FU33" t="str">
        <f>VLOOKUP(d_scale!FU33,Sheet2!$A$2:$B$4,2,1)</f>
        <v>none</v>
      </c>
      <c r="FV33" t="str">
        <f>VLOOKUP(d_scale!FV33,Sheet2!$A$2:$B$4,2,1)</f>
        <v>high</v>
      </c>
      <c r="FW33" t="str">
        <f>VLOOKUP(d_scale!FW33,Sheet2!$A$2:$B$4,2,1)</f>
        <v>none</v>
      </c>
      <c r="FX33" t="str">
        <f>VLOOKUP(d_scale!FX33,Sheet2!$A$2:$B$4,2,1)</f>
        <v>none</v>
      </c>
      <c r="FY33" t="str">
        <f>VLOOKUP(d_scale!FY33,Sheet2!$A$2:$B$4,2,1)</f>
        <v>none</v>
      </c>
      <c r="FZ33" t="str">
        <f>VLOOKUP(d_scale!FZ33,Sheet2!$A$2:$B$4,2,1)</f>
        <v>none</v>
      </c>
      <c r="GA33" t="str">
        <f>VLOOKUP(d_scale!GA33,Sheet2!$A$2:$B$4,2,1)</f>
        <v>none</v>
      </c>
      <c r="GB33" t="str">
        <f>VLOOKUP(d_scale!GB33,Sheet2!$A$2:$B$4,2,1)</f>
        <v>none</v>
      </c>
      <c r="GC33" t="str">
        <f>VLOOKUP(d_scale!GC33,Sheet2!$A$2:$B$4,2,1)</f>
        <v>none</v>
      </c>
      <c r="GD33" t="str">
        <f>VLOOKUP(d_scale!GD33,Sheet2!$A$2:$B$4,2,1)</f>
        <v>low</v>
      </c>
      <c r="GE33" t="str">
        <f>VLOOKUP(d_scale!GE33,Sheet2!$A$2:$B$4,2,1)</f>
        <v>none</v>
      </c>
      <c r="GF33" t="str">
        <f>VLOOKUP(d_scale!GF33,Sheet2!$A$2:$B$4,2,1)</f>
        <v>none</v>
      </c>
      <c r="GG33" t="str">
        <f>VLOOKUP(d_scale!GG33,Sheet2!$A$2:$B$4,2,1)</f>
        <v>none</v>
      </c>
      <c r="GH33" t="str">
        <f>VLOOKUP(d_scale!GH33,Sheet2!$A$2:$B$4,2,1)</f>
        <v>none</v>
      </c>
      <c r="GI33" t="str">
        <f>VLOOKUP(d_scale!GI33,Sheet2!$A$2:$B$4,2,1)</f>
        <v>none</v>
      </c>
      <c r="GJ33" t="str">
        <f>VLOOKUP(d_scale!GJ33,Sheet2!$A$2:$B$4,2,1)</f>
        <v>none</v>
      </c>
      <c r="GK33" t="str">
        <f>VLOOKUP(d_scale!GK33,Sheet2!$A$2:$B$4,2,1)</f>
        <v>none</v>
      </c>
      <c r="GL33" t="str">
        <f>VLOOKUP(d_scale!GL33,Sheet2!$A$2:$B$4,2,1)</f>
        <v>none</v>
      </c>
      <c r="GM33" t="str">
        <f>VLOOKUP(d_scale!GM33,Sheet2!$A$2:$B$4,2,1)</f>
        <v>high</v>
      </c>
      <c r="GN33" t="str">
        <f>VLOOKUP(d_scale!GN33,Sheet2!$A$2:$B$4,2,1)</f>
        <v>none</v>
      </c>
      <c r="GO33" t="str">
        <f>VLOOKUP(d_scale!GO33,Sheet2!$A$2:$B$4,2,1)</f>
        <v>high</v>
      </c>
      <c r="GP33" t="str">
        <f>VLOOKUP(d_scale!GP33,Sheet2!$A$2:$B$4,2,1)</f>
        <v>none</v>
      </c>
      <c r="GQ33" t="str">
        <f>VLOOKUP(d_scale!GQ33,Sheet2!$A$2:$B$4,2,1)</f>
        <v>none</v>
      </c>
      <c r="GR33" t="str">
        <f>VLOOKUP(d_scale!GR33,Sheet2!$A$2:$B$4,2,1)</f>
        <v>high</v>
      </c>
      <c r="GS33" t="str">
        <f>VLOOKUP(d_scale!GS33,Sheet2!$A$2:$B$4,2,1)</f>
        <v>none</v>
      </c>
      <c r="GT33" t="str">
        <f>VLOOKUP(d_scale!GT33,Sheet2!$A$2:$B$4,2,1)</f>
        <v>none</v>
      </c>
      <c r="GU33" t="str">
        <f>VLOOKUP(d_scale!GU33,Sheet2!$A$2:$B$4,2,1)</f>
        <v>high</v>
      </c>
      <c r="GV33" t="str">
        <f>VLOOKUP(d_scale!GV33,Sheet2!$A$2:$B$4,2,1)</f>
        <v>none</v>
      </c>
      <c r="GW33" t="str">
        <f>VLOOKUP(d_scale!GW33,Sheet2!$A$2:$B$4,2,1)</f>
        <v>none</v>
      </c>
      <c r="GX33" t="str">
        <f>VLOOKUP(d_scale!GX33,Sheet2!$A$2:$B$4,2,1)</f>
        <v>none</v>
      </c>
      <c r="GY33" t="str">
        <f>VLOOKUP(d_scale!GY33,Sheet2!$A$2:$B$4,2,1)</f>
        <v>none</v>
      </c>
      <c r="GZ33" t="str">
        <f>VLOOKUP(d_scale!GZ33,Sheet2!$A$2:$B$4,2,1)</f>
        <v>high</v>
      </c>
      <c r="HA33" t="str">
        <f>VLOOKUP(d_scale!HA33,Sheet2!$A$2:$B$4,2,1)</f>
        <v>none</v>
      </c>
      <c r="HB33" t="str">
        <f>VLOOKUP(d_scale!HB33,Sheet2!$A$2:$B$4,2,1)</f>
        <v>none</v>
      </c>
      <c r="HC33" t="str">
        <f>VLOOKUP(d_scale!HC33,Sheet2!$A$2:$B$4,2,1)</f>
        <v>low</v>
      </c>
      <c r="HD33" t="str">
        <f>VLOOKUP(d_scale!HD33,Sheet2!$A$2:$B$4,2,1)</f>
        <v>none</v>
      </c>
      <c r="HE33" t="str">
        <f>VLOOKUP(d_scale!HE33,Sheet2!$A$2:$B$4,2,1)</f>
        <v>low</v>
      </c>
      <c r="HF33" t="str">
        <f>VLOOKUP(d_scale!HF33,Sheet2!$A$2:$B$4,2,1)</f>
        <v>high</v>
      </c>
      <c r="HG33" t="str">
        <f>VLOOKUP(d_scale!HG33,Sheet2!$A$2:$B$4,2,1)</f>
        <v>high</v>
      </c>
      <c r="HH33" t="str">
        <f>VLOOKUP(d_scale!HH33,Sheet2!$A$2:$B$4,2,1)</f>
        <v>low</v>
      </c>
      <c r="HI33" t="str">
        <f>VLOOKUP(d_scale!HI33,Sheet2!$A$2:$B$4,2,1)</f>
        <v>high</v>
      </c>
      <c r="HJ33" t="str">
        <f>VLOOKUP(d_scale!HJ33,Sheet2!$A$2:$B$4,2,1)</f>
        <v>high</v>
      </c>
      <c r="HK33" t="str">
        <f>VLOOKUP(d_scale!HK33,Sheet2!$A$2:$B$4,2,1)</f>
        <v>none</v>
      </c>
      <c r="HL33" t="str">
        <f>VLOOKUP(d_scale!HL33,Sheet2!$A$2:$B$4,2,1)</f>
        <v>high</v>
      </c>
      <c r="HM33" t="str">
        <f>VLOOKUP(d_scale!HM33,Sheet2!$A$2:$B$4,2,1)</f>
        <v>none</v>
      </c>
      <c r="HN33" t="str">
        <f>VLOOKUP(d_scale!HN33,Sheet2!$A$2:$B$4,2,1)</f>
        <v>low</v>
      </c>
      <c r="HO33" t="str">
        <f>VLOOKUP(d_scale!HO33,Sheet2!$A$2:$B$4,2,1)</f>
        <v>none</v>
      </c>
      <c r="HP33" t="str">
        <f>VLOOKUP(d_scale!HP33,Sheet2!$A$2:$B$4,2,1)</f>
        <v>none</v>
      </c>
      <c r="HQ33" t="str">
        <f>VLOOKUP(d_scale!HQ33,Sheet2!$A$2:$B$4,2,1)</f>
        <v>none</v>
      </c>
      <c r="HR33" t="str">
        <f>VLOOKUP(d_scale!HR33,Sheet2!$A$2:$B$4,2,1)</f>
        <v>none</v>
      </c>
      <c r="HS33" t="str">
        <f>VLOOKUP(d_scale!HS33,Sheet2!$A$2:$B$4,2,1)</f>
        <v>none</v>
      </c>
      <c r="HT33" t="str">
        <f>VLOOKUP(d_scale!HT33,Sheet2!$A$2:$B$4,2,1)</f>
        <v>none</v>
      </c>
      <c r="HU33" t="str">
        <f>VLOOKUP(d_scale!HU33,Sheet2!$A$2:$B$4,2,1)</f>
        <v>none</v>
      </c>
      <c r="HV33" t="str">
        <f>VLOOKUP(d_scale!HV33,Sheet2!$A$2:$B$4,2,1)</f>
        <v>high</v>
      </c>
      <c r="HW33" t="str">
        <f>VLOOKUP(d_scale!HW33,Sheet2!$A$2:$B$4,2,1)</f>
        <v>low</v>
      </c>
      <c r="HX33" t="str">
        <f>VLOOKUP(d_scale!HX33,Sheet2!$A$2:$B$4,2,1)</f>
        <v>none</v>
      </c>
      <c r="HY33" t="str">
        <f>VLOOKUP(d_scale!HY33,Sheet2!$A$2:$B$4,2,1)</f>
        <v>none</v>
      </c>
      <c r="HZ33" t="str">
        <f>VLOOKUP(d_scale!HZ33,Sheet2!$A$2:$B$4,2,1)</f>
        <v>none</v>
      </c>
      <c r="IA33" t="str">
        <f>VLOOKUP(d_scale!IA33,Sheet2!$A$2:$B$4,2,1)</f>
        <v>high</v>
      </c>
      <c r="IB33" t="str">
        <f>VLOOKUP(d_scale!IB33,Sheet2!$A$2:$B$4,2,1)</f>
        <v>none</v>
      </c>
      <c r="IC33" t="str">
        <f>VLOOKUP(d_scale!IC33,Sheet2!$A$2:$B$4,2,1)</f>
        <v>low</v>
      </c>
      <c r="ID33" t="str">
        <f>VLOOKUP(d_scale!ID33,Sheet2!$A$2:$B$4,2,1)</f>
        <v>none</v>
      </c>
      <c r="IE33" t="str">
        <f>VLOOKUP(d_scale!IE33,Sheet2!$A$2:$B$4,2,1)</f>
        <v>none</v>
      </c>
      <c r="IF33" t="str">
        <f>VLOOKUP(d_scale!IF33,Sheet2!$A$2:$B$4,2,1)</f>
        <v>none</v>
      </c>
      <c r="IG33" t="str">
        <f>VLOOKUP(d_scale!IG33,Sheet2!$A$2:$B$4,2,1)</f>
        <v>none</v>
      </c>
      <c r="IH33" t="str">
        <f>VLOOKUP(d_scale!IH33,Sheet2!$A$2:$B$4,2,1)</f>
        <v>none</v>
      </c>
      <c r="II33" t="str">
        <f>VLOOKUP(d_scale!II33,Sheet2!$A$2:$B$4,2,1)</f>
        <v>none</v>
      </c>
      <c r="IJ33" t="str">
        <f>VLOOKUP(d_scale!IJ33,Sheet2!$A$2:$B$4,2,1)</f>
        <v>none</v>
      </c>
      <c r="IK33" t="str">
        <f>VLOOKUP(d_scale!IK33,Sheet2!$A$2:$B$4,2,1)</f>
        <v>none</v>
      </c>
      <c r="IL33" t="str">
        <f>VLOOKUP(d_scale!IL33,Sheet2!$A$2:$B$4,2,1)</f>
        <v>none</v>
      </c>
      <c r="IM33" t="str">
        <f>VLOOKUP(d_scale!IM33,Sheet2!$A$2:$B$4,2,1)</f>
        <v>none</v>
      </c>
      <c r="IN33" t="str">
        <f>VLOOKUP(d_scale!IN33,Sheet2!$A$2:$B$4,2,1)</f>
        <v>high</v>
      </c>
      <c r="IO33" t="str">
        <f>VLOOKUP(d_scale!IO33,Sheet2!$A$2:$B$4,2,1)</f>
        <v>none</v>
      </c>
      <c r="IP33" t="str">
        <f>VLOOKUP(d_scale!IP33,Sheet2!$A$2:$B$4,2,1)</f>
        <v>none</v>
      </c>
      <c r="IQ33" t="str">
        <f>VLOOKUP(d_scale!IQ33,Sheet2!$A$2:$B$4,2,1)</f>
        <v>low</v>
      </c>
      <c r="IR33" t="str">
        <f>VLOOKUP(d_scale!IR33,Sheet2!$A$2:$B$4,2,1)</f>
        <v>none</v>
      </c>
      <c r="IS33" t="str">
        <f>VLOOKUP(d_scale!IS33,Sheet2!$A$2:$B$4,2,1)</f>
        <v>none</v>
      </c>
      <c r="IT33" t="str">
        <f>VLOOKUP(d_scale!IT33,Sheet2!$A$2:$B$4,2,1)</f>
        <v>none</v>
      </c>
      <c r="IU33" t="str">
        <f>VLOOKUP(d_scale!IU33,Sheet2!$A$2:$B$4,2,1)</f>
        <v>low</v>
      </c>
      <c r="IV33" t="str">
        <f>VLOOKUP(d_scale!IV33,Sheet2!$A$2:$B$4,2,1)</f>
        <v>none</v>
      </c>
      <c r="IW33" t="str">
        <f>VLOOKUP(d_scale!IW33,Sheet2!$A$2:$B$4,2,1)</f>
        <v>low</v>
      </c>
      <c r="IX33" t="str">
        <f>VLOOKUP(d_scale!IX33,Sheet2!$A$2:$B$4,2,1)</f>
        <v>high</v>
      </c>
      <c r="IY33" t="str">
        <f>VLOOKUP(d_scale!IY33,Sheet2!$A$2:$B$4,2,1)</f>
        <v>none</v>
      </c>
      <c r="IZ33" t="str">
        <f>VLOOKUP(d_scale!IZ33,Sheet2!$A$2:$B$4,2,1)</f>
        <v>high</v>
      </c>
      <c r="JA33" t="str">
        <f>VLOOKUP(d_scale!JA33,Sheet2!$A$2:$B$4,2,1)</f>
        <v>none</v>
      </c>
      <c r="JB33" t="str">
        <f>VLOOKUP(d_scale!JB33,Sheet2!$A$2:$B$4,2,1)</f>
        <v>none</v>
      </c>
      <c r="JC33" t="str">
        <f>VLOOKUP(d_scale!JC33,Sheet2!$A$2:$B$4,2,1)</f>
        <v>none</v>
      </c>
      <c r="JD33" t="str">
        <f>VLOOKUP(d_scale!JD33,Sheet2!$A$2:$B$4,2,1)</f>
        <v>low</v>
      </c>
      <c r="JE33" t="str">
        <f>VLOOKUP(d_scale!JE33,Sheet2!$A$2:$B$4,2,1)</f>
        <v>none</v>
      </c>
      <c r="JF33" t="str">
        <f>VLOOKUP(d_scale!JF33,Sheet2!$A$2:$B$4,2,1)</f>
        <v>low</v>
      </c>
      <c r="JG33" t="str">
        <f>VLOOKUP(d_scale!JG33,Sheet2!$A$2:$B$4,2,1)</f>
        <v>none</v>
      </c>
      <c r="JH33" t="str">
        <f>VLOOKUP(d_scale!JH33,Sheet2!$A$2:$B$4,2,1)</f>
        <v>none</v>
      </c>
      <c r="JI33" t="str">
        <f>VLOOKUP(d_scale!JI33,Sheet2!$A$2:$B$4,2,1)</f>
        <v>high</v>
      </c>
      <c r="JJ33" t="str">
        <f>VLOOKUP(d_scale!JJ33,Sheet2!$A$2:$B$4,2,1)</f>
        <v>none</v>
      </c>
      <c r="JK33" t="str">
        <f>VLOOKUP(d_scale!JK33,Sheet2!$A$2:$B$4,2,1)</f>
        <v>none</v>
      </c>
      <c r="JL33" t="str">
        <f>VLOOKUP(d_scale!JL33,Sheet2!$A$2:$B$4,2,1)</f>
        <v>low</v>
      </c>
      <c r="JM33" t="str">
        <f>VLOOKUP(d_scale!JM33,Sheet2!$A$2:$B$4,2,1)</f>
        <v>none</v>
      </c>
      <c r="JN33" t="str">
        <f>VLOOKUP(d_scale!JN33,Sheet2!$A$2:$B$4,2,1)</f>
        <v>none</v>
      </c>
      <c r="JO33" t="str">
        <f>VLOOKUP(d_scale!JO33,Sheet2!$A$2:$B$4,2,1)</f>
        <v>none</v>
      </c>
      <c r="JP33" t="str">
        <f>VLOOKUP(d_scale!JP33,Sheet2!$A$2:$B$4,2,1)</f>
        <v>none</v>
      </c>
      <c r="JQ33" t="str">
        <f>VLOOKUP(d_scale!JQ33,Sheet2!$A$2:$B$4,2,1)</f>
        <v>none</v>
      </c>
      <c r="JR33" t="str">
        <f>VLOOKUP(d_scale!JR33,Sheet2!$A$2:$B$4,2,1)</f>
        <v>high</v>
      </c>
      <c r="JS33" t="str">
        <f>VLOOKUP(d_scale!JS33,Sheet2!$A$2:$B$4,2,1)</f>
        <v>high</v>
      </c>
      <c r="JT33" t="str">
        <f>VLOOKUP(d_scale!JT33,Sheet2!$A$2:$B$4,2,1)</f>
        <v>none</v>
      </c>
      <c r="JU33" t="str">
        <f>VLOOKUP(d_scale!JU33,Sheet2!$A$2:$B$4,2,1)</f>
        <v>none</v>
      </c>
      <c r="JV33" t="str">
        <f>VLOOKUP(d_scale!JV33,Sheet2!$A$2:$B$4,2,1)</f>
        <v>none</v>
      </c>
      <c r="JW33" t="str">
        <f>VLOOKUP(d_scale!JW33,Sheet2!$A$2:$B$4,2,1)</f>
        <v>none</v>
      </c>
      <c r="JX33" t="str">
        <f>VLOOKUP(d_scale!JX33,Sheet2!$A$2:$B$4,2,1)</f>
        <v>none</v>
      </c>
      <c r="JY33" t="str">
        <f>VLOOKUP(d_scale!JY33,Sheet2!$A$2:$B$4,2,1)</f>
        <v>none</v>
      </c>
      <c r="JZ33" t="str">
        <f>VLOOKUP(d_scale!JZ33,Sheet2!$A$2:$B$4,2,1)</f>
        <v>high</v>
      </c>
      <c r="KA33" t="str">
        <f>VLOOKUP(d_scale!KA33,Sheet2!$A$2:$B$4,2,1)</f>
        <v>low</v>
      </c>
      <c r="KB33" t="str">
        <f>VLOOKUP(d_scale!KB33,Sheet2!$A$2:$B$4,2,1)</f>
        <v>high</v>
      </c>
      <c r="KC33" t="str">
        <f>VLOOKUP(d_scale!KC33,Sheet2!$A$2:$B$4,2,1)</f>
        <v>none</v>
      </c>
      <c r="KD33" t="str">
        <f>VLOOKUP(d_scale!KD33,Sheet2!$A$2:$B$4,2,1)</f>
        <v>none</v>
      </c>
      <c r="KE33" t="str">
        <f>VLOOKUP(d_scale!KE33,Sheet2!$A$2:$B$4,2,1)</f>
        <v>none</v>
      </c>
      <c r="KF33" t="str">
        <f>VLOOKUP(d_scale!KF33,Sheet2!$A$2:$B$4,2,1)</f>
        <v>high</v>
      </c>
      <c r="KG33" t="str">
        <f>VLOOKUP(d_scale!KG33,Sheet2!$A$2:$B$4,2,1)</f>
        <v>none</v>
      </c>
      <c r="KH33" t="str">
        <f>VLOOKUP(d_scale!KH33,Sheet2!$A$2:$B$4,2,1)</f>
        <v>low</v>
      </c>
      <c r="KI33" t="str">
        <f>VLOOKUP(d_scale!KI33,Sheet2!$A$2:$B$4,2,1)</f>
        <v>high</v>
      </c>
      <c r="KJ33" t="str">
        <f>VLOOKUP(d_scale!KJ33,Sheet2!$A$2:$B$4,2,1)</f>
        <v>none</v>
      </c>
      <c r="KK33" t="str">
        <f>VLOOKUP(d_scale!KK33,Sheet2!$A$2:$B$4,2,1)</f>
        <v>none</v>
      </c>
      <c r="KL33" t="str">
        <f>VLOOKUP(d_scale!KL33,Sheet2!$A$2:$B$4,2,1)</f>
        <v>none</v>
      </c>
      <c r="KM33" t="str">
        <f>VLOOKUP(d_scale!KM33,Sheet2!$A$2:$B$4,2,1)</f>
        <v>low</v>
      </c>
      <c r="KN33" t="str">
        <f>VLOOKUP(d_scale!KN33,Sheet2!$A$2:$B$4,2,1)</f>
        <v>none</v>
      </c>
      <c r="KO33" t="str">
        <f>VLOOKUP(d_scale!KO33,Sheet2!$A$2:$B$4,2,1)</f>
        <v>none</v>
      </c>
      <c r="KP33" t="str">
        <f>VLOOKUP(d_scale!KP33,Sheet2!$A$2:$B$4,2,1)</f>
        <v>none</v>
      </c>
      <c r="KQ33" t="str">
        <f>VLOOKUP(d_scale!KQ33,Sheet2!$A$2:$B$4,2,1)</f>
        <v>none</v>
      </c>
      <c r="KR33" t="str">
        <f>VLOOKUP(d_scale!KR33,Sheet2!$A$2:$B$4,2,1)</f>
        <v>high</v>
      </c>
      <c r="KS33" t="str">
        <f>VLOOKUP(d_scale!KS33,Sheet2!$A$2:$B$4,2,1)</f>
        <v>high</v>
      </c>
      <c r="KT33" t="str">
        <f>VLOOKUP(d_scale!KT33,Sheet2!$A$2:$B$4,2,1)</f>
        <v>none</v>
      </c>
      <c r="KU33" t="str">
        <f>VLOOKUP(d_scale!KU33,Sheet2!$A$2:$B$4,2,1)</f>
        <v>none</v>
      </c>
      <c r="KV33" t="str">
        <f>VLOOKUP(d_scale!KV33,Sheet2!$A$2:$B$4,2,1)</f>
        <v>low</v>
      </c>
      <c r="KW33" t="str">
        <f>VLOOKUP(d_scale!KW33,Sheet2!$A$2:$B$4,2,1)</f>
        <v>none</v>
      </c>
      <c r="KX33" t="str">
        <f>VLOOKUP(d_scale!KX33,Sheet2!$A$2:$B$4,2,1)</f>
        <v>none</v>
      </c>
      <c r="KY33" t="str">
        <f>VLOOKUP(d_scale!KY33,Sheet2!$A$2:$B$4,2,1)</f>
        <v>none</v>
      </c>
      <c r="KZ33" t="str">
        <f>VLOOKUP(d_scale!KZ33,Sheet2!$A$2:$B$4,2,1)</f>
        <v>high</v>
      </c>
      <c r="LA33" t="str">
        <f>VLOOKUP(d_scale!LA33,Sheet2!$A$2:$B$4,2,1)</f>
        <v>high</v>
      </c>
      <c r="LB33" t="str">
        <f>VLOOKUP(d_scale!LB33,Sheet2!$A$2:$B$4,2,1)</f>
        <v>high</v>
      </c>
      <c r="LC33" t="str">
        <f>VLOOKUP(d_scale!LC33,Sheet2!$A$2:$B$4,2,1)</f>
        <v>none</v>
      </c>
      <c r="LD33" t="str">
        <f>VLOOKUP(d_scale!LD33,Sheet2!$A$2:$B$4,2,1)</f>
        <v>none</v>
      </c>
      <c r="LE33" t="str">
        <f>VLOOKUP(d_scale!LE33,Sheet2!$A$2:$B$4,2,1)</f>
        <v>none</v>
      </c>
      <c r="LF33" t="str">
        <f>VLOOKUP(d_scale!LF33,Sheet2!$A$2:$B$4,2,1)</f>
        <v>none</v>
      </c>
      <c r="LG33" t="str">
        <f>VLOOKUP(d_scale!LG33,Sheet2!$A$2:$B$4,2,1)</f>
        <v>none</v>
      </c>
      <c r="LH33" t="str">
        <f>VLOOKUP(d_scale!LH33,Sheet2!$A$2:$B$4,2,1)</f>
        <v>low</v>
      </c>
      <c r="LI33" t="str">
        <f>VLOOKUP(d_scale!LI33,Sheet2!$A$2:$B$4,2,1)</f>
        <v>none</v>
      </c>
      <c r="LJ33" t="str">
        <f>VLOOKUP(d_scale!LJ33,Sheet2!$A$2:$B$4,2,1)</f>
        <v>none</v>
      </c>
      <c r="LK33" t="str">
        <f>VLOOKUP(d_scale!LK33,Sheet2!$A$2:$B$4,2,1)</f>
        <v>none</v>
      </c>
      <c r="LL33" t="str">
        <f>VLOOKUP(d_scale!LL33,Sheet2!$A$2:$B$4,2,1)</f>
        <v>none</v>
      </c>
      <c r="LM33" t="str">
        <f>VLOOKUP(d_scale!LM33,Sheet2!$A$2:$B$4,2,1)</f>
        <v>high</v>
      </c>
      <c r="LN33" t="str">
        <f>VLOOKUP(d_scale!LN33,Sheet2!$A$2:$B$4,2,1)</f>
        <v>low</v>
      </c>
      <c r="LO33" t="str">
        <f>VLOOKUP(d_scale!LO33,Sheet2!$A$2:$B$4,2,1)</f>
        <v>none</v>
      </c>
      <c r="LP33" t="str">
        <f>VLOOKUP(d_scale!LP33,Sheet2!$A$2:$B$4,2,1)</f>
        <v>low</v>
      </c>
      <c r="LQ33" t="str">
        <f>VLOOKUP(d_scale!LQ33,Sheet2!$A$2:$B$4,2,1)</f>
        <v>none</v>
      </c>
      <c r="LR33" t="str">
        <f>VLOOKUP(d_scale!LR33,Sheet2!$A$2:$B$4,2,1)</f>
        <v>high</v>
      </c>
      <c r="LS33" t="str">
        <f>VLOOKUP(d_scale!LS33,Sheet2!$A$2:$B$4,2,1)</f>
        <v>high</v>
      </c>
      <c r="LT33" t="str">
        <f>VLOOKUP(d_scale!LT33,Sheet2!$A$2:$B$4,2,1)</f>
        <v>none</v>
      </c>
      <c r="LU33" t="str">
        <f>VLOOKUP(d_scale!LU33,Sheet2!$A$2:$B$4,2,1)</f>
        <v>none</v>
      </c>
      <c r="LV33" t="str">
        <f>VLOOKUP(d_scale!LV33,Sheet2!$A$2:$B$4,2,1)</f>
        <v>none</v>
      </c>
      <c r="LW33" t="str">
        <f>VLOOKUP(d_scale!LW33,Sheet2!$A$2:$B$4,2,1)</f>
        <v>none</v>
      </c>
      <c r="LX33" t="str">
        <f>VLOOKUP(d_scale!LX33,Sheet2!$A$2:$B$4,2,1)</f>
        <v>low</v>
      </c>
      <c r="LY33" t="str">
        <f>VLOOKUP(d_scale!LY33,Sheet2!$A$2:$B$4,2,1)</f>
        <v>none</v>
      </c>
      <c r="LZ33" t="str">
        <f>VLOOKUP(d_scale!LZ33,Sheet2!$A$2:$B$4,2,1)</f>
        <v>none</v>
      </c>
      <c r="MA33" t="str">
        <f>VLOOKUP(d_scale!MA33,Sheet2!$A$2:$B$4,2,1)</f>
        <v>low</v>
      </c>
      <c r="MB33" t="str">
        <f>VLOOKUP(d_scale!MB33,Sheet2!$A$2:$B$4,2,1)</f>
        <v>none</v>
      </c>
      <c r="MC33" t="str">
        <f>VLOOKUP(d_scale!MC33,Sheet2!$A$2:$B$4,2,1)</f>
        <v>none</v>
      </c>
      <c r="MD33" t="str">
        <f>VLOOKUP(d_scale!MD33,Sheet2!$A$2:$B$4,2,1)</f>
        <v>none</v>
      </c>
      <c r="ME33" t="str">
        <f>VLOOKUP(d_scale!ME33,Sheet2!$A$2:$B$4,2,1)</f>
        <v>none</v>
      </c>
      <c r="MF33" t="str">
        <f>VLOOKUP(d_scale!MF33,Sheet2!$A$2:$B$4,2,1)</f>
        <v>none</v>
      </c>
      <c r="MG33" t="str">
        <f>VLOOKUP(d_scale!MG33,Sheet2!$A$2:$B$4,2,1)</f>
        <v>low</v>
      </c>
      <c r="MH33" t="str">
        <f>VLOOKUP(d_scale!MH33,Sheet2!$A$2:$B$4,2,1)</f>
        <v>high</v>
      </c>
      <c r="MI33" t="str">
        <f>VLOOKUP(d_scale!MI33,Sheet2!$A$2:$B$4,2,1)</f>
        <v>low</v>
      </c>
      <c r="MJ33" t="str">
        <f>VLOOKUP(d_scale!MJ33,Sheet2!$A$2:$B$4,2,1)</f>
        <v>none</v>
      </c>
      <c r="MK33" t="str">
        <f>VLOOKUP(d_scale!MK33,Sheet2!$A$2:$B$4,2,1)</f>
        <v>none</v>
      </c>
      <c r="ML33" t="str">
        <f>VLOOKUP(d_scale!ML33,Sheet2!$A$2:$B$4,2,1)</f>
        <v>low</v>
      </c>
    </row>
    <row r="34" spans="1:350" x14ac:dyDescent="0.3">
      <c r="A34" t="str">
        <f>VLOOKUP(d_scale!A34,Sheet2!$A$2:$B$4,2,1)</f>
        <v>high</v>
      </c>
      <c r="B34" t="str">
        <f>VLOOKUP(d_scale!B34,Sheet2!$A$2:$B$4,2,1)</f>
        <v>high</v>
      </c>
      <c r="C34" t="str">
        <f>VLOOKUP(d_scale!C34,Sheet2!$A$2:$B$4,2,1)</f>
        <v>low</v>
      </c>
      <c r="D34" t="str">
        <f>VLOOKUP(d_scale!D34,Sheet2!$A$2:$B$4,2,1)</f>
        <v>none</v>
      </c>
      <c r="E34" t="str">
        <f>VLOOKUP(d_scale!E34,Sheet2!$A$2:$B$4,2,1)</f>
        <v>none</v>
      </c>
      <c r="F34" t="str">
        <f>VLOOKUP(d_scale!F34,Sheet2!$A$2:$B$4,2,1)</f>
        <v>none</v>
      </c>
      <c r="G34" t="str">
        <f>VLOOKUP(d_scale!G34,Sheet2!$A$2:$B$4,2,1)</f>
        <v>none</v>
      </c>
      <c r="H34" t="str">
        <f>VLOOKUP(d_scale!H34,Sheet2!$A$2:$B$4,2,1)</f>
        <v>none</v>
      </c>
      <c r="I34" t="str">
        <f>VLOOKUP(d_scale!I34,Sheet2!$A$2:$B$4,2,1)</f>
        <v>none</v>
      </c>
      <c r="J34" t="str">
        <f>VLOOKUP(d_scale!J34,Sheet2!$A$2:$B$4,2,1)</f>
        <v>none</v>
      </c>
      <c r="K34" t="str">
        <f>VLOOKUP(d_scale!K34,Sheet2!$A$2:$B$4,2,1)</f>
        <v>high</v>
      </c>
      <c r="L34" t="str">
        <f>VLOOKUP(d_scale!L34,Sheet2!$A$2:$B$4,2,1)</f>
        <v>none</v>
      </c>
      <c r="M34" t="str">
        <f>VLOOKUP(d_scale!M34,Sheet2!$A$2:$B$4,2,1)</f>
        <v>none</v>
      </c>
      <c r="N34" t="str">
        <f>VLOOKUP(d_scale!N34,Sheet2!$A$2:$B$4,2,1)</f>
        <v>low</v>
      </c>
      <c r="O34" t="str">
        <f>VLOOKUP(d_scale!O34,Sheet2!$A$2:$B$4,2,1)</f>
        <v>none</v>
      </c>
      <c r="P34" t="str">
        <f>VLOOKUP(d_scale!P34,Sheet2!$A$2:$B$4,2,1)</f>
        <v>none</v>
      </c>
      <c r="Q34" t="str">
        <f>VLOOKUP(d_scale!Q34,Sheet2!$A$2:$B$4,2,1)</f>
        <v>none</v>
      </c>
      <c r="R34" t="str">
        <f>VLOOKUP(d_scale!R34,Sheet2!$A$2:$B$4,2,1)</f>
        <v>none</v>
      </c>
      <c r="S34" t="str">
        <f>VLOOKUP(d_scale!S34,Sheet2!$A$2:$B$4,2,1)</f>
        <v>none</v>
      </c>
      <c r="T34" t="str">
        <f>VLOOKUP(d_scale!T34,Sheet2!$A$2:$B$4,2,1)</f>
        <v>high</v>
      </c>
      <c r="U34" t="str">
        <f>VLOOKUP(d_scale!U34,Sheet2!$A$2:$B$4,2,1)</f>
        <v>none</v>
      </c>
      <c r="V34" t="str">
        <f>VLOOKUP(d_scale!V34,Sheet2!$A$2:$B$4,2,1)</f>
        <v>none</v>
      </c>
      <c r="W34" t="str">
        <f>VLOOKUP(d_scale!W34,Sheet2!$A$2:$B$4,2,1)</f>
        <v>none</v>
      </c>
      <c r="X34" t="str">
        <f>VLOOKUP(d_scale!X34,Sheet2!$A$2:$B$4,2,1)</f>
        <v>none</v>
      </c>
      <c r="Y34" t="str">
        <f>VLOOKUP(d_scale!Y34,Sheet2!$A$2:$B$4,2,1)</f>
        <v>high</v>
      </c>
      <c r="Z34" t="str">
        <f>VLOOKUP(d_scale!Z34,Sheet2!$A$2:$B$4,2,1)</f>
        <v>low</v>
      </c>
      <c r="AA34" t="str">
        <f>VLOOKUP(d_scale!AA34,Sheet2!$A$2:$B$4,2,1)</f>
        <v>none</v>
      </c>
      <c r="AB34" t="str">
        <f>VLOOKUP(d_scale!AB34,Sheet2!$A$2:$B$4,2,1)</f>
        <v>none</v>
      </c>
      <c r="AC34" t="str">
        <f>VLOOKUP(d_scale!AC34,Sheet2!$A$2:$B$4,2,1)</f>
        <v>none</v>
      </c>
      <c r="AD34" t="str">
        <f>VLOOKUP(d_scale!AD34,Sheet2!$A$2:$B$4,2,1)</f>
        <v>none</v>
      </c>
      <c r="AE34" t="str">
        <f>VLOOKUP(d_scale!AE34,Sheet2!$A$2:$B$4,2,1)</f>
        <v>none</v>
      </c>
      <c r="AF34" t="str">
        <f>VLOOKUP(d_scale!AF34,Sheet2!$A$2:$B$4,2,1)</f>
        <v>low</v>
      </c>
      <c r="AG34" t="str">
        <f>VLOOKUP(d_scale!AG34,Sheet2!$A$2:$B$4,2,1)</f>
        <v>none</v>
      </c>
      <c r="AH34" t="str">
        <f>VLOOKUP(d_scale!AH34,Sheet2!$A$2:$B$4,2,1)</f>
        <v>none</v>
      </c>
      <c r="AI34" t="str">
        <f>VLOOKUP(d_scale!AI34,Sheet2!$A$2:$B$4,2,1)</f>
        <v>none</v>
      </c>
      <c r="AJ34" t="str">
        <f>VLOOKUP(d_scale!AJ34,Sheet2!$A$2:$B$4,2,1)</f>
        <v>none</v>
      </c>
      <c r="AK34" t="str">
        <f>VLOOKUP(d_scale!AK34,Sheet2!$A$2:$B$4,2,1)</f>
        <v>none</v>
      </c>
      <c r="AL34" t="str">
        <f>VLOOKUP(d_scale!AL34,Sheet2!$A$2:$B$4,2,1)</f>
        <v>none</v>
      </c>
      <c r="AM34" t="str">
        <f>VLOOKUP(d_scale!AM34,Sheet2!$A$2:$B$4,2,1)</f>
        <v>none</v>
      </c>
      <c r="AN34" t="str">
        <f>VLOOKUP(d_scale!AN34,Sheet2!$A$2:$B$4,2,1)</f>
        <v>none</v>
      </c>
      <c r="AO34" t="str">
        <f>VLOOKUP(d_scale!AO34,Sheet2!$A$2:$B$4,2,1)</f>
        <v>none</v>
      </c>
      <c r="AP34" t="str">
        <f>VLOOKUP(d_scale!AP34,Sheet2!$A$2:$B$4,2,1)</f>
        <v>none</v>
      </c>
      <c r="AQ34" t="str">
        <f>VLOOKUP(d_scale!AQ34,Sheet2!$A$2:$B$4,2,1)</f>
        <v>none</v>
      </c>
      <c r="AR34" t="str">
        <f>VLOOKUP(d_scale!AR34,Sheet2!$A$2:$B$4,2,1)</f>
        <v>none</v>
      </c>
      <c r="AS34" t="str">
        <f>VLOOKUP(d_scale!AS34,Sheet2!$A$2:$B$4,2,1)</f>
        <v>none</v>
      </c>
      <c r="AT34" t="str">
        <f>VLOOKUP(d_scale!AT34,Sheet2!$A$2:$B$4,2,1)</f>
        <v>none</v>
      </c>
      <c r="AU34" t="str">
        <f>VLOOKUP(d_scale!AU34,Sheet2!$A$2:$B$4,2,1)</f>
        <v>none</v>
      </c>
      <c r="AV34" t="str">
        <f>VLOOKUP(d_scale!AV34,Sheet2!$A$2:$B$4,2,1)</f>
        <v>none</v>
      </c>
      <c r="AW34" t="str">
        <f>VLOOKUP(d_scale!AW34,Sheet2!$A$2:$B$4,2,1)</f>
        <v>none</v>
      </c>
      <c r="AX34" t="str">
        <f>VLOOKUP(d_scale!AX34,Sheet2!$A$2:$B$4,2,1)</f>
        <v>none</v>
      </c>
      <c r="AY34" t="str">
        <f>VLOOKUP(d_scale!AY34,Sheet2!$A$2:$B$4,2,1)</f>
        <v>none</v>
      </c>
      <c r="AZ34" t="str">
        <f>VLOOKUP(d_scale!AZ34,Sheet2!$A$2:$B$4,2,1)</f>
        <v>low</v>
      </c>
      <c r="BA34" t="str">
        <f>VLOOKUP(d_scale!BA34,Sheet2!$A$2:$B$4,2,1)</f>
        <v>none</v>
      </c>
      <c r="BB34" t="str">
        <f>VLOOKUP(d_scale!BB34,Sheet2!$A$2:$B$4,2,1)</f>
        <v>none</v>
      </c>
      <c r="BC34" t="str">
        <f>VLOOKUP(d_scale!BC34,Sheet2!$A$2:$B$4,2,1)</f>
        <v>none</v>
      </c>
      <c r="BD34" t="str">
        <f>VLOOKUP(d_scale!BD34,Sheet2!$A$2:$B$4,2,1)</f>
        <v>none</v>
      </c>
      <c r="BE34" t="str">
        <f>VLOOKUP(d_scale!BE34,Sheet2!$A$2:$B$4,2,1)</f>
        <v>none</v>
      </c>
      <c r="BF34" t="str">
        <f>VLOOKUP(d_scale!BF34,Sheet2!$A$2:$B$4,2,1)</f>
        <v>none</v>
      </c>
      <c r="BG34" t="str">
        <f>VLOOKUP(d_scale!BG34,Sheet2!$A$2:$B$4,2,1)</f>
        <v>none</v>
      </c>
      <c r="BH34" t="str">
        <f>VLOOKUP(d_scale!BH34,Sheet2!$A$2:$B$4,2,1)</f>
        <v>none</v>
      </c>
      <c r="BI34" t="str">
        <f>VLOOKUP(d_scale!BI34,Sheet2!$A$2:$B$4,2,1)</f>
        <v>none</v>
      </c>
      <c r="BJ34" t="str">
        <f>VLOOKUP(d_scale!BJ34,Sheet2!$A$2:$B$4,2,1)</f>
        <v>none</v>
      </c>
      <c r="BK34" t="str">
        <f>VLOOKUP(d_scale!BK34,Sheet2!$A$2:$B$4,2,1)</f>
        <v>none</v>
      </c>
      <c r="BL34" t="str">
        <f>VLOOKUP(d_scale!BL34,Sheet2!$A$2:$B$4,2,1)</f>
        <v>none</v>
      </c>
      <c r="BM34" t="str">
        <f>VLOOKUP(d_scale!BM34,Sheet2!$A$2:$B$4,2,1)</f>
        <v>none</v>
      </c>
      <c r="BN34" t="str">
        <f>VLOOKUP(d_scale!BN34,Sheet2!$A$2:$B$4,2,1)</f>
        <v>none</v>
      </c>
      <c r="BO34" t="str">
        <f>VLOOKUP(d_scale!BO34,Sheet2!$A$2:$B$4,2,1)</f>
        <v>none</v>
      </c>
      <c r="BP34" t="str">
        <f>VLOOKUP(d_scale!BP34,Sheet2!$A$2:$B$4,2,1)</f>
        <v>none</v>
      </c>
      <c r="BQ34" t="str">
        <f>VLOOKUP(d_scale!BQ34,Sheet2!$A$2:$B$4,2,1)</f>
        <v>none</v>
      </c>
      <c r="BR34" t="str">
        <f>VLOOKUP(d_scale!BR34,Sheet2!$A$2:$B$4,2,1)</f>
        <v>none</v>
      </c>
      <c r="BS34" t="str">
        <f>VLOOKUP(d_scale!BS34,Sheet2!$A$2:$B$4,2,1)</f>
        <v>none</v>
      </c>
      <c r="BT34" t="str">
        <f>VLOOKUP(d_scale!BT34,Sheet2!$A$2:$B$4,2,1)</f>
        <v>none</v>
      </c>
      <c r="BU34" t="str">
        <f>VLOOKUP(d_scale!BU34,Sheet2!$A$2:$B$4,2,1)</f>
        <v>high</v>
      </c>
      <c r="BV34" t="str">
        <f>VLOOKUP(d_scale!BV34,Sheet2!$A$2:$B$4,2,1)</f>
        <v>none</v>
      </c>
      <c r="BW34" t="str">
        <f>VLOOKUP(d_scale!BW34,Sheet2!$A$2:$B$4,2,1)</f>
        <v>none</v>
      </c>
      <c r="BX34" t="str">
        <f>VLOOKUP(d_scale!BX34,Sheet2!$A$2:$B$4,2,1)</f>
        <v>high</v>
      </c>
      <c r="BY34" t="str">
        <f>VLOOKUP(d_scale!BY34,Sheet2!$A$2:$B$4,2,1)</f>
        <v>low</v>
      </c>
      <c r="BZ34" t="str">
        <f>VLOOKUP(d_scale!BZ34,Sheet2!$A$2:$B$4,2,1)</f>
        <v>high</v>
      </c>
      <c r="CA34" t="str">
        <f>VLOOKUP(d_scale!CA34,Sheet2!$A$2:$B$4,2,1)</f>
        <v>none</v>
      </c>
      <c r="CB34" t="str">
        <f>VLOOKUP(d_scale!CB34,Sheet2!$A$2:$B$4,2,1)</f>
        <v>none</v>
      </c>
      <c r="CC34" t="str">
        <f>VLOOKUP(d_scale!CC34,Sheet2!$A$2:$B$4,2,1)</f>
        <v>none</v>
      </c>
      <c r="CD34" t="str">
        <f>VLOOKUP(d_scale!CD34,Sheet2!$A$2:$B$4,2,1)</f>
        <v>low</v>
      </c>
      <c r="CE34" t="str">
        <f>VLOOKUP(d_scale!CE34,Sheet2!$A$2:$B$4,2,1)</f>
        <v>low</v>
      </c>
      <c r="CF34" t="str">
        <f>VLOOKUP(d_scale!CF34,Sheet2!$A$2:$B$4,2,1)</f>
        <v>none</v>
      </c>
      <c r="CG34" t="str">
        <f>VLOOKUP(d_scale!CG34,Sheet2!$A$2:$B$4,2,1)</f>
        <v>none</v>
      </c>
      <c r="CH34" t="str">
        <f>VLOOKUP(d_scale!CH34,Sheet2!$A$2:$B$4,2,1)</f>
        <v>high</v>
      </c>
      <c r="CI34" t="str">
        <f>VLOOKUP(d_scale!CI34,Sheet2!$A$2:$B$4,2,1)</f>
        <v>none</v>
      </c>
      <c r="CJ34" t="str">
        <f>VLOOKUP(d_scale!CJ34,Sheet2!$A$2:$B$4,2,1)</f>
        <v>none</v>
      </c>
      <c r="CK34" t="str">
        <f>VLOOKUP(d_scale!CK34,Sheet2!$A$2:$B$4,2,1)</f>
        <v>none</v>
      </c>
      <c r="CL34" t="str">
        <f>VLOOKUP(d_scale!CL34,Sheet2!$A$2:$B$4,2,1)</f>
        <v>low</v>
      </c>
      <c r="CM34" t="str">
        <f>VLOOKUP(d_scale!CM34,Sheet2!$A$2:$B$4,2,1)</f>
        <v>none</v>
      </c>
      <c r="CN34" t="str">
        <f>VLOOKUP(d_scale!CN34,Sheet2!$A$2:$B$4,2,1)</f>
        <v>none</v>
      </c>
      <c r="CO34" t="str">
        <f>VLOOKUP(d_scale!CO34,Sheet2!$A$2:$B$4,2,1)</f>
        <v>none</v>
      </c>
      <c r="CP34" t="str">
        <f>VLOOKUP(d_scale!CP34,Sheet2!$A$2:$B$4,2,1)</f>
        <v>none</v>
      </c>
      <c r="CQ34" t="str">
        <f>VLOOKUP(d_scale!CQ34,Sheet2!$A$2:$B$4,2,1)</f>
        <v>none</v>
      </c>
      <c r="CR34" t="str">
        <f>VLOOKUP(d_scale!CR34,Sheet2!$A$2:$B$4,2,1)</f>
        <v>low</v>
      </c>
      <c r="CS34" t="str">
        <f>VLOOKUP(d_scale!CS34,Sheet2!$A$2:$B$4,2,1)</f>
        <v>low</v>
      </c>
      <c r="CT34" t="str">
        <f>VLOOKUP(d_scale!CT34,Sheet2!$A$2:$B$4,2,1)</f>
        <v>none</v>
      </c>
      <c r="CU34" t="str">
        <f>VLOOKUP(d_scale!CU34,Sheet2!$A$2:$B$4,2,1)</f>
        <v>none</v>
      </c>
      <c r="CV34" t="str">
        <f>VLOOKUP(d_scale!CV34,Sheet2!$A$2:$B$4,2,1)</f>
        <v>none</v>
      </c>
      <c r="CW34" t="str">
        <f>VLOOKUP(d_scale!CW34,Sheet2!$A$2:$B$4,2,1)</f>
        <v>none</v>
      </c>
      <c r="CX34" t="str">
        <f>VLOOKUP(d_scale!CX34,Sheet2!$A$2:$B$4,2,1)</f>
        <v>none</v>
      </c>
      <c r="CY34" t="str">
        <f>VLOOKUP(d_scale!CY34,Sheet2!$A$2:$B$4,2,1)</f>
        <v>none</v>
      </c>
      <c r="CZ34" t="str">
        <f>VLOOKUP(d_scale!CZ34,Sheet2!$A$2:$B$4,2,1)</f>
        <v>none</v>
      </c>
      <c r="DA34" t="str">
        <f>VLOOKUP(d_scale!DA34,Sheet2!$A$2:$B$4,2,1)</f>
        <v>none</v>
      </c>
      <c r="DB34" t="str">
        <f>VLOOKUP(d_scale!DB34,Sheet2!$A$2:$B$4,2,1)</f>
        <v>none</v>
      </c>
      <c r="DC34" t="str">
        <f>VLOOKUP(d_scale!DC34,Sheet2!$A$2:$B$4,2,1)</f>
        <v>none</v>
      </c>
      <c r="DD34" t="str">
        <f>VLOOKUP(d_scale!DD34,Sheet2!$A$2:$B$4,2,1)</f>
        <v>none</v>
      </c>
      <c r="DE34" t="str">
        <f>VLOOKUP(d_scale!DE34,Sheet2!$A$2:$B$4,2,1)</f>
        <v>high</v>
      </c>
      <c r="DF34" t="str">
        <f>VLOOKUP(d_scale!DF34,Sheet2!$A$2:$B$4,2,1)</f>
        <v>low</v>
      </c>
      <c r="DG34" t="str">
        <f>VLOOKUP(d_scale!DG34,Sheet2!$A$2:$B$4,2,1)</f>
        <v>none</v>
      </c>
      <c r="DH34" t="str">
        <f>VLOOKUP(d_scale!DH34,Sheet2!$A$2:$B$4,2,1)</f>
        <v>low</v>
      </c>
      <c r="DI34" t="str">
        <f>VLOOKUP(d_scale!DI34,Sheet2!$A$2:$B$4,2,1)</f>
        <v>none</v>
      </c>
      <c r="DJ34" t="str">
        <f>VLOOKUP(d_scale!DJ34,Sheet2!$A$2:$B$4,2,1)</f>
        <v>none</v>
      </c>
      <c r="DK34" t="str">
        <f>VLOOKUP(d_scale!DK34,Sheet2!$A$2:$B$4,2,1)</f>
        <v>none</v>
      </c>
      <c r="DL34" t="str">
        <f>VLOOKUP(d_scale!DL34,Sheet2!$A$2:$B$4,2,1)</f>
        <v>none</v>
      </c>
      <c r="DM34" t="str">
        <f>VLOOKUP(d_scale!DM34,Sheet2!$A$2:$B$4,2,1)</f>
        <v>low</v>
      </c>
      <c r="DN34" t="str">
        <f>VLOOKUP(d_scale!DN34,Sheet2!$A$2:$B$4,2,1)</f>
        <v>none</v>
      </c>
      <c r="DO34" t="str">
        <f>VLOOKUP(d_scale!DO34,Sheet2!$A$2:$B$4,2,1)</f>
        <v>none</v>
      </c>
      <c r="DP34" t="str">
        <f>VLOOKUP(d_scale!DP34,Sheet2!$A$2:$B$4,2,1)</f>
        <v>none</v>
      </c>
      <c r="DQ34" t="str">
        <f>VLOOKUP(d_scale!DQ34,Sheet2!$A$2:$B$4,2,1)</f>
        <v>low</v>
      </c>
      <c r="DR34" t="str">
        <f>VLOOKUP(d_scale!DR34,Sheet2!$A$2:$B$4,2,1)</f>
        <v>none</v>
      </c>
      <c r="DS34" t="str">
        <f>VLOOKUP(d_scale!DS34,Sheet2!$A$2:$B$4,2,1)</f>
        <v>none</v>
      </c>
      <c r="DT34" t="str">
        <f>VLOOKUP(d_scale!DT34,Sheet2!$A$2:$B$4,2,1)</f>
        <v>none</v>
      </c>
      <c r="DU34" t="str">
        <f>VLOOKUP(d_scale!DU34,Sheet2!$A$2:$B$4,2,1)</f>
        <v>none</v>
      </c>
      <c r="DV34" t="str">
        <f>VLOOKUP(d_scale!DV34,Sheet2!$A$2:$B$4,2,1)</f>
        <v>none</v>
      </c>
      <c r="DW34" t="str">
        <f>VLOOKUP(d_scale!DW34,Sheet2!$A$2:$B$4,2,1)</f>
        <v>low</v>
      </c>
      <c r="DX34" t="str">
        <f>VLOOKUP(d_scale!DX34,Sheet2!$A$2:$B$4,2,1)</f>
        <v>none</v>
      </c>
      <c r="DY34" t="str">
        <f>VLOOKUP(d_scale!DY34,Sheet2!$A$2:$B$4,2,1)</f>
        <v>none</v>
      </c>
      <c r="DZ34" t="str">
        <f>VLOOKUP(d_scale!DZ34,Sheet2!$A$2:$B$4,2,1)</f>
        <v>high</v>
      </c>
      <c r="EA34" t="str">
        <f>VLOOKUP(d_scale!EA34,Sheet2!$A$2:$B$4,2,1)</f>
        <v>none</v>
      </c>
      <c r="EB34" t="str">
        <f>VLOOKUP(d_scale!EB34,Sheet2!$A$2:$B$4,2,1)</f>
        <v>low</v>
      </c>
      <c r="EC34" t="str">
        <f>VLOOKUP(d_scale!EC34,Sheet2!$A$2:$B$4,2,1)</f>
        <v>low</v>
      </c>
      <c r="ED34" t="str">
        <f>VLOOKUP(d_scale!ED34,Sheet2!$A$2:$B$4,2,1)</f>
        <v>none</v>
      </c>
      <c r="EE34" t="str">
        <f>VLOOKUP(d_scale!EE34,Sheet2!$A$2:$B$4,2,1)</f>
        <v>none</v>
      </c>
      <c r="EF34" t="str">
        <f>VLOOKUP(d_scale!EF34,Sheet2!$A$2:$B$4,2,1)</f>
        <v>none</v>
      </c>
      <c r="EG34" t="str">
        <f>VLOOKUP(d_scale!EG34,Sheet2!$A$2:$B$4,2,1)</f>
        <v>none</v>
      </c>
      <c r="EH34" t="str">
        <f>VLOOKUP(d_scale!EH34,Sheet2!$A$2:$B$4,2,1)</f>
        <v>low</v>
      </c>
      <c r="EI34" t="str">
        <f>VLOOKUP(d_scale!EI34,Sheet2!$A$2:$B$4,2,1)</f>
        <v>none</v>
      </c>
      <c r="EJ34" t="str">
        <f>VLOOKUP(d_scale!EJ34,Sheet2!$A$2:$B$4,2,1)</f>
        <v>none</v>
      </c>
      <c r="EK34" t="str">
        <f>VLOOKUP(d_scale!EK34,Sheet2!$A$2:$B$4,2,1)</f>
        <v>none</v>
      </c>
      <c r="EL34" t="str">
        <f>VLOOKUP(d_scale!EL34,Sheet2!$A$2:$B$4,2,1)</f>
        <v>high</v>
      </c>
      <c r="EM34" t="str">
        <f>VLOOKUP(d_scale!EM34,Sheet2!$A$2:$B$4,2,1)</f>
        <v>high</v>
      </c>
      <c r="EN34" t="str">
        <f>VLOOKUP(d_scale!EN34,Sheet2!$A$2:$B$4,2,1)</f>
        <v>none</v>
      </c>
      <c r="EO34" t="str">
        <f>VLOOKUP(d_scale!EO34,Sheet2!$A$2:$B$4,2,1)</f>
        <v>none</v>
      </c>
      <c r="EP34" t="str">
        <f>VLOOKUP(d_scale!EP34,Sheet2!$A$2:$B$4,2,1)</f>
        <v>none</v>
      </c>
      <c r="EQ34" t="str">
        <f>VLOOKUP(d_scale!EQ34,Sheet2!$A$2:$B$4,2,1)</f>
        <v>high</v>
      </c>
      <c r="ER34" t="str">
        <f>VLOOKUP(d_scale!ER34,Sheet2!$A$2:$B$4,2,1)</f>
        <v>none</v>
      </c>
      <c r="ES34" t="str">
        <f>VLOOKUP(d_scale!ES34,Sheet2!$A$2:$B$4,2,1)</f>
        <v>none</v>
      </c>
      <c r="ET34" t="str">
        <f>VLOOKUP(d_scale!ET34,Sheet2!$A$2:$B$4,2,1)</f>
        <v>high</v>
      </c>
      <c r="EU34" t="str">
        <f>VLOOKUP(d_scale!EU34,Sheet2!$A$2:$B$4,2,1)</f>
        <v>none</v>
      </c>
      <c r="EV34" t="str">
        <f>VLOOKUP(d_scale!EV34,Sheet2!$A$2:$B$4,2,1)</f>
        <v>none</v>
      </c>
      <c r="EW34" t="str">
        <f>VLOOKUP(d_scale!EW34,Sheet2!$A$2:$B$4,2,1)</f>
        <v>none</v>
      </c>
      <c r="EX34" t="str">
        <f>VLOOKUP(d_scale!EX34,Sheet2!$A$2:$B$4,2,1)</f>
        <v>none</v>
      </c>
      <c r="EY34" t="str">
        <f>VLOOKUP(d_scale!EY34,Sheet2!$A$2:$B$4,2,1)</f>
        <v>none</v>
      </c>
      <c r="EZ34" t="str">
        <f>VLOOKUP(d_scale!EZ34,Sheet2!$A$2:$B$4,2,1)</f>
        <v>none</v>
      </c>
      <c r="FA34" t="str">
        <f>VLOOKUP(d_scale!FA34,Sheet2!$A$2:$B$4,2,1)</f>
        <v>none</v>
      </c>
      <c r="FB34" t="str">
        <f>VLOOKUP(d_scale!FB34,Sheet2!$A$2:$B$4,2,1)</f>
        <v>none</v>
      </c>
      <c r="FC34" t="str">
        <f>VLOOKUP(d_scale!FC34,Sheet2!$A$2:$B$4,2,1)</f>
        <v>none</v>
      </c>
      <c r="FD34" t="str">
        <f>VLOOKUP(d_scale!FD34,Sheet2!$A$2:$B$4,2,1)</f>
        <v>none</v>
      </c>
      <c r="FE34" t="str">
        <f>VLOOKUP(d_scale!FE34,Sheet2!$A$2:$B$4,2,1)</f>
        <v>none</v>
      </c>
      <c r="FF34" t="str">
        <f>VLOOKUP(d_scale!FF34,Sheet2!$A$2:$B$4,2,1)</f>
        <v>none</v>
      </c>
      <c r="FG34" t="str">
        <f>VLOOKUP(d_scale!FG34,Sheet2!$A$2:$B$4,2,1)</f>
        <v>none</v>
      </c>
      <c r="FH34" t="str">
        <f>VLOOKUP(d_scale!FH34,Sheet2!$A$2:$B$4,2,1)</f>
        <v>none</v>
      </c>
      <c r="FI34" t="str">
        <f>VLOOKUP(d_scale!FI34,Sheet2!$A$2:$B$4,2,1)</f>
        <v>high</v>
      </c>
      <c r="FJ34" t="str">
        <f>VLOOKUP(d_scale!FJ34,Sheet2!$A$2:$B$4,2,1)</f>
        <v>none</v>
      </c>
      <c r="FK34" t="str">
        <f>VLOOKUP(d_scale!FK34,Sheet2!$A$2:$B$4,2,1)</f>
        <v>low</v>
      </c>
      <c r="FL34" t="str">
        <f>VLOOKUP(d_scale!FL34,Sheet2!$A$2:$B$4,2,1)</f>
        <v>none</v>
      </c>
      <c r="FM34" t="str">
        <f>VLOOKUP(d_scale!FM34,Sheet2!$A$2:$B$4,2,1)</f>
        <v>high</v>
      </c>
      <c r="FN34" t="str">
        <f>VLOOKUP(d_scale!FN34,Sheet2!$A$2:$B$4,2,1)</f>
        <v>none</v>
      </c>
      <c r="FO34" t="str">
        <f>VLOOKUP(d_scale!FO34,Sheet2!$A$2:$B$4,2,1)</f>
        <v>none</v>
      </c>
      <c r="FP34" t="str">
        <f>VLOOKUP(d_scale!FP34,Sheet2!$A$2:$B$4,2,1)</f>
        <v>none</v>
      </c>
      <c r="FQ34" t="str">
        <f>VLOOKUP(d_scale!FQ34,Sheet2!$A$2:$B$4,2,1)</f>
        <v>none</v>
      </c>
      <c r="FR34" t="str">
        <f>VLOOKUP(d_scale!FR34,Sheet2!$A$2:$B$4,2,1)</f>
        <v>low</v>
      </c>
      <c r="FS34" t="str">
        <f>VLOOKUP(d_scale!FS34,Sheet2!$A$2:$B$4,2,1)</f>
        <v>low</v>
      </c>
      <c r="FT34" t="str">
        <f>VLOOKUP(d_scale!FT34,Sheet2!$A$2:$B$4,2,1)</f>
        <v>none</v>
      </c>
      <c r="FU34" t="str">
        <f>VLOOKUP(d_scale!FU34,Sheet2!$A$2:$B$4,2,1)</f>
        <v>none</v>
      </c>
      <c r="FV34" t="str">
        <f>VLOOKUP(d_scale!FV34,Sheet2!$A$2:$B$4,2,1)</f>
        <v>none</v>
      </c>
      <c r="FW34" t="str">
        <f>VLOOKUP(d_scale!FW34,Sheet2!$A$2:$B$4,2,1)</f>
        <v>none</v>
      </c>
      <c r="FX34" t="str">
        <f>VLOOKUP(d_scale!FX34,Sheet2!$A$2:$B$4,2,1)</f>
        <v>none</v>
      </c>
      <c r="FY34" t="str">
        <f>VLOOKUP(d_scale!FY34,Sheet2!$A$2:$B$4,2,1)</f>
        <v>high</v>
      </c>
      <c r="FZ34" t="str">
        <f>VLOOKUP(d_scale!FZ34,Sheet2!$A$2:$B$4,2,1)</f>
        <v>none</v>
      </c>
      <c r="GA34" t="str">
        <f>VLOOKUP(d_scale!GA34,Sheet2!$A$2:$B$4,2,1)</f>
        <v>none</v>
      </c>
      <c r="GB34" t="str">
        <f>VLOOKUP(d_scale!GB34,Sheet2!$A$2:$B$4,2,1)</f>
        <v>none</v>
      </c>
      <c r="GC34" t="str">
        <f>VLOOKUP(d_scale!GC34,Sheet2!$A$2:$B$4,2,1)</f>
        <v>none</v>
      </c>
      <c r="GD34" t="str">
        <f>VLOOKUP(d_scale!GD34,Sheet2!$A$2:$B$4,2,1)</f>
        <v>low</v>
      </c>
      <c r="GE34" t="str">
        <f>VLOOKUP(d_scale!GE34,Sheet2!$A$2:$B$4,2,1)</f>
        <v>low</v>
      </c>
      <c r="GF34" t="str">
        <f>VLOOKUP(d_scale!GF34,Sheet2!$A$2:$B$4,2,1)</f>
        <v>none</v>
      </c>
      <c r="GG34" t="str">
        <f>VLOOKUP(d_scale!GG34,Sheet2!$A$2:$B$4,2,1)</f>
        <v>high</v>
      </c>
      <c r="GH34" t="str">
        <f>VLOOKUP(d_scale!GH34,Sheet2!$A$2:$B$4,2,1)</f>
        <v>high</v>
      </c>
      <c r="GI34" t="str">
        <f>VLOOKUP(d_scale!GI34,Sheet2!$A$2:$B$4,2,1)</f>
        <v>low</v>
      </c>
      <c r="GJ34" t="str">
        <f>VLOOKUP(d_scale!GJ34,Sheet2!$A$2:$B$4,2,1)</f>
        <v>low</v>
      </c>
      <c r="GK34" t="str">
        <f>VLOOKUP(d_scale!GK34,Sheet2!$A$2:$B$4,2,1)</f>
        <v>none</v>
      </c>
      <c r="GL34" t="str">
        <f>VLOOKUP(d_scale!GL34,Sheet2!$A$2:$B$4,2,1)</f>
        <v>none</v>
      </c>
      <c r="GM34" t="str">
        <f>VLOOKUP(d_scale!GM34,Sheet2!$A$2:$B$4,2,1)</f>
        <v>none</v>
      </c>
      <c r="GN34" t="str">
        <f>VLOOKUP(d_scale!GN34,Sheet2!$A$2:$B$4,2,1)</f>
        <v>none</v>
      </c>
      <c r="GO34" t="str">
        <f>VLOOKUP(d_scale!GO34,Sheet2!$A$2:$B$4,2,1)</f>
        <v>none</v>
      </c>
      <c r="GP34" t="str">
        <f>VLOOKUP(d_scale!GP34,Sheet2!$A$2:$B$4,2,1)</f>
        <v>none</v>
      </c>
      <c r="GQ34" t="str">
        <f>VLOOKUP(d_scale!GQ34,Sheet2!$A$2:$B$4,2,1)</f>
        <v>none</v>
      </c>
      <c r="GR34" t="str">
        <f>VLOOKUP(d_scale!GR34,Sheet2!$A$2:$B$4,2,1)</f>
        <v>none</v>
      </c>
      <c r="GS34" t="str">
        <f>VLOOKUP(d_scale!GS34,Sheet2!$A$2:$B$4,2,1)</f>
        <v>none</v>
      </c>
      <c r="GT34" t="str">
        <f>VLOOKUP(d_scale!GT34,Sheet2!$A$2:$B$4,2,1)</f>
        <v>none</v>
      </c>
      <c r="GU34" t="str">
        <f>VLOOKUP(d_scale!GU34,Sheet2!$A$2:$B$4,2,1)</f>
        <v>high</v>
      </c>
      <c r="GV34" t="str">
        <f>VLOOKUP(d_scale!GV34,Sheet2!$A$2:$B$4,2,1)</f>
        <v>none</v>
      </c>
      <c r="GW34" t="str">
        <f>VLOOKUP(d_scale!GW34,Sheet2!$A$2:$B$4,2,1)</f>
        <v>none</v>
      </c>
      <c r="GX34" t="str">
        <f>VLOOKUP(d_scale!GX34,Sheet2!$A$2:$B$4,2,1)</f>
        <v>none</v>
      </c>
      <c r="GY34" t="str">
        <f>VLOOKUP(d_scale!GY34,Sheet2!$A$2:$B$4,2,1)</f>
        <v>low</v>
      </c>
      <c r="GZ34" t="str">
        <f>VLOOKUP(d_scale!GZ34,Sheet2!$A$2:$B$4,2,1)</f>
        <v>low</v>
      </c>
      <c r="HA34" t="str">
        <f>VLOOKUP(d_scale!HA34,Sheet2!$A$2:$B$4,2,1)</f>
        <v>none</v>
      </c>
      <c r="HB34" t="str">
        <f>VLOOKUP(d_scale!HB34,Sheet2!$A$2:$B$4,2,1)</f>
        <v>none</v>
      </c>
      <c r="HC34" t="str">
        <f>VLOOKUP(d_scale!HC34,Sheet2!$A$2:$B$4,2,1)</f>
        <v>none</v>
      </c>
      <c r="HD34" t="str">
        <f>VLOOKUP(d_scale!HD34,Sheet2!$A$2:$B$4,2,1)</f>
        <v>none</v>
      </c>
      <c r="HE34" t="str">
        <f>VLOOKUP(d_scale!HE34,Sheet2!$A$2:$B$4,2,1)</f>
        <v>low</v>
      </c>
      <c r="HF34" t="str">
        <f>VLOOKUP(d_scale!HF34,Sheet2!$A$2:$B$4,2,1)</f>
        <v>low</v>
      </c>
      <c r="HG34" t="str">
        <f>VLOOKUP(d_scale!HG34,Sheet2!$A$2:$B$4,2,1)</f>
        <v>none</v>
      </c>
      <c r="HH34" t="str">
        <f>VLOOKUP(d_scale!HH34,Sheet2!$A$2:$B$4,2,1)</f>
        <v>none</v>
      </c>
      <c r="HI34" t="str">
        <f>VLOOKUP(d_scale!HI34,Sheet2!$A$2:$B$4,2,1)</f>
        <v>none</v>
      </c>
      <c r="HJ34" t="str">
        <f>VLOOKUP(d_scale!HJ34,Sheet2!$A$2:$B$4,2,1)</f>
        <v>none</v>
      </c>
      <c r="HK34" t="str">
        <f>VLOOKUP(d_scale!HK34,Sheet2!$A$2:$B$4,2,1)</f>
        <v>high</v>
      </c>
      <c r="HL34" t="str">
        <f>VLOOKUP(d_scale!HL34,Sheet2!$A$2:$B$4,2,1)</f>
        <v>none</v>
      </c>
      <c r="HM34" t="str">
        <f>VLOOKUP(d_scale!HM34,Sheet2!$A$2:$B$4,2,1)</f>
        <v>none</v>
      </c>
      <c r="HN34" t="str">
        <f>VLOOKUP(d_scale!HN34,Sheet2!$A$2:$B$4,2,1)</f>
        <v>high</v>
      </c>
      <c r="HO34" t="str">
        <f>VLOOKUP(d_scale!HO34,Sheet2!$A$2:$B$4,2,1)</f>
        <v>none</v>
      </c>
      <c r="HP34" t="str">
        <f>VLOOKUP(d_scale!HP34,Sheet2!$A$2:$B$4,2,1)</f>
        <v>none</v>
      </c>
      <c r="HQ34" t="str">
        <f>VLOOKUP(d_scale!HQ34,Sheet2!$A$2:$B$4,2,1)</f>
        <v>none</v>
      </c>
      <c r="HR34" t="str">
        <f>VLOOKUP(d_scale!HR34,Sheet2!$A$2:$B$4,2,1)</f>
        <v>none</v>
      </c>
      <c r="HS34" t="str">
        <f>VLOOKUP(d_scale!HS34,Sheet2!$A$2:$B$4,2,1)</f>
        <v>low</v>
      </c>
      <c r="HT34" t="str">
        <f>VLOOKUP(d_scale!HT34,Sheet2!$A$2:$B$4,2,1)</f>
        <v>none</v>
      </c>
      <c r="HU34" t="str">
        <f>VLOOKUP(d_scale!HU34,Sheet2!$A$2:$B$4,2,1)</f>
        <v>none</v>
      </c>
      <c r="HV34" t="str">
        <f>VLOOKUP(d_scale!HV34,Sheet2!$A$2:$B$4,2,1)</f>
        <v>none</v>
      </c>
      <c r="HW34" t="str">
        <f>VLOOKUP(d_scale!HW34,Sheet2!$A$2:$B$4,2,1)</f>
        <v>none</v>
      </c>
      <c r="HX34" t="str">
        <f>VLOOKUP(d_scale!HX34,Sheet2!$A$2:$B$4,2,1)</f>
        <v>none</v>
      </c>
      <c r="HY34" t="str">
        <f>VLOOKUP(d_scale!HY34,Sheet2!$A$2:$B$4,2,1)</f>
        <v>none</v>
      </c>
      <c r="HZ34" t="str">
        <f>VLOOKUP(d_scale!HZ34,Sheet2!$A$2:$B$4,2,1)</f>
        <v>high</v>
      </c>
      <c r="IA34" t="str">
        <f>VLOOKUP(d_scale!IA34,Sheet2!$A$2:$B$4,2,1)</f>
        <v>none</v>
      </c>
      <c r="IB34" t="str">
        <f>VLOOKUP(d_scale!IB34,Sheet2!$A$2:$B$4,2,1)</f>
        <v>none</v>
      </c>
      <c r="IC34" t="str">
        <f>VLOOKUP(d_scale!IC34,Sheet2!$A$2:$B$4,2,1)</f>
        <v>low</v>
      </c>
      <c r="ID34" t="str">
        <f>VLOOKUP(d_scale!ID34,Sheet2!$A$2:$B$4,2,1)</f>
        <v>none</v>
      </c>
      <c r="IE34" t="str">
        <f>VLOOKUP(d_scale!IE34,Sheet2!$A$2:$B$4,2,1)</f>
        <v>none</v>
      </c>
      <c r="IF34" t="str">
        <f>VLOOKUP(d_scale!IF34,Sheet2!$A$2:$B$4,2,1)</f>
        <v>low</v>
      </c>
      <c r="IG34" t="str">
        <f>VLOOKUP(d_scale!IG34,Sheet2!$A$2:$B$4,2,1)</f>
        <v>none</v>
      </c>
      <c r="IH34" t="str">
        <f>VLOOKUP(d_scale!IH34,Sheet2!$A$2:$B$4,2,1)</f>
        <v>low</v>
      </c>
      <c r="II34" t="str">
        <f>VLOOKUP(d_scale!II34,Sheet2!$A$2:$B$4,2,1)</f>
        <v>low</v>
      </c>
      <c r="IJ34" t="str">
        <f>VLOOKUP(d_scale!IJ34,Sheet2!$A$2:$B$4,2,1)</f>
        <v>none</v>
      </c>
      <c r="IK34" t="str">
        <f>VLOOKUP(d_scale!IK34,Sheet2!$A$2:$B$4,2,1)</f>
        <v>high</v>
      </c>
      <c r="IL34" t="str">
        <f>VLOOKUP(d_scale!IL34,Sheet2!$A$2:$B$4,2,1)</f>
        <v>none</v>
      </c>
      <c r="IM34" t="str">
        <f>VLOOKUP(d_scale!IM34,Sheet2!$A$2:$B$4,2,1)</f>
        <v>none</v>
      </c>
      <c r="IN34" t="str">
        <f>VLOOKUP(d_scale!IN34,Sheet2!$A$2:$B$4,2,1)</f>
        <v>none</v>
      </c>
      <c r="IO34" t="str">
        <f>VLOOKUP(d_scale!IO34,Sheet2!$A$2:$B$4,2,1)</f>
        <v>none</v>
      </c>
      <c r="IP34" t="str">
        <f>VLOOKUP(d_scale!IP34,Sheet2!$A$2:$B$4,2,1)</f>
        <v>high</v>
      </c>
      <c r="IQ34" t="str">
        <f>VLOOKUP(d_scale!IQ34,Sheet2!$A$2:$B$4,2,1)</f>
        <v>none</v>
      </c>
      <c r="IR34" t="str">
        <f>VLOOKUP(d_scale!IR34,Sheet2!$A$2:$B$4,2,1)</f>
        <v>high</v>
      </c>
      <c r="IS34" t="str">
        <f>VLOOKUP(d_scale!IS34,Sheet2!$A$2:$B$4,2,1)</f>
        <v>none</v>
      </c>
      <c r="IT34" t="str">
        <f>VLOOKUP(d_scale!IT34,Sheet2!$A$2:$B$4,2,1)</f>
        <v>none</v>
      </c>
      <c r="IU34" t="str">
        <f>VLOOKUP(d_scale!IU34,Sheet2!$A$2:$B$4,2,1)</f>
        <v>none</v>
      </c>
      <c r="IV34" t="str">
        <f>VLOOKUP(d_scale!IV34,Sheet2!$A$2:$B$4,2,1)</f>
        <v>none</v>
      </c>
      <c r="IW34" t="str">
        <f>VLOOKUP(d_scale!IW34,Sheet2!$A$2:$B$4,2,1)</f>
        <v>low</v>
      </c>
      <c r="IX34" t="str">
        <f>VLOOKUP(d_scale!IX34,Sheet2!$A$2:$B$4,2,1)</f>
        <v>none</v>
      </c>
      <c r="IY34" t="str">
        <f>VLOOKUP(d_scale!IY34,Sheet2!$A$2:$B$4,2,1)</f>
        <v>none</v>
      </c>
      <c r="IZ34" t="str">
        <f>VLOOKUP(d_scale!IZ34,Sheet2!$A$2:$B$4,2,1)</f>
        <v>none</v>
      </c>
      <c r="JA34" t="str">
        <f>VLOOKUP(d_scale!JA34,Sheet2!$A$2:$B$4,2,1)</f>
        <v>none</v>
      </c>
      <c r="JB34" t="str">
        <f>VLOOKUP(d_scale!JB34,Sheet2!$A$2:$B$4,2,1)</f>
        <v>none</v>
      </c>
      <c r="JC34" t="str">
        <f>VLOOKUP(d_scale!JC34,Sheet2!$A$2:$B$4,2,1)</f>
        <v>high</v>
      </c>
      <c r="JD34" t="str">
        <f>VLOOKUP(d_scale!JD34,Sheet2!$A$2:$B$4,2,1)</f>
        <v>low</v>
      </c>
      <c r="JE34" t="str">
        <f>VLOOKUP(d_scale!JE34,Sheet2!$A$2:$B$4,2,1)</f>
        <v>none</v>
      </c>
      <c r="JF34" t="str">
        <f>VLOOKUP(d_scale!JF34,Sheet2!$A$2:$B$4,2,1)</f>
        <v>none</v>
      </c>
      <c r="JG34" t="str">
        <f>VLOOKUP(d_scale!JG34,Sheet2!$A$2:$B$4,2,1)</f>
        <v>none</v>
      </c>
      <c r="JH34" t="str">
        <f>VLOOKUP(d_scale!JH34,Sheet2!$A$2:$B$4,2,1)</f>
        <v>low</v>
      </c>
      <c r="JI34" t="str">
        <f>VLOOKUP(d_scale!JI34,Sheet2!$A$2:$B$4,2,1)</f>
        <v>low</v>
      </c>
      <c r="JJ34" t="str">
        <f>VLOOKUP(d_scale!JJ34,Sheet2!$A$2:$B$4,2,1)</f>
        <v>none</v>
      </c>
      <c r="JK34" t="str">
        <f>VLOOKUP(d_scale!JK34,Sheet2!$A$2:$B$4,2,1)</f>
        <v>low</v>
      </c>
      <c r="JL34" t="str">
        <f>VLOOKUP(d_scale!JL34,Sheet2!$A$2:$B$4,2,1)</f>
        <v>none</v>
      </c>
      <c r="JM34" t="str">
        <f>VLOOKUP(d_scale!JM34,Sheet2!$A$2:$B$4,2,1)</f>
        <v>none</v>
      </c>
      <c r="JN34" t="str">
        <f>VLOOKUP(d_scale!JN34,Sheet2!$A$2:$B$4,2,1)</f>
        <v>none</v>
      </c>
      <c r="JO34" t="str">
        <f>VLOOKUP(d_scale!JO34,Sheet2!$A$2:$B$4,2,1)</f>
        <v>none</v>
      </c>
      <c r="JP34" t="str">
        <f>VLOOKUP(d_scale!JP34,Sheet2!$A$2:$B$4,2,1)</f>
        <v>high</v>
      </c>
      <c r="JQ34" t="str">
        <f>VLOOKUP(d_scale!JQ34,Sheet2!$A$2:$B$4,2,1)</f>
        <v>none</v>
      </c>
      <c r="JR34" t="str">
        <f>VLOOKUP(d_scale!JR34,Sheet2!$A$2:$B$4,2,1)</f>
        <v>none</v>
      </c>
      <c r="JS34" t="str">
        <f>VLOOKUP(d_scale!JS34,Sheet2!$A$2:$B$4,2,1)</f>
        <v>none</v>
      </c>
      <c r="JT34" t="str">
        <f>VLOOKUP(d_scale!JT34,Sheet2!$A$2:$B$4,2,1)</f>
        <v>low</v>
      </c>
      <c r="JU34" t="str">
        <f>VLOOKUP(d_scale!JU34,Sheet2!$A$2:$B$4,2,1)</f>
        <v>none</v>
      </c>
      <c r="JV34" t="str">
        <f>VLOOKUP(d_scale!JV34,Sheet2!$A$2:$B$4,2,1)</f>
        <v>none</v>
      </c>
      <c r="JW34" t="str">
        <f>VLOOKUP(d_scale!JW34,Sheet2!$A$2:$B$4,2,1)</f>
        <v>none</v>
      </c>
      <c r="JX34" t="str">
        <f>VLOOKUP(d_scale!JX34,Sheet2!$A$2:$B$4,2,1)</f>
        <v>none</v>
      </c>
      <c r="JY34" t="str">
        <f>VLOOKUP(d_scale!JY34,Sheet2!$A$2:$B$4,2,1)</f>
        <v>none</v>
      </c>
      <c r="JZ34" t="str">
        <f>VLOOKUP(d_scale!JZ34,Sheet2!$A$2:$B$4,2,1)</f>
        <v>none</v>
      </c>
      <c r="KA34" t="str">
        <f>VLOOKUP(d_scale!KA34,Sheet2!$A$2:$B$4,2,1)</f>
        <v>low</v>
      </c>
      <c r="KB34" t="str">
        <f>VLOOKUP(d_scale!KB34,Sheet2!$A$2:$B$4,2,1)</f>
        <v>none</v>
      </c>
      <c r="KC34" t="str">
        <f>VLOOKUP(d_scale!KC34,Sheet2!$A$2:$B$4,2,1)</f>
        <v>low</v>
      </c>
      <c r="KD34" t="str">
        <f>VLOOKUP(d_scale!KD34,Sheet2!$A$2:$B$4,2,1)</f>
        <v>none</v>
      </c>
      <c r="KE34" t="str">
        <f>VLOOKUP(d_scale!KE34,Sheet2!$A$2:$B$4,2,1)</f>
        <v>high</v>
      </c>
      <c r="KF34" t="str">
        <f>VLOOKUP(d_scale!KF34,Sheet2!$A$2:$B$4,2,1)</f>
        <v>none</v>
      </c>
      <c r="KG34" t="str">
        <f>VLOOKUP(d_scale!KG34,Sheet2!$A$2:$B$4,2,1)</f>
        <v>none</v>
      </c>
      <c r="KH34" t="str">
        <f>VLOOKUP(d_scale!KH34,Sheet2!$A$2:$B$4,2,1)</f>
        <v>low</v>
      </c>
      <c r="KI34" t="str">
        <f>VLOOKUP(d_scale!KI34,Sheet2!$A$2:$B$4,2,1)</f>
        <v>none</v>
      </c>
      <c r="KJ34" t="str">
        <f>VLOOKUP(d_scale!KJ34,Sheet2!$A$2:$B$4,2,1)</f>
        <v>high</v>
      </c>
      <c r="KK34" t="str">
        <f>VLOOKUP(d_scale!KK34,Sheet2!$A$2:$B$4,2,1)</f>
        <v>high</v>
      </c>
      <c r="KL34" t="str">
        <f>VLOOKUP(d_scale!KL34,Sheet2!$A$2:$B$4,2,1)</f>
        <v>none</v>
      </c>
      <c r="KM34" t="str">
        <f>VLOOKUP(d_scale!KM34,Sheet2!$A$2:$B$4,2,1)</f>
        <v>none</v>
      </c>
      <c r="KN34" t="str">
        <f>VLOOKUP(d_scale!KN34,Sheet2!$A$2:$B$4,2,1)</f>
        <v>none</v>
      </c>
      <c r="KO34" t="str">
        <f>VLOOKUP(d_scale!KO34,Sheet2!$A$2:$B$4,2,1)</f>
        <v>none</v>
      </c>
      <c r="KP34" t="str">
        <f>VLOOKUP(d_scale!KP34,Sheet2!$A$2:$B$4,2,1)</f>
        <v>none</v>
      </c>
      <c r="KQ34" t="str">
        <f>VLOOKUP(d_scale!KQ34,Sheet2!$A$2:$B$4,2,1)</f>
        <v>none</v>
      </c>
      <c r="KR34" t="str">
        <f>VLOOKUP(d_scale!KR34,Sheet2!$A$2:$B$4,2,1)</f>
        <v>none</v>
      </c>
      <c r="KS34" t="str">
        <f>VLOOKUP(d_scale!KS34,Sheet2!$A$2:$B$4,2,1)</f>
        <v>none</v>
      </c>
      <c r="KT34" t="str">
        <f>VLOOKUP(d_scale!KT34,Sheet2!$A$2:$B$4,2,1)</f>
        <v>none</v>
      </c>
      <c r="KU34" t="str">
        <f>VLOOKUP(d_scale!KU34,Sheet2!$A$2:$B$4,2,1)</f>
        <v>none</v>
      </c>
      <c r="KV34" t="str">
        <f>VLOOKUP(d_scale!KV34,Sheet2!$A$2:$B$4,2,1)</f>
        <v>high</v>
      </c>
      <c r="KW34" t="str">
        <f>VLOOKUP(d_scale!KW34,Sheet2!$A$2:$B$4,2,1)</f>
        <v>none</v>
      </c>
      <c r="KX34" t="str">
        <f>VLOOKUP(d_scale!KX34,Sheet2!$A$2:$B$4,2,1)</f>
        <v>none</v>
      </c>
      <c r="KY34" t="str">
        <f>VLOOKUP(d_scale!KY34,Sheet2!$A$2:$B$4,2,1)</f>
        <v>none</v>
      </c>
      <c r="KZ34" t="str">
        <f>VLOOKUP(d_scale!KZ34,Sheet2!$A$2:$B$4,2,1)</f>
        <v>none</v>
      </c>
      <c r="LA34" t="str">
        <f>VLOOKUP(d_scale!LA34,Sheet2!$A$2:$B$4,2,1)</f>
        <v>none</v>
      </c>
      <c r="LB34" t="str">
        <f>VLOOKUP(d_scale!LB34,Sheet2!$A$2:$B$4,2,1)</f>
        <v>none</v>
      </c>
      <c r="LC34" t="str">
        <f>VLOOKUP(d_scale!LC34,Sheet2!$A$2:$B$4,2,1)</f>
        <v>none</v>
      </c>
      <c r="LD34" t="str">
        <f>VLOOKUP(d_scale!LD34,Sheet2!$A$2:$B$4,2,1)</f>
        <v>low</v>
      </c>
      <c r="LE34" t="str">
        <f>VLOOKUP(d_scale!LE34,Sheet2!$A$2:$B$4,2,1)</f>
        <v>none</v>
      </c>
      <c r="LF34" t="str">
        <f>VLOOKUP(d_scale!LF34,Sheet2!$A$2:$B$4,2,1)</f>
        <v>low</v>
      </c>
      <c r="LG34" t="str">
        <f>VLOOKUP(d_scale!LG34,Sheet2!$A$2:$B$4,2,1)</f>
        <v>none</v>
      </c>
      <c r="LH34" t="str">
        <f>VLOOKUP(d_scale!LH34,Sheet2!$A$2:$B$4,2,1)</f>
        <v>low</v>
      </c>
      <c r="LI34" t="str">
        <f>VLOOKUP(d_scale!LI34,Sheet2!$A$2:$B$4,2,1)</f>
        <v>none</v>
      </c>
      <c r="LJ34" t="str">
        <f>VLOOKUP(d_scale!LJ34,Sheet2!$A$2:$B$4,2,1)</f>
        <v>none</v>
      </c>
      <c r="LK34" t="str">
        <f>VLOOKUP(d_scale!LK34,Sheet2!$A$2:$B$4,2,1)</f>
        <v>high</v>
      </c>
      <c r="LL34" t="str">
        <f>VLOOKUP(d_scale!LL34,Sheet2!$A$2:$B$4,2,1)</f>
        <v>none</v>
      </c>
      <c r="LM34" t="str">
        <f>VLOOKUP(d_scale!LM34,Sheet2!$A$2:$B$4,2,1)</f>
        <v>none</v>
      </c>
      <c r="LN34" t="str">
        <f>VLOOKUP(d_scale!LN34,Sheet2!$A$2:$B$4,2,1)</f>
        <v>none</v>
      </c>
      <c r="LO34" t="str">
        <f>VLOOKUP(d_scale!LO34,Sheet2!$A$2:$B$4,2,1)</f>
        <v>none</v>
      </c>
      <c r="LP34" t="str">
        <f>VLOOKUP(d_scale!LP34,Sheet2!$A$2:$B$4,2,1)</f>
        <v>none</v>
      </c>
      <c r="LQ34" t="str">
        <f>VLOOKUP(d_scale!LQ34,Sheet2!$A$2:$B$4,2,1)</f>
        <v>none</v>
      </c>
      <c r="LR34" t="str">
        <f>VLOOKUP(d_scale!LR34,Sheet2!$A$2:$B$4,2,1)</f>
        <v>high</v>
      </c>
      <c r="LS34" t="str">
        <f>VLOOKUP(d_scale!LS34,Sheet2!$A$2:$B$4,2,1)</f>
        <v>high</v>
      </c>
      <c r="LT34" t="str">
        <f>VLOOKUP(d_scale!LT34,Sheet2!$A$2:$B$4,2,1)</f>
        <v>none</v>
      </c>
      <c r="LU34" t="str">
        <f>VLOOKUP(d_scale!LU34,Sheet2!$A$2:$B$4,2,1)</f>
        <v>low</v>
      </c>
      <c r="LV34" t="str">
        <f>VLOOKUP(d_scale!LV34,Sheet2!$A$2:$B$4,2,1)</f>
        <v>none</v>
      </c>
      <c r="LW34" t="str">
        <f>VLOOKUP(d_scale!LW34,Sheet2!$A$2:$B$4,2,1)</f>
        <v>none</v>
      </c>
      <c r="LX34" t="str">
        <f>VLOOKUP(d_scale!LX34,Sheet2!$A$2:$B$4,2,1)</f>
        <v>none</v>
      </c>
      <c r="LY34" t="str">
        <f>VLOOKUP(d_scale!LY34,Sheet2!$A$2:$B$4,2,1)</f>
        <v>none</v>
      </c>
      <c r="LZ34" t="str">
        <f>VLOOKUP(d_scale!LZ34,Sheet2!$A$2:$B$4,2,1)</f>
        <v>none</v>
      </c>
      <c r="MA34" t="str">
        <f>VLOOKUP(d_scale!MA34,Sheet2!$A$2:$B$4,2,1)</f>
        <v>high</v>
      </c>
      <c r="MB34" t="str">
        <f>VLOOKUP(d_scale!MB34,Sheet2!$A$2:$B$4,2,1)</f>
        <v>none</v>
      </c>
      <c r="MC34" t="str">
        <f>VLOOKUP(d_scale!MC34,Sheet2!$A$2:$B$4,2,1)</f>
        <v>high</v>
      </c>
      <c r="MD34" t="str">
        <f>VLOOKUP(d_scale!MD34,Sheet2!$A$2:$B$4,2,1)</f>
        <v>none</v>
      </c>
      <c r="ME34" t="str">
        <f>VLOOKUP(d_scale!ME34,Sheet2!$A$2:$B$4,2,1)</f>
        <v>low</v>
      </c>
      <c r="MF34" t="str">
        <f>VLOOKUP(d_scale!MF34,Sheet2!$A$2:$B$4,2,1)</f>
        <v>none</v>
      </c>
      <c r="MG34" t="str">
        <f>VLOOKUP(d_scale!MG34,Sheet2!$A$2:$B$4,2,1)</f>
        <v>low</v>
      </c>
      <c r="MH34" t="str">
        <f>VLOOKUP(d_scale!MH34,Sheet2!$A$2:$B$4,2,1)</f>
        <v>low</v>
      </c>
      <c r="MI34" t="str">
        <f>VLOOKUP(d_scale!MI34,Sheet2!$A$2:$B$4,2,1)</f>
        <v>high</v>
      </c>
      <c r="MJ34" t="str">
        <f>VLOOKUP(d_scale!MJ34,Sheet2!$A$2:$B$4,2,1)</f>
        <v>none</v>
      </c>
      <c r="MK34" t="str">
        <f>VLOOKUP(d_scale!MK34,Sheet2!$A$2:$B$4,2,1)</f>
        <v>low</v>
      </c>
      <c r="ML34" t="str">
        <f>VLOOKUP(d_scale!ML34,Sheet2!$A$2:$B$4,2,1)</f>
        <v>none</v>
      </c>
    </row>
    <row r="35" spans="1:350" x14ac:dyDescent="0.3">
      <c r="A35" t="str">
        <f>VLOOKUP(d_scale!A35,Sheet2!$A$2:$B$4,2,1)</f>
        <v>none</v>
      </c>
      <c r="B35" t="str">
        <f>VLOOKUP(d_scale!B35,Sheet2!$A$2:$B$4,2,1)</f>
        <v>none</v>
      </c>
      <c r="C35" t="str">
        <f>VLOOKUP(d_scale!C35,Sheet2!$A$2:$B$4,2,1)</f>
        <v>none</v>
      </c>
      <c r="D35" t="str">
        <f>VLOOKUP(d_scale!D35,Sheet2!$A$2:$B$4,2,1)</f>
        <v>low</v>
      </c>
      <c r="E35" t="str">
        <f>VLOOKUP(d_scale!E35,Sheet2!$A$2:$B$4,2,1)</f>
        <v>low</v>
      </c>
      <c r="F35" t="str">
        <f>VLOOKUP(d_scale!F35,Sheet2!$A$2:$B$4,2,1)</f>
        <v>none</v>
      </c>
      <c r="G35" t="str">
        <f>VLOOKUP(d_scale!G35,Sheet2!$A$2:$B$4,2,1)</f>
        <v>none</v>
      </c>
      <c r="H35" t="str">
        <f>VLOOKUP(d_scale!H35,Sheet2!$A$2:$B$4,2,1)</f>
        <v>none</v>
      </c>
      <c r="I35" t="str">
        <f>VLOOKUP(d_scale!I35,Sheet2!$A$2:$B$4,2,1)</f>
        <v>none</v>
      </c>
      <c r="J35" t="str">
        <f>VLOOKUP(d_scale!J35,Sheet2!$A$2:$B$4,2,1)</f>
        <v>none</v>
      </c>
      <c r="K35" t="str">
        <f>VLOOKUP(d_scale!K35,Sheet2!$A$2:$B$4,2,1)</f>
        <v>none</v>
      </c>
      <c r="L35" t="str">
        <f>VLOOKUP(d_scale!L35,Sheet2!$A$2:$B$4,2,1)</f>
        <v>none</v>
      </c>
      <c r="M35" t="str">
        <f>VLOOKUP(d_scale!M35,Sheet2!$A$2:$B$4,2,1)</f>
        <v>high</v>
      </c>
      <c r="N35" t="str">
        <f>VLOOKUP(d_scale!N35,Sheet2!$A$2:$B$4,2,1)</f>
        <v>high</v>
      </c>
      <c r="O35" t="str">
        <f>VLOOKUP(d_scale!O35,Sheet2!$A$2:$B$4,2,1)</f>
        <v>none</v>
      </c>
      <c r="P35" t="str">
        <f>VLOOKUP(d_scale!P35,Sheet2!$A$2:$B$4,2,1)</f>
        <v>none</v>
      </c>
      <c r="Q35" t="str">
        <f>VLOOKUP(d_scale!Q35,Sheet2!$A$2:$B$4,2,1)</f>
        <v>none</v>
      </c>
      <c r="R35" t="str">
        <f>VLOOKUP(d_scale!R35,Sheet2!$A$2:$B$4,2,1)</f>
        <v>none</v>
      </c>
      <c r="S35" t="str">
        <f>VLOOKUP(d_scale!S35,Sheet2!$A$2:$B$4,2,1)</f>
        <v>none</v>
      </c>
      <c r="T35" t="str">
        <f>VLOOKUP(d_scale!T35,Sheet2!$A$2:$B$4,2,1)</f>
        <v>none</v>
      </c>
      <c r="U35" t="str">
        <f>VLOOKUP(d_scale!U35,Sheet2!$A$2:$B$4,2,1)</f>
        <v>none</v>
      </c>
      <c r="V35" t="str">
        <f>VLOOKUP(d_scale!V35,Sheet2!$A$2:$B$4,2,1)</f>
        <v>none</v>
      </c>
      <c r="W35" t="str">
        <f>VLOOKUP(d_scale!W35,Sheet2!$A$2:$B$4,2,1)</f>
        <v>none</v>
      </c>
      <c r="X35" t="str">
        <f>VLOOKUP(d_scale!X35,Sheet2!$A$2:$B$4,2,1)</f>
        <v>none</v>
      </c>
      <c r="Y35" t="str">
        <f>VLOOKUP(d_scale!Y35,Sheet2!$A$2:$B$4,2,1)</f>
        <v>none</v>
      </c>
      <c r="Z35" t="str">
        <f>VLOOKUP(d_scale!Z35,Sheet2!$A$2:$B$4,2,1)</f>
        <v>none</v>
      </c>
      <c r="AA35" t="str">
        <f>VLOOKUP(d_scale!AA35,Sheet2!$A$2:$B$4,2,1)</f>
        <v>none</v>
      </c>
      <c r="AB35" t="str">
        <f>VLOOKUP(d_scale!AB35,Sheet2!$A$2:$B$4,2,1)</f>
        <v>none</v>
      </c>
      <c r="AC35" t="str">
        <f>VLOOKUP(d_scale!AC35,Sheet2!$A$2:$B$4,2,1)</f>
        <v>high</v>
      </c>
      <c r="AD35" t="str">
        <f>VLOOKUP(d_scale!AD35,Sheet2!$A$2:$B$4,2,1)</f>
        <v>none</v>
      </c>
      <c r="AE35" t="str">
        <f>VLOOKUP(d_scale!AE35,Sheet2!$A$2:$B$4,2,1)</f>
        <v>none</v>
      </c>
      <c r="AF35" t="str">
        <f>VLOOKUP(d_scale!AF35,Sheet2!$A$2:$B$4,2,1)</f>
        <v>none</v>
      </c>
      <c r="AG35" t="str">
        <f>VLOOKUP(d_scale!AG35,Sheet2!$A$2:$B$4,2,1)</f>
        <v>none</v>
      </c>
      <c r="AH35" t="str">
        <f>VLOOKUP(d_scale!AH35,Sheet2!$A$2:$B$4,2,1)</f>
        <v>none</v>
      </c>
      <c r="AI35" t="str">
        <f>VLOOKUP(d_scale!AI35,Sheet2!$A$2:$B$4,2,1)</f>
        <v>none</v>
      </c>
      <c r="AJ35" t="str">
        <f>VLOOKUP(d_scale!AJ35,Sheet2!$A$2:$B$4,2,1)</f>
        <v>none</v>
      </c>
      <c r="AK35" t="str">
        <f>VLOOKUP(d_scale!AK35,Sheet2!$A$2:$B$4,2,1)</f>
        <v>none</v>
      </c>
      <c r="AL35" t="str">
        <f>VLOOKUP(d_scale!AL35,Sheet2!$A$2:$B$4,2,1)</f>
        <v>none</v>
      </c>
      <c r="AM35" t="str">
        <f>VLOOKUP(d_scale!AM35,Sheet2!$A$2:$B$4,2,1)</f>
        <v>high</v>
      </c>
      <c r="AN35" t="str">
        <f>VLOOKUP(d_scale!AN35,Sheet2!$A$2:$B$4,2,1)</f>
        <v>none</v>
      </c>
      <c r="AO35" t="str">
        <f>VLOOKUP(d_scale!AO35,Sheet2!$A$2:$B$4,2,1)</f>
        <v>none</v>
      </c>
      <c r="AP35" t="str">
        <f>VLOOKUP(d_scale!AP35,Sheet2!$A$2:$B$4,2,1)</f>
        <v>none</v>
      </c>
      <c r="AQ35" t="str">
        <f>VLOOKUP(d_scale!AQ35,Sheet2!$A$2:$B$4,2,1)</f>
        <v>none</v>
      </c>
      <c r="AR35" t="str">
        <f>VLOOKUP(d_scale!AR35,Sheet2!$A$2:$B$4,2,1)</f>
        <v>high</v>
      </c>
      <c r="AS35" t="str">
        <f>VLOOKUP(d_scale!AS35,Sheet2!$A$2:$B$4,2,1)</f>
        <v>low</v>
      </c>
      <c r="AT35" t="str">
        <f>VLOOKUP(d_scale!AT35,Sheet2!$A$2:$B$4,2,1)</f>
        <v>high</v>
      </c>
      <c r="AU35" t="str">
        <f>VLOOKUP(d_scale!AU35,Sheet2!$A$2:$B$4,2,1)</f>
        <v>none</v>
      </c>
      <c r="AV35" t="str">
        <f>VLOOKUP(d_scale!AV35,Sheet2!$A$2:$B$4,2,1)</f>
        <v>low</v>
      </c>
      <c r="AW35" t="str">
        <f>VLOOKUP(d_scale!AW35,Sheet2!$A$2:$B$4,2,1)</f>
        <v>none</v>
      </c>
      <c r="AX35" t="str">
        <f>VLOOKUP(d_scale!AX35,Sheet2!$A$2:$B$4,2,1)</f>
        <v>none</v>
      </c>
      <c r="AY35" t="str">
        <f>VLOOKUP(d_scale!AY35,Sheet2!$A$2:$B$4,2,1)</f>
        <v>none</v>
      </c>
      <c r="AZ35" t="str">
        <f>VLOOKUP(d_scale!AZ35,Sheet2!$A$2:$B$4,2,1)</f>
        <v>none</v>
      </c>
      <c r="BA35" t="str">
        <f>VLOOKUP(d_scale!BA35,Sheet2!$A$2:$B$4,2,1)</f>
        <v>none</v>
      </c>
      <c r="BB35" t="str">
        <f>VLOOKUP(d_scale!BB35,Sheet2!$A$2:$B$4,2,1)</f>
        <v>none</v>
      </c>
      <c r="BC35" t="str">
        <f>VLOOKUP(d_scale!BC35,Sheet2!$A$2:$B$4,2,1)</f>
        <v>none</v>
      </c>
      <c r="BD35" t="str">
        <f>VLOOKUP(d_scale!BD35,Sheet2!$A$2:$B$4,2,1)</f>
        <v>none</v>
      </c>
      <c r="BE35" t="str">
        <f>VLOOKUP(d_scale!BE35,Sheet2!$A$2:$B$4,2,1)</f>
        <v>none</v>
      </c>
      <c r="BF35" t="str">
        <f>VLOOKUP(d_scale!BF35,Sheet2!$A$2:$B$4,2,1)</f>
        <v>none</v>
      </c>
      <c r="BG35" t="str">
        <f>VLOOKUP(d_scale!BG35,Sheet2!$A$2:$B$4,2,1)</f>
        <v>high</v>
      </c>
      <c r="BH35" t="str">
        <f>VLOOKUP(d_scale!BH35,Sheet2!$A$2:$B$4,2,1)</f>
        <v>none</v>
      </c>
      <c r="BI35" t="str">
        <f>VLOOKUP(d_scale!BI35,Sheet2!$A$2:$B$4,2,1)</f>
        <v>none</v>
      </c>
      <c r="BJ35" t="str">
        <f>VLOOKUP(d_scale!BJ35,Sheet2!$A$2:$B$4,2,1)</f>
        <v>none</v>
      </c>
      <c r="BK35" t="str">
        <f>VLOOKUP(d_scale!BK35,Sheet2!$A$2:$B$4,2,1)</f>
        <v>none</v>
      </c>
      <c r="BL35" t="str">
        <f>VLOOKUP(d_scale!BL35,Sheet2!$A$2:$B$4,2,1)</f>
        <v>low</v>
      </c>
      <c r="BM35" t="str">
        <f>VLOOKUP(d_scale!BM35,Sheet2!$A$2:$B$4,2,1)</f>
        <v>none</v>
      </c>
      <c r="BN35" t="str">
        <f>VLOOKUP(d_scale!BN35,Sheet2!$A$2:$B$4,2,1)</f>
        <v>none</v>
      </c>
      <c r="BO35" t="str">
        <f>VLOOKUP(d_scale!BO35,Sheet2!$A$2:$B$4,2,1)</f>
        <v>none</v>
      </c>
      <c r="BP35" t="str">
        <f>VLOOKUP(d_scale!BP35,Sheet2!$A$2:$B$4,2,1)</f>
        <v>none</v>
      </c>
      <c r="BQ35" t="str">
        <f>VLOOKUP(d_scale!BQ35,Sheet2!$A$2:$B$4,2,1)</f>
        <v>high</v>
      </c>
      <c r="BR35" t="str">
        <f>VLOOKUP(d_scale!BR35,Sheet2!$A$2:$B$4,2,1)</f>
        <v>none</v>
      </c>
      <c r="BS35" t="str">
        <f>VLOOKUP(d_scale!BS35,Sheet2!$A$2:$B$4,2,1)</f>
        <v>none</v>
      </c>
      <c r="BT35" t="str">
        <f>VLOOKUP(d_scale!BT35,Sheet2!$A$2:$B$4,2,1)</f>
        <v>high</v>
      </c>
      <c r="BU35" t="str">
        <f>VLOOKUP(d_scale!BU35,Sheet2!$A$2:$B$4,2,1)</f>
        <v>none</v>
      </c>
      <c r="BV35" t="str">
        <f>VLOOKUP(d_scale!BV35,Sheet2!$A$2:$B$4,2,1)</f>
        <v>none</v>
      </c>
      <c r="BW35" t="str">
        <f>VLOOKUP(d_scale!BW35,Sheet2!$A$2:$B$4,2,1)</f>
        <v>high</v>
      </c>
      <c r="BX35" t="str">
        <f>VLOOKUP(d_scale!BX35,Sheet2!$A$2:$B$4,2,1)</f>
        <v>none</v>
      </c>
      <c r="BY35" t="str">
        <f>VLOOKUP(d_scale!BY35,Sheet2!$A$2:$B$4,2,1)</f>
        <v>low</v>
      </c>
      <c r="BZ35" t="str">
        <f>VLOOKUP(d_scale!BZ35,Sheet2!$A$2:$B$4,2,1)</f>
        <v>none</v>
      </c>
      <c r="CA35" t="str">
        <f>VLOOKUP(d_scale!CA35,Sheet2!$A$2:$B$4,2,1)</f>
        <v>none</v>
      </c>
      <c r="CB35" t="str">
        <f>VLOOKUP(d_scale!CB35,Sheet2!$A$2:$B$4,2,1)</f>
        <v>none</v>
      </c>
      <c r="CC35" t="str">
        <f>VLOOKUP(d_scale!CC35,Sheet2!$A$2:$B$4,2,1)</f>
        <v>none</v>
      </c>
      <c r="CD35" t="str">
        <f>VLOOKUP(d_scale!CD35,Sheet2!$A$2:$B$4,2,1)</f>
        <v>none</v>
      </c>
      <c r="CE35" t="str">
        <f>VLOOKUP(d_scale!CE35,Sheet2!$A$2:$B$4,2,1)</f>
        <v>high</v>
      </c>
      <c r="CF35" t="str">
        <f>VLOOKUP(d_scale!CF35,Sheet2!$A$2:$B$4,2,1)</f>
        <v>high</v>
      </c>
      <c r="CG35" t="str">
        <f>VLOOKUP(d_scale!CG35,Sheet2!$A$2:$B$4,2,1)</f>
        <v>none</v>
      </c>
      <c r="CH35" t="str">
        <f>VLOOKUP(d_scale!CH35,Sheet2!$A$2:$B$4,2,1)</f>
        <v>none</v>
      </c>
      <c r="CI35" t="str">
        <f>VLOOKUP(d_scale!CI35,Sheet2!$A$2:$B$4,2,1)</f>
        <v>none</v>
      </c>
      <c r="CJ35" t="str">
        <f>VLOOKUP(d_scale!CJ35,Sheet2!$A$2:$B$4,2,1)</f>
        <v>none</v>
      </c>
      <c r="CK35" t="str">
        <f>VLOOKUP(d_scale!CK35,Sheet2!$A$2:$B$4,2,1)</f>
        <v>high</v>
      </c>
      <c r="CL35" t="str">
        <f>VLOOKUP(d_scale!CL35,Sheet2!$A$2:$B$4,2,1)</f>
        <v>high</v>
      </c>
      <c r="CM35" t="str">
        <f>VLOOKUP(d_scale!CM35,Sheet2!$A$2:$B$4,2,1)</f>
        <v>none</v>
      </c>
      <c r="CN35" t="str">
        <f>VLOOKUP(d_scale!CN35,Sheet2!$A$2:$B$4,2,1)</f>
        <v>none</v>
      </c>
      <c r="CO35" t="str">
        <f>VLOOKUP(d_scale!CO35,Sheet2!$A$2:$B$4,2,1)</f>
        <v>none</v>
      </c>
      <c r="CP35" t="str">
        <f>VLOOKUP(d_scale!CP35,Sheet2!$A$2:$B$4,2,1)</f>
        <v>none</v>
      </c>
      <c r="CQ35" t="str">
        <f>VLOOKUP(d_scale!CQ35,Sheet2!$A$2:$B$4,2,1)</f>
        <v>none</v>
      </c>
      <c r="CR35" t="str">
        <f>VLOOKUP(d_scale!CR35,Sheet2!$A$2:$B$4,2,1)</f>
        <v>low</v>
      </c>
      <c r="CS35" t="str">
        <f>VLOOKUP(d_scale!CS35,Sheet2!$A$2:$B$4,2,1)</f>
        <v>none</v>
      </c>
      <c r="CT35" t="str">
        <f>VLOOKUP(d_scale!CT35,Sheet2!$A$2:$B$4,2,1)</f>
        <v>none</v>
      </c>
      <c r="CU35" t="str">
        <f>VLOOKUP(d_scale!CU35,Sheet2!$A$2:$B$4,2,1)</f>
        <v>none</v>
      </c>
      <c r="CV35" t="str">
        <f>VLOOKUP(d_scale!CV35,Sheet2!$A$2:$B$4,2,1)</f>
        <v>none</v>
      </c>
      <c r="CW35" t="str">
        <f>VLOOKUP(d_scale!CW35,Sheet2!$A$2:$B$4,2,1)</f>
        <v>none</v>
      </c>
      <c r="CX35" t="str">
        <f>VLOOKUP(d_scale!CX35,Sheet2!$A$2:$B$4,2,1)</f>
        <v>none</v>
      </c>
      <c r="CY35" t="str">
        <f>VLOOKUP(d_scale!CY35,Sheet2!$A$2:$B$4,2,1)</f>
        <v>none</v>
      </c>
      <c r="CZ35" t="str">
        <f>VLOOKUP(d_scale!CZ35,Sheet2!$A$2:$B$4,2,1)</f>
        <v>none</v>
      </c>
      <c r="DA35" t="str">
        <f>VLOOKUP(d_scale!DA35,Sheet2!$A$2:$B$4,2,1)</f>
        <v>high</v>
      </c>
      <c r="DB35" t="str">
        <f>VLOOKUP(d_scale!DB35,Sheet2!$A$2:$B$4,2,1)</f>
        <v>none</v>
      </c>
      <c r="DC35" t="str">
        <f>VLOOKUP(d_scale!DC35,Sheet2!$A$2:$B$4,2,1)</f>
        <v>none</v>
      </c>
      <c r="DD35" t="str">
        <f>VLOOKUP(d_scale!DD35,Sheet2!$A$2:$B$4,2,1)</f>
        <v>none</v>
      </c>
      <c r="DE35" t="str">
        <f>VLOOKUP(d_scale!DE35,Sheet2!$A$2:$B$4,2,1)</f>
        <v>none</v>
      </c>
      <c r="DF35" t="str">
        <f>VLOOKUP(d_scale!DF35,Sheet2!$A$2:$B$4,2,1)</f>
        <v>none</v>
      </c>
      <c r="DG35" t="str">
        <f>VLOOKUP(d_scale!DG35,Sheet2!$A$2:$B$4,2,1)</f>
        <v>none</v>
      </c>
      <c r="DH35" t="str">
        <f>VLOOKUP(d_scale!DH35,Sheet2!$A$2:$B$4,2,1)</f>
        <v>none</v>
      </c>
      <c r="DI35" t="str">
        <f>VLOOKUP(d_scale!DI35,Sheet2!$A$2:$B$4,2,1)</f>
        <v>none</v>
      </c>
      <c r="DJ35" t="str">
        <f>VLOOKUP(d_scale!DJ35,Sheet2!$A$2:$B$4,2,1)</f>
        <v>none</v>
      </c>
      <c r="DK35" t="str">
        <f>VLOOKUP(d_scale!DK35,Sheet2!$A$2:$B$4,2,1)</f>
        <v>high</v>
      </c>
      <c r="DL35" t="str">
        <f>VLOOKUP(d_scale!DL35,Sheet2!$A$2:$B$4,2,1)</f>
        <v>none</v>
      </c>
      <c r="DM35" t="str">
        <f>VLOOKUP(d_scale!DM35,Sheet2!$A$2:$B$4,2,1)</f>
        <v>none</v>
      </c>
      <c r="DN35" t="str">
        <f>VLOOKUP(d_scale!DN35,Sheet2!$A$2:$B$4,2,1)</f>
        <v>none</v>
      </c>
      <c r="DO35" t="str">
        <f>VLOOKUP(d_scale!DO35,Sheet2!$A$2:$B$4,2,1)</f>
        <v>high</v>
      </c>
      <c r="DP35" t="str">
        <f>VLOOKUP(d_scale!DP35,Sheet2!$A$2:$B$4,2,1)</f>
        <v>none</v>
      </c>
      <c r="DQ35" t="str">
        <f>VLOOKUP(d_scale!DQ35,Sheet2!$A$2:$B$4,2,1)</f>
        <v>none</v>
      </c>
      <c r="DR35" t="str">
        <f>VLOOKUP(d_scale!DR35,Sheet2!$A$2:$B$4,2,1)</f>
        <v>none</v>
      </c>
      <c r="DS35" t="str">
        <f>VLOOKUP(d_scale!DS35,Sheet2!$A$2:$B$4,2,1)</f>
        <v>none</v>
      </c>
      <c r="DT35" t="str">
        <f>VLOOKUP(d_scale!DT35,Sheet2!$A$2:$B$4,2,1)</f>
        <v>none</v>
      </c>
      <c r="DU35" t="str">
        <f>VLOOKUP(d_scale!DU35,Sheet2!$A$2:$B$4,2,1)</f>
        <v>none</v>
      </c>
      <c r="DV35" t="str">
        <f>VLOOKUP(d_scale!DV35,Sheet2!$A$2:$B$4,2,1)</f>
        <v>none</v>
      </c>
      <c r="DW35" t="str">
        <f>VLOOKUP(d_scale!DW35,Sheet2!$A$2:$B$4,2,1)</f>
        <v>none</v>
      </c>
      <c r="DX35" t="str">
        <f>VLOOKUP(d_scale!DX35,Sheet2!$A$2:$B$4,2,1)</f>
        <v>none</v>
      </c>
      <c r="DY35" t="str">
        <f>VLOOKUP(d_scale!DY35,Sheet2!$A$2:$B$4,2,1)</f>
        <v>none</v>
      </c>
      <c r="DZ35" t="str">
        <f>VLOOKUP(d_scale!DZ35,Sheet2!$A$2:$B$4,2,1)</f>
        <v>none</v>
      </c>
      <c r="EA35" t="str">
        <f>VLOOKUP(d_scale!EA35,Sheet2!$A$2:$B$4,2,1)</f>
        <v>high</v>
      </c>
      <c r="EB35" t="str">
        <f>VLOOKUP(d_scale!EB35,Sheet2!$A$2:$B$4,2,1)</f>
        <v>high</v>
      </c>
      <c r="EC35" t="str">
        <f>VLOOKUP(d_scale!EC35,Sheet2!$A$2:$B$4,2,1)</f>
        <v>none</v>
      </c>
      <c r="ED35" t="str">
        <f>VLOOKUP(d_scale!ED35,Sheet2!$A$2:$B$4,2,1)</f>
        <v>none</v>
      </c>
      <c r="EE35" t="str">
        <f>VLOOKUP(d_scale!EE35,Sheet2!$A$2:$B$4,2,1)</f>
        <v>none</v>
      </c>
      <c r="EF35" t="str">
        <f>VLOOKUP(d_scale!EF35,Sheet2!$A$2:$B$4,2,1)</f>
        <v>none</v>
      </c>
      <c r="EG35" t="str">
        <f>VLOOKUP(d_scale!EG35,Sheet2!$A$2:$B$4,2,1)</f>
        <v>none</v>
      </c>
      <c r="EH35" t="str">
        <f>VLOOKUP(d_scale!EH35,Sheet2!$A$2:$B$4,2,1)</f>
        <v>none</v>
      </c>
      <c r="EI35" t="str">
        <f>VLOOKUP(d_scale!EI35,Sheet2!$A$2:$B$4,2,1)</f>
        <v>high</v>
      </c>
      <c r="EJ35" t="str">
        <f>VLOOKUP(d_scale!EJ35,Sheet2!$A$2:$B$4,2,1)</f>
        <v>none</v>
      </c>
      <c r="EK35" t="str">
        <f>VLOOKUP(d_scale!EK35,Sheet2!$A$2:$B$4,2,1)</f>
        <v>none</v>
      </c>
      <c r="EL35" t="str">
        <f>VLOOKUP(d_scale!EL35,Sheet2!$A$2:$B$4,2,1)</f>
        <v>low</v>
      </c>
      <c r="EM35" t="str">
        <f>VLOOKUP(d_scale!EM35,Sheet2!$A$2:$B$4,2,1)</f>
        <v>none</v>
      </c>
      <c r="EN35" t="str">
        <f>VLOOKUP(d_scale!EN35,Sheet2!$A$2:$B$4,2,1)</f>
        <v>low</v>
      </c>
      <c r="EO35" t="str">
        <f>VLOOKUP(d_scale!EO35,Sheet2!$A$2:$B$4,2,1)</f>
        <v>none</v>
      </c>
      <c r="EP35" t="str">
        <f>VLOOKUP(d_scale!EP35,Sheet2!$A$2:$B$4,2,1)</f>
        <v>none</v>
      </c>
      <c r="EQ35" t="str">
        <f>VLOOKUP(d_scale!EQ35,Sheet2!$A$2:$B$4,2,1)</f>
        <v>none</v>
      </c>
      <c r="ER35" t="str">
        <f>VLOOKUP(d_scale!ER35,Sheet2!$A$2:$B$4,2,1)</f>
        <v>none</v>
      </c>
      <c r="ES35" t="str">
        <f>VLOOKUP(d_scale!ES35,Sheet2!$A$2:$B$4,2,1)</f>
        <v>none</v>
      </c>
      <c r="ET35" t="str">
        <f>VLOOKUP(d_scale!ET35,Sheet2!$A$2:$B$4,2,1)</f>
        <v>none</v>
      </c>
      <c r="EU35" t="str">
        <f>VLOOKUP(d_scale!EU35,Sheet2!$A$2:$B$4,2,1)</f>
        <v>high</v>
      </c>
      <c r="EV35" t="str">
        <f>VLOOKUP(d_scale!EV35,Sheet2!$A$2:$B$4,2,1)</f>
        <v>high</v>
      </c>
      <c r="EW35" t="str">
        <f>VLOOKUP(d_scale!EW35,Sheet2!$A$2:$B$4,2,1)</f>
        <v>none</v>
      </c>
      <c r="EX35" t="str">
        <f>VLOOKUP(d_scale!EX35,Sheet2!$A$2:$B$4,2,1)</f>
        <v>none</v>
      </c>
      <c r="EY35" t="str">
        <f>VLOOKUP(d_scale!EY35,Sheet2!$A$2:$B$4,2,1)</f>
        <v>high</v>
      </c>
      <c r="EZ35" t="str">
        <f>VLOOKUP(d_scale!EZ35,Sheet2!$A$2:$B$4,2,1)</f>
        <v>high</v>
      </c>
      <c r="FA35" t="str">
        <f>VLOOKUP(d_scale!FA35,Sheet2!$A$2:$B$4,2,1)</f>
        <v>none</v>
      </c>
      <c r="FB35" t="str">
        <f>VLOOKUP(d_scale!FB35,Sheet2!$A$2:$B$4,2,1)</f>
        <v>none</v>
      </c>
      <c r="FC35" t="str">
        <f>VLOOKUP(d_scale!FC35,Sheet2!$A$2:$B$4,2,1)</f>
        <v>high</v>
      </c>
      <c r="FD35" t="str">
        <f>VLOOKUP(d_scale!FD35,Sheet2!$A$2:$B$4,2,1)</f>
        <v>none</v>
      </c>
      <c r="FE35" t="str">
        <f>VLOOKUP(d_scale!FE35,Sheet2!$A$2:$B$4,2,1)</f>
        <v>low</v>
      </c>
      <c r="FF35" t="str">
        <f>VLOOKUP(d_scale!FF35,Sheet2!$A$2:$B$4,2,1)</f>
        <v>high</v>
      </c>
      <c r="FG35" t="str">
        <f>VLOOKUP(d_scale!FG35,Sheet2!$A$2:$B$4,2,1)</f>
        <v>none</v>
      </c>
      <c r="FH35" t="str">
        <f>VLOOKUP(d_scale!FH35,Sheet2!$A$2:$B$4,2,1)</f>
        <v>none</v>
      </c>
      <c r="FI35" t="str">
        <f>VLOOKUP(d_scale!FI35,Sheet2!$A$2:$B$4,2,1)</f>
        <v>none</v>
      </c>
      <c r="FJ35" t="str">
        <f>VLOOKUP(d_scale!FJ35,Sheet2!$A$2:$B$4,2,1)</f>
        <v>high</v>
      </c>
      <c r="FK35" t="str">
        <f>VLOOKUP(d_scale!FK35,Sheet2!$A$2:$B$4,2,1)</f>
        <v>none</v>
      </c>
      <c r="FL35" t="str">
        <f>VLOOKUP(d_scale!FL35,Sheet2!$A$2:$B$4,2,1)</f>
        <v>none</v>
      </c>
      <c r="FM35" t="str">
        <f>VLOOKUP(d_scale!FM35,Sheet2!$A$2:$B$4,2,1)</f>
        <v>high</v>
      </c>
      <c r="FN35" t="str">
        <f>VLOOKUP(d_scale!FN35,Sheet2!$A$2:$B$4,2,1)</f>
        <v>high</v>
      </c>
      <c r="FO35" t="str">
        <f>VLOOKUP(d_scale!FO35,Sheet2!$A$2:$B$4,2,1)</f>
        <v>high</v>
      </c>
      <c r="FP35" t="str">
        <f>VLOOKUP(d_scale!FP35,Sheet2!$A$2:$B$4,2,1)</f>
        <v>none</v>
      </c>
      <c r="FQ35" t="str">
        <f>VLOOKUP(d_scale!FQ35,Sheet2!$A$2:$B$4,2,1)</f>
        <v>low</v>
      </c>
      <c r="FR35" t="str">
        <f>VLOOKUP(d_scale!FR35,Sheet2!$A$2:$B$4,2,1)</f>
        <v>low</v>
      </c>
      <c r="FS35" t="str">
        <f>VLOOKUP(d_scale!FS35,Sheet2!$A$2:$B$4,2,1)</f>
        <v>none</v>
      </c>
      <c r="FT35" t="str">
        <f>VLOOKUP(d_scale!FT35,Sheet2!$A$2:$B$4,2,1)</f>
        <v>none</v>
      </c>
      <c r="FU35" t="str">
        <f>VLOOKUP(d_scale!FU35,Sheet2!$A$2:$B$4,2,1)</f>
        <v>none</v>
      </c>
      <c r="FV35" t="str">
        <f>VLOOKUP(d_scale!FV35,Sheet2!$A$2:$B$4,2,1)</f>
        <v>none</v>
      </c>
      <c r="FW35" t="str">
        <f>VLOOKUP(d_scale!FW35,Sheet2!$A$2:$B$4,2,1)</f>
        <v>none</v>
      </c>
      <c r="FX35" t="str">
        <f>VLOOKUP(d_scale!FX35,Sheet2!$A$2:$B$4,2,1)</f>
        <v>low</v>
      </c>
      <c r="FY35" t="str">
        <f>VLOOKUP(d_scale!FY35,Sheet2!$A$2:$B$4,2,1)</f>
        <v>high</v>
      </c>
      <c r="FZ35" t="str">
        <f>VLOOKUP(d_scale!FZ35,Sheet2!$A$2:$B$4,2,1)</f>
        <v>none</v>
      </c>
      <c r="GA35" t="str">
        <f>VLOOKUP(d_scale!GA35,Sheet2!$A$2:$B$4,2,1)</f>
        <v>none</v>
      </c>
      <c r="GB35" t="str">
        <f>VLOOKUP(d_scale!GB35,Sheet2!$A$2:$B$4,2,1)</f>
        <v>none</v>
      </c>
      <c r="GC35" t="str">
        <f>VLOOKUP(d_scale!GC35,Sheet2!$A$2:$B$4,2,1)</f>
        <v>high</v>
      </c>
      <c r="GD35" t="str">
        <f>VLOOKUP(d_scale!GD35,Sheet2!$A$2:$B$4,2,1)</f>
        <v>none</v>
      </c>
      <c r="GE35" t="str">
        <f>VLOOKUP(d_scale!GE35,Sheet2!$A$2:$B$4,2,1)</f>
        <v>high</v>
      </c>
      <c r="GF35" t="str">
        <f>VLOOKUP(d_scale!GF35,Sheet2!$A$2:$B$4,2,1)</f>
        <v>low</v>
      </c>
      <c r="GG35" t="str">
        <f>VLOOKUP(d_scale!GG35,Sheet2!$A$2:$B$4,2,1)</f>
        <v>none</v>
      </c>
      <c r="GH35" t="str">
        <f>VLOOKUP(d_scale!GH35,Sheet2!$A$2:$B$4,2,1)</f>
        <v>low</v>
      </c>
      <c r="GI35" t="str">
        <f>VLOOKUP(d_scale!GI35,Sheet2!$A$2:$B$4,2,1)</f>
        <v>low</v>
      </c>
      <c r="GJ35" t="str">
        <f>VLOOKUP(d_scale!GJ35,Sheet2!$A$2:$B$4,2,1)</f>
        <v>none</v>
      </c>
      <c r="GK35" t="str">
        <f>VLOOKUP(d_scale!GK35,Sheet2!$A$2:$B$4,2,1)</f>
        <v>none</v>
      </c>
      <c r="GL35" t="str">
        <f>VLOOKUP(d_scale!GL35,Sheet2!$A$2:$B$4,2,1)</f>
        <v>none</v>
      </c>
      <c r="GM35" t="str">
        <f>VLOOKUP(d_scale!GM35,Sheet2!$A$2:$B$4,2,1)</f>
        <v>high</v>
      </c>
      <c r="GN35" t="str">
        <f>VLOOKUP(d_scale!GN35,Sheet2!$A$2:$B$4,2,1)</f>
        <v>none</v>
      </c>
      <c r="GO35" t="str">
        <f>VLOOKUP(d_scale!GO35,Sheet2!$A$2:$B$4,2,1)</f>
        <v>none</v>
      </c>
      <c r="GP35" t="str">
        <f>VLOOKUP(d_scale!GP35,Sheet2!$A$2:$B$4,2,1)</f>
        <v>high</v>
      </c>
      <c r="GQ35" t="str">
        <f>VLOOKUP(d_scale!GQ35,Sheet2!$A$2:$B$4,2,1)</f>
        <v>none</v>
      </c>
      <c r="GR35" t="str">
        <f>VLOOKUP(d_scale!GR35,Sheet2!$A$2:$B$4,2,1)</f>
        <v>none</v>
      </c>
      <c r="GS35" t="str">
        <f>VLOOKUP(d_scale!GS35,Sheet2!$A$2:$B$4,2,1)</f>
        <v>high</v>
      </c>
      <c r="GT35" t="str">
        <f>VLOOKUP(d_scale!GT35,Sheet2!$A$2:$B$4,2,1)</f>
        <v>none</v>
      </c>
      <c r="GU35" t="str">
        <f>VLOOKUP(d_scale!GU35,Sheet2!$A$2:$B$4,2,1)</f>
        <v>none</v>
      </c>
      <c r="GV35" t="str">
        <f>VLOOKUP(d_scale!GV35,Sheet2!$A$2:$B$4,2,1)</f>
        <v>high</v>
      </c>
      <c r="GW35" t="str">
        <f>VLOOKUP(d_scale!GW35,Sheet2!$A$2:$B$4,2,1)</f>
        <v>none</v>
      </c>
      <c r="GX35" t="str">
        <f>VLOOKUP(d_scale!GX35,Sheet2!$A$2:$B$4,2,1)</f>
        <v>none</v>
      </c>
      <c r="GY35" t="str">
        <f>VLOOKUP(d_scale!GY35,Sheet2!$A$2:$B$4,2,1)</f>
        <v>none</v>
      </c>
      <c r="GZ35" t="str">
        <f>VLOOKUP(d_scale!GZ35,Sheet2!$A$2:$B$4,2,1)</f>
        <v>none</v>
      </c>
      <c r="HA35" t="str">
        <f>VLOOKUP(d_scale!HA35,Sheet2!$A$2:$B$4,2,1)</f>
        <v>none</v>
      </c>
      <c r="HB35" t="str">
        <f>VLOOKUP(d_scale!HB35,Sheet2!$A$2:$B$4,2,1)</f>
        <v>none</v>
      </c>
      <c r="HC35" t="str">
        <f>VLOOKUP(d_scale!HC35,Sheet2!$A$2:$B$4,2,1)</f>
        <v>none</v>
      </c>
      <c r="HD35" t="str">
        <f>VLOOKUP(d_scale!HD35,Sheet2!$A$2:$B$4,2,1)</f>
        <v>none</v>
      </c>
      <c r="HE35" t="str">
        <f>VLOOKUP(d_scale!HE35,Sheet2!$A$2:$B$4,2,1)</f>
        <v>high</v>
      </c>
      <c r="HF35" t="str">
        <f>VLOOKUP(d_scale!HF35,Sheet2!$A$2:$B$4,2,1)</f>
        <v>low</v>
      </c>
      <c r="HG35" t="str">
        <f>VLOOKUP(d_scale!HG35,Sheet2!$A$2:$B$4,2,1)</f>
        <v>none</v>
      </c>
      <c r="HH35" t="str">
        <f>VLOOKUP(d_scale!HH35,Sheet2!$A$2:$B$4,2,1)</f>
        <v>low</v>
      </c>
      <c r="HI35" t="str">
        <f>VLOOKUP(d_scale!HI35,Sheet2!$A$2:$B$4,2,1)</f>
        <v>none</v>
      </c>
      <c r="HJ35" t="str">
        <f>VLOOKUP(d_scale!HJ35,Sheet2!$A$2:$B$4,2,1)</f>
        <v>none</v>
      </c>
      <c r="HK35" t="str">
        <f>VLOOKUP(d_scale!HK35,Sheet2!$A$2:$B$4,2,1)</f>
        <v>none</v>
      </c>
      <c r="HL35" t="str">
        <f>VLOOKUP(d_scale!HL35,Sheet2!$A$2:$B$4,2,1)</f>
        <v>none</v>
      </c>
      <c r="HM35" t="str">
        <f>VLOOKUP(d_scale!HM35,Sheet2!$A$2:$B$4,2,1)</f>
        <v>none</v>
      </c>
      <c r="HN35" t="str">
        <f>VLOOKUP(d_scale!HN35,Sheet2!$A$2:$B$4,2,1)</f>
        <v>none</v>
      </c>
      <c r="HO35" t="str">
        <f>VLOOKUP(d_scale!HO35,Sheet2!$A$2:$B$4,2,1)</f>
        <v>none</v>
      </c>
      <c r="HP35" t="str">
        <f>VLOOKUP(d_scale!HP35,Sheet2!$A$2:$B$4,2,1)</f>
        <v>high</v>
      </c>
      <c r="HQ35" t="str">
        <f>VLOOKUP(d_scale!HQ35,Sheet2!$A$2:$B$4,2,1)</f>
        <v>none</v>
      </c>
      <c r="HR35" t="str">
        <f>VLOOKUP(d_scale!HR35,Sheet2!$A$2:$B$4,2,1)</f>
        <v>none</v>
      </c>
      <c r="HS35" t="str">
        <f>VLOOKUP(d_scale!HS35,Sheet2!$A$2:$B$4,2,1)</f>
        <v>none</v>
      </c>
      <c r="HT35" t="str">
        <f>VLOOKUP(d_scale!HT35,Sheet2!$A$2:$B$4,2,1)</f>
        <v>high</v>
      </c>
      <c r="HU35" t="str">
        <f>VLOOKUP(d_scale!HU35,Sheet2!$A$2:$B$4,2,1)</f>
        <v>none</v>
      </c>
      <c r="HV35" t="str">
        <f>VLOOKUP(d_scale!HV35,Sheet2!$A$2:$B$4,2,1)</f>
        <v>none</v>
      </c>
      <c r="HW35" t="str">
        <f>VLOOKUP(d_scale!HW35,Sheet2!$A$2:$B$4,2,1)</f>
        <v>none</v>
      </c>
      <c r="HX35" t="str">
        <f>VLOOKUP(d_scale!HX35,Sheet2!$A$2:$B$4,2,1)</f>
        <v>high</v>
      </c>
      <c r="HY35" t="str">
        <f>VLOOKUP(d_scale!HY35,Sheet2!$A$2:$B$4,2,1)</f>
        <v>none</v>
      </c>
      <c r="HZ35" t="str">
        <f>VLOOKUP(d_scale!HZ35,Sheet2!$A$2:$B$4,2,1)</f>
        <v>none</v>
      </c>
      <c r="IA35" t="str">
        <f>VLOOKUP(d_scale!IA35,Sheet2!$A$2:$B$4,2,1)</f>
        <v>none</v>
      </c>
      <c r="IB35" t="str">
        <f>VLOOKUP(d_scale!IB35,Sheet2!$A$2:$B$4,2,1)</f>
        <v>none</v>
      </c>
      <c r="IC35" t="str">
        <f>VLOOKUP(d_scale!IC35,Sheet2!$A$2:$B$4,2,1)</f>
        <v>none</v>
      </c>
      <c r="ID35" t="str">
        <f>VLOOKUP(d_scale!ID35,Sheet2!$A$2:$B$4,2,1)</f>
        <v>none</v>
      </c>
      <c r="IE35" t="str">
        <f>VLOOKUP(d_scale!IE35,Sheet2!$A$2:$B$4,2,1)</f>
        <v>none</v>
      </c>
      <c r="IF35" t="str">
        <f>VLOOKUP(d_scale!IF35,Sheet2!$A$2:$B$4,2,1)</f>
        <v>low</v>
      </c>
      <c r="IG35" t="str">
        <f>VLOOKUP(d_scale!IG35,Sheet2!$A$2:$B$4,2,1)</f>
        <v>none</v>
      </c>
      <c r="IH35" t="str">
        <f>VLOOKUP(d_scale!IH35,Sheet2!$A$2:$B$4,2,1)</f>
        <v>low</v>
      </c>
      <c r="II35" t="str">
        <f>VLOOKUP(d_scale!II35,Sheet2!$A$2:$B$4,2,1)</f>
        <v>low</v>
      </c>
      <c r="IJ35" t="str">
        <f>VLOOKUP(d_scale!IJ35,Sheet2!$A$2:$B$4,2,1)</f>
        <v>none</v>
      </c>
      <c r="IK35" t="str">
        <f>VLOOKUP(d_scale!IK35,Sheet2!$A$2:$B$4,2,1)</f>
        <v>high</v>
      </c>
      <c r="IL35" t="str">
        <f>VLOOKUP(d_scale!IL35,Sheet2!$A$2:$B$4,2,1)</f>
        <v>high</v>
      </c>
      <c r="IM35" t="str">
        <f>VLOOKUP(d_scale!IM35,Sheet2!$A$2:$B$4,2,1)</f>
        <v>high</v>
      </c>
      <c r="IN35" t="str">
        <f>VLOOKUP(d_scale!IN35,Sheet2!$A$2:$B$4,2,1)</f>
        <v>none</v>
      </c>
      <c r="IO35" t="str">
        <f>VLOOKUP(d_scale!IO35,Sheet2!$A$2:$B$4,2,1)</f>
        <v>none</v>
      </c>
      <c r="IP35" t="str">
        <f>VLOOKUP(d_scale!IP35,Sheet2!$A$2:$B$4,2,1)</f>
        <v>none</v>
      </c>
      <c r="IQ35" t="str">
        <f>VLOOKUP(d_scale!IQ35,Sheet2!$A$2:$B$4,2,1)</f>
        <v>high</v>
      </c>
      <c r="IR35" t="str">
        <f>VLOOKUP(d_scale!IR35,Sheet2!$A$2:$B$4,2,1)</f>
        <v>none</v>
      </c>
      <c r="IS35" t="str">
        <f>VLOOKUP(d_scale!IS35,Sheet2!$A$2:$B$4,2,1)</f>
        <v>high</v>
      </c>
      <c r="IT35" t="str">
        <f>VLOOKUP(d_scale!IT35,Sheet2!$A$2:$B$4,2,1)</f>
        <v>none</v>
      </c>
      <c r="IU35" t="str">
        <f>VLOOKUP(d_scale!IU35,Sheet2!$A$2:$B$4,2,1)</f>
        <v>low</v>
      </c>
      <c r="IV35" t="str">
        <f>VLOOKUP(d_scale!IV35,Sheet2!$A$2:$B$4,2,1)</f>
        <v>none</v>
      </c>
      <c r="IW35" t="str">
        <f>VLOOKUP(d_scale!IW35,Sheet2!$A$2:$B$4,2,1)</f>
        <v>high</v>
      </c>
      <c r="IX35" t="str">
        <f>VLOOKUP(d_scale!IX35,Sheet2!$A$2:$B$4,2,1)</f>
        <v>none</v>
      </c>
      <c r="IY35" t="str">
        <f>VLOOKUP(d_scale!IY35,Sheet2!$A$2:$B$4,2,1)</f>
        <v>none</v>
      </c>
      <c r="IZ35" t="str">
        <f>VLOOKUP(d_scale!IZ35,Sheet2!$A$2:$B$4,2,1)</f>
        <v>high</v>
      </c>
      <c r="JA35" t="str">
        <f>VLOOKUP(d_scale!JA35,Sheet2!$A$2:$B$4,2,1)</f>
        <v>none</v>
      </c>
      <c r="JB35" t="str">
        <f>VLOOKUP(d_scale!JB35,Sheet2!$A$2:$B$4,2,1)</f>
        <v>high</v>
      </c>
      <c r="JC35" t="str">
        <f>VLOOKUP(d_scale!JC35,Sheet2!$A$2:$B$4,2,1)</f>
        <v>none</v>
      </c>
      <c r="JD35" t="str">
        <f>VLOOKUP(d_scale!JD35,Sheet2!$A$2:$B$4,2,1)</f>
        <v>low</v>
      </c>
      <c r="JE35" t="str">
        <f>VLOOKUP(d_scale!JE35,Sheet2!$A$2:$B$4,2,1)</f>
        <v>none</v>
      </c>
      <c r="JF35" t="str">
        <f>VLOOKUP(d_scale!JF35,Sheet2!$A$2:$B$4,2,1)</f>
        <v>high</v>
      </c>
      <c r="JG35" t="str">
        <f>VLOOKUP(d_scale!JG35,Sheet2!$A$2:$B$4,2,1)</f>
        <v>none</v>
      </c>
      <c r="JH35" t="str">
        <f>VLOOKUP(d_scale!JH35,Sheet2!$A$2:$B$4,2,1)</f>
        <v>none</v>
      </c>
      <c r="JI35" t="str">
        <f>VLOOKUP(d_scale!JI35,Sheet2!$A$2:$B$4,2,1)</f>
        <v>low</v>
      </c>
      <c r="JJ35" t="str">
        <f>VLOOKUP(d_scale!JJ35,Sheet2!$A$2:$B$4,2,1)</f>
        <v>none</v>
      </c>
      <c r="JK35" t="str">
        <f>VLOOKUP(d_scale!JK35,Sheet2!$A$2:$B$4,2,1)</f>
        <v>high</v>
      </c>
      <c r="JL35" t="str">
        <f>VLOOKUP(d_scale!JL35,Sheet2!$A$2:$B$4,2,1)</f>
        <v>high</v>
      </c>
      <c r="JM35" t="str">
        <f>VLOOKUP(d_scale!JM35,Sheet2!$A$2:$B$4,2,1)</f>
        <v>none</v>
      </c>
      <c r="JN35" t="str">
        <f>VLOOKUP(d_scale!JN35,Sheet2!$A$2:$B$4,2,1)</f>
        <v>none</v>
      </c>
      <c r="JO35" t="str">
        <f>VLOOKUP(d_scale!JO35,Sheet2!$A$2:$B$4,2,1)</f>
        <v>none</v>
      </c>
      <c r="JP35" t="str">
        <f>VLOOKUP(d_scale!JP35,Sheet2!$A$2:$B$4,2,1)</f>
        <v>none</v>
      </c>
      <c r="JQ35" t="str">
        <f>VLOOKUP(d_scale!JQ35,Sheet2!$A$2:$B$4,2,1)</f>
        <v>none</v>
      </c>
      <c r="JR35" t="str">
        <f>VLOOKUP(d_scale!JR35,Sheet2!$A$2:$B$4,2,1)</f>
        <v>high</v>
      </c>
      <c r="JS35" t="str">
        <f>VLOOKUP(d_scale!JS35,Sheet2!$A$2:$B$4,2,1)</f>
        <v>high</v>
      </c>
      <c r="JT35" t="str">
        <f>VLOOKUP(d_scale!JT35,Sheet2!$A$2:$B$4,2,1)</f>
        <v>none</v>
      </c>
      <c r="JU35" t="str">
        <f>VLOOKUP(d_scale!JU35,Sheet2!$A$2:$B$4,2,1)</f>
        <v>none</v>
      </c>
      <c r="JV35" t="str">
        <f>VLOOKUP(d_scale!JV35,Sheet2!$A$2:$B$4,2,1)</f>
        <v>none</v>
      </c>
      <c r="JW35" t="str">
        <f>VLOOKUP(d_scale!JW35,Sheet2!$A$2:$B$4,2,1)</f>
        <v>none</v>
      </c>
      <c r="JX35" t="str">
        <f>VLOOKUP(d_scale!JX35,Sheet2!$A$2:$B$4,2,1)</f>
        <v>none</v>
      </c>
      <c r="JY35" t="str">
        <f>VLOOKUP(d_scale!JY35,Sheet2!$A$2:$B$4,2,1)</f>
        <v>high</v>
      </c>
      <c r="JZ35" t="str">
        <f>VLOOKUP(d_scale!JZ35,Sheet2!$A$2:$B$4,2,1)</f>
        <v>none</v>
      </c>
      <c r="KA35" t="str">
        <f>VLOOKUP(d_scale!KA35,Sheet2!$A$2:$B$4,2,1)</f>
        <v>high</v>
      </c>
      <c r="KB35" t="str">
        <f>VLOOKUP(d_scale!KB35,Sheet2!$A$2:$B$4,2,1)</f>
        <v>none</v>
      </c>
      <c r="KC35" t="str">
        <f>VLOOKUP(d_scale!KC35,Sheet2!$A$2:$B$4,2,1)</f>
        <v>low</v>
      </c>
      <c r="KD35" t="str">
        <f>VLOOKUP(d_scale!KD35,Sheet2!$A$2:$B$4,2,1)</f>
        <v>high</v>
      </c>
      <c r="KE35" t="str">
        <f>VLOOKUP(d_scale!KE35,Sheet2!$A$2:$B$4,2,1)</f>
        <v>none</v>
      </c>
      <c r="KF35" t="str">
        <f>VLOOKUP(d_scale!KF35,Sheet2!$A$2:$B$4,2,1)</f>
        <v>none</v>
      </c>
      <c r="KG35" t="str">
        <f>VLOOKUP(d_scale!KG35,Sheet2!$A$2:$B$4,2,1)</f>
        <v>none</v>
      </c>
      <c r="KH35" t="str">
        <f>VLOOKUP(d_scale!KH35,Sheet2!$A$2:$B$4,2,1)</f>
        <v>low</v>
      </c>
      <c r="KI35" t="str">
        <f>VLOOKUP(d_scale!KI35,Sheet2!$A$2:$B$4,2,1)</f>
        <v>none</v>
      </c>
      <c r="KJ35" t="str">
        <f>VLOOKUP(d_scale!KJ35,Sheet2!$A$2:$B$4,2,1)</f>
        <v>none</v>
      </c>
      <c r="KK35" t="str">
        <f>VLOOKUP(d_scale!KK35,Sheet2!$A$2:$B$4,2,1)</f>
        <v>none</v>
      </c>
      <c r="KL35" t="str">
        <f>VLOOKUP(d_scale!KL35,Sheet2!$A$2:$B$4,2,1)</f>
        <v>none</v>
      </c>
      <c r="KM35" t="str">
        <f>VLOOKUP(d_scale!KM35,Sheet2!$A$2:$B$4,2,1)</f>
        <v>none</v>
      </c>
      <c r="KN35" t="str">
        <f>VLOOKUP(d_scale!KN35,Sheet2!$A$2:$B$4,2,1)</f>
        <v>none</v>
      </c>
      <c r="KO35" t="str">
        <f>VLOOKUP(d_scale!KO35,Sheet2!$A$2:$B$4,2,1)</f>
        <v>none</v>
      </c>
      <c r="KP35" t="str">
        <f>VLOOKUP(d_scale!KP35,Sheet2!$A$2:$B$4,2,1)</f>
        <v>none</v>
      </c>
      <c r="KQ35" t="str">
        <f>VLOOKUP(d_scale!KQ35,Sheet2!$A$2:$B$4,2,1)</f>
        <v>none</v>
      </c>
      <c r="KR35" t="str">
        <f>VLOOKUP(d_scale!KR35,Sheet2!$A$2:$B$4,2,1)</f>
        <v>none</v>
      </c>
      <c r="KS35" t="str">
        <f>VLOOKUP(d_scale!KS35,Sheet2!$A$2:$B$4,2,1)</f>
        <v>none</v>
      </c>
      <c r="KT35" t="str">
        <f>VLOOKUP(d_scale!KT35,Sheet2!$A$2:$B$4,2,1)</f>
        <v>none</v>
      </c>
      <c r="KU35" t="str">
        <f>VLOOKUP(d_scale!KU35,Sheet2!$A$2:$B$4,2,1)</f>
        <v>none</v>
      </c>
      <c r="KV35" t="str">
        <f>VLOOKUP(d_scale!KV35,Sheet2!$A$2:$B$4,2,1)</f>
        <v>none</v>
      </c>
      <c r="KW35" t="str">
        <f>VLOOKUP(d_scale!KW35,Sheet2!$A$2:$B$4,2,1)</f>
        <v>high</v>
      </c>
      <c r="KX35" t="str">
        <f>VLOOKUP(d_scale!KX35,Sheet2!$A$2:$B$4,2,1)</f>
        <v>none</v>
      </c>
      <c r="KY35" t="str">
        <f>VLOOKUP(d_scale!KY35,Sheet2!$A$2:$B$4,2,1)</f>
        <v>none</v>
      </c>
      <c r="KZ35" t="str">
        <f>VLOOKUP(d_scale!KZ35,Sheet2!$A$2:$B$4,2,1)</f>
        <v>none</v>
      </c>
      <c r="LA35" t="str">
        <f>VLOOKUP(d_scale!LA35,Sheet2!$A$2:$B$4,2,1)</f>
        <v>none</v>
      </c>
      <c r="LB35" t="str">
        <f>VLOOKUP(d_scale!LB35,Sheet2!$A$2:$B$4,2,1)</f>
        <v>high</v>
      </c>
      <c r="LC35" t="str">
        <f>VLOOKUP(d_scale!LC35,Sheet2!$A$2:$B$4,2,1)</f>
        <v>none</v>
      </c>
      <c r="LD35" t="str">
        <f>VLOOKUP(d_scale!LD35,Sheet2!$A$2:$B$4,2,1)</f>
        <v>none</v>
      </c>
      <c r="LE35" t="str">
        <f>VLOOKUP(d_scale!LE35,Sheet2!$A$2:$B$4,2,1)</f>
        <v>none</v>
      </c>
      <c r="LF35" t="str">
        <f>VLOOKUP(d_scale!LF35,Sheet2!$A$2:$B$4,2,1)</f>
        <v>high</v>
      </c>
      <c r="LG35" t="str">
        <f>VLOOKUP(d_scale!LG35,Sheet2!$A$2:$B$4,2,1)</f>
        <v>none</v>
      </c>
      <c r="LH35" t="str">
        <f>VLOOKUP(d_scale!LH35,Sheet2!$A$2:$B$4,2,1)</f>
        <v>low</v>
      </c>
      <c r="LI35" t="str">
        <f>VLOOKUP(d_scale!LI35,Sheet2!$A$2:$B$4,2,1)</f>
        <v>none</v>
      </c>
      <c r="LJ35" t="str">
        <f>VLOOKUP(d_scale!LJ35,Sheet2!$A$2:$B$4,2,1)</f>
        <v>none</v>
      </c>
      <c r="LK35" t="str">
        <f>VLOOKUP(d_scale!LK35,Sheet2!$A$2:$B$4,2,1)</f>
        <v>low</v>
      </c>
      <c r="LL35" t="str">
        <f>VLOOKUP(d_scale!LL35,Sheet2!$A$2:$B$4,2,1)</f>
        <v>none</v>
      </c>
      <c r="LM35" t="str">
        <f>VLOOKUP(d_scale!LM35,Sheet2!$A$2:$B$4,2,1)</f>
        <v>high</v>
      </c>
      <c r="LN35" t="str">
        <f>VLOOKUP(d_scale!LN35,Sheet2!$A$2:$B$4,2,1)</f>
        <v>low</v>
      </c>
      <c r="LO35" t="str">
        <f>VLOOKUP(d_scale!LO35,Sheet2!$A$2:$B$4,2,1)</f>
        <v>none</v>
      </c>
      <c r="LP35" t="str">
        <f>VLOOKUP(d_scale!LP35,Sheet2!$A$2:$B$4,2,1)</f>
        <v>high</v>
      </c>
      <c r="LQ35" t="str">
        <f>VLOOKUP(d_scale!LQ35,Sheet2!$A$2:$B$4,2,1)</f>
        <v>none</v>
      </c>
      <c r="LR35" t="str">
        <f>VLOOKUP(d_scale!LR35,Sheet2!$A$2:$B$4,2,1)</f>
        <v>none</v>
      </c>
      <c r="LS35" t="str">
        <f>VLOOKUP(d_scale!LS35,Sheet2!$A$2:$B$4,2,1)</f>
        <v>none</v>
      </c>
      <c r="LT35" t="str">
        <f>VLOOKUP(d_scale!LT35,Sheet2!$A$2:$B$4,2,1)</f>
        <v>none</v>
      </c>
      <c r="LU35" t="str">
        <f>VLOOKUP(d_scale!LU35,Sheet2!$A$2:$B$4,2,1)</f>
        <v>none</v>
      </c>
      <c r="LV35" t="str">
        <f>VLOOKUP(d_scale!LV35,Sheet2!$A$2:$B$4,2,1)</f>
        <v>high</v>
      </c>
      <c r="LW35" t="str">
        <f>VLOOKUP(d_scale!LW35,Sheet2!$A$2:$B$4,2,1)</f>
        <v>high</v>
      </c>
      <c r="LX35" t="str">
        <f>VLOOKUP(d_scale!LX35,Sheet2!$A$2:$B$4,2,1)</f>
        <v>none</v>
      </c>
      <c r="LY35" t="str">
        <f>VLOOKUP(d_scale!LY35,Sheet2!$A$2:$B$4,2,1)</f>
        <v>low</v>
      </c>
      <c r="LZ35" t="str">
        <f>VLOOKUP(d_scale!LZ35,Sheet2!$A$2:$B$4,2,1)</f>
        <v>none</v>
      </c>
      <c r="MA35" t="str">
        <f>VLOOKUP(d_scale!MA35,Sheet2!$A$2:$B$4,2,1)</f>
        <v>none</v>
      </c>
      <c r="MB35" t="str">
        <f>VLOOKUP(d_scale!MB35,Sheet2!$A$2:$B$4,2,1)</f>
        <v>none</v>
      </c>
      <c r="MC35" t="str">
        <f>VLOOKUP(d_scale!MC35,Sheet2!$A$2:$B$4,2,1)</f>
        <v>none</v>
      </c>
      <c r="MD35" t="str">
        <f>VLOOKUP(d_scale!MD35,Sheet2!$A$2:$B$4,2,1)</f>
        <v>none</v>
      </c>
      <c r="ME35" t="str">
        <f>VLOOKUP(d_scale!ME35,Sheet2!$A$2:$B$4,2,1)</f>
        <v>none</v>
      </c>
      <c r="MF35" t="str">
        <f>VLOOKUP(d_scale!MF35,Sheet2!$A$2:$B$4,2,1)</f>
        <v>none</v>
      </c>
      <c r="MG35" t="str">
        <f>VLOOKUP(d_scale!MG35,Sheet2!$A$2:$B$4,2,1)</f>
        <v>none</v>
      </c>
      <c r="MH35" t="str">
        <f>VLOOKUP(d_scale!MH35,Sheet2!$A$2:$B$4,2,1)</f>
        <v>none</v>
      </c>
      <c r="MI35" t="str">
        <f>VLOOKUP(d_scale!MI35,Sheet2!$A$2:$B$4,2,1)</f>
        <v>low</v>
      </c>
      <c r="MJ35" t="str">
        <f>VLOOKUP(d_scale!MJ35,Sheet2!$A$2:$B$4,2,1)</f>
        <v>none</v>
      </c>
      <c r="MK35" t="str">
        <f>VLOOKUP(d_scale!MK35,Sheet2!$A$2:$B$4,2,1)</f>
        <v>low</v>
      </c>
      <c r="ML35" t="str">
        <f>VLOOKUP(d_scale!ML35,Sheet2!$A$2:$B$4,2,1)</f>
        <v>low</v>
      </c>
    </row>
    <row r="36" spans="1:350" x14ac:dyDescent="0.3">
      <c r="A36" t="str">
        <f>VLOOKUP(d_scale!A36,Sheet2!$A$2:$B$4,2,1)</f>
        <v>high</v>
      </c>
      <c r="B36" t="str">
        <f>VLOOKUP(d_scale!B36,Sheet2!$A$2:$B$4,2,1)</f>
        <v>none</v>
      </c>
      <c r="C36" t="str">
        <f>VLOOKUP(d_scale!C36,Sheet2!$A$2:$B$4,2,1)</f>
        <v>none</v>
      </c>
      <c r="D36" t="str">
        <f>VLOOKUP(d_scale!D36,Sheet2!$A$2:$B$4,2,1)</f>
        <v>none</v>
      </c>
      <c r="E36" t="str">
        <f>VLOOKUP(d_scale!E36,Sheet2!$A$2:$B$4,2,1)</f>
        <v>none</v>
      </c>
      <c r="F36" t="str">
        <f>VLOOKUP(d_scale!F36,Sheet2!$A$2:$B$4,2,1)</f>
        <v>none</v>
      </c>
      <c r="G36" t="str">
        <f>VLOOKUP(d_scale!G36,Sheet2!$A$2:$B$4,2,1)</f>
        <v>none</v>
      </c>
      <c r="H36" t="str">
        <f>VLOOKUP(d_scale!H36,Sheet2!$A$2:$B$4,2,1)</f>
        <v>none</v>
      </c>
      <c r="I36" t="str">
        <f>VLOOKUP(d_scale!I36,Sheet2!$A$2:$B$4,2,1)</f>
        <v>none</v>
      </c>
      <c r="J36" t="str">
        <f>VLOOKUP(d_scale!J36,Sheet2!$A$2:$B$4,2,1)</f>
        <v>none</v>
      </c>
      <c r="K36" t="str">
        <f>VLOOKUP(d_scale!K36,Sheet2!$A$2:$B$4,2,1)</f>
        <v>none</v>
      </c>
      <c r="L36" t="str">
        <f>VLOOKUP(d_scale!L36,Sheet2!$A$2:$B$4,2,1)</f>
        <v>low</v>
      </c>
      <c r="M36" t="str">
        <f>VLOOKUP(d_scale!M36,Sheet2!$A$2:$B$4,2,1)</f>
        <v>none</v>
      </c>
      <c r="N36" t="str">
        <f>VLOOKUP(d_scale!N36,Sheet2!$A$2:$B$4,2,1)</f>
        <v>none</v>
      </c>
      <c r="O36" t="str">
        <f>VLOOKUP(d_scale!O36,Sheet2!$A$2:$B$4,2,1)</f>
        <v>none</v>
      </c>
      <c r="P36" t="str">
        <f>VLOOKUP(d_scale!P36,Sheet2!$A$2:$B$4,2,1)</f>
        <v>none</v>
      </c>
      <c r="Q36" t="str">
        <f>VLOOKUP(d_scale!Q36,Sheet2!$A$2:$B$4,2,1)</f>
        <v>none</v>
      </c>
      <c r="R36" t="str">
        <f>VLOOKUP(d_scale!R36,Sheet2!$A$2:$B$4,2,1)</f>
        <v>none</v>
      </c>
      <c r="S36" t="str">
        <f>VLOOKUP(d_scale!S36,Sheet2!$A$2:$B$4,2,1)</f>
        <v>none</v>
      </c>
      <c r="T36" t="str">
        <f>VLOOKUP(d_scale!T36,Sheet2!$A$2:$B$4,2,1)</f>
        <v>none</v>
      </c>
      <c r="U36" t="str">
        <f>VLOOKUP(d_scale!U36,Sheet2!$A$2:$B$4,2,1)</f>
        <v>high</v>
      </c>
      <c r="V36" t="str">
        <f>VLOOKUP(d_scale!V36,Sheet2!$A$2:$B$4,2,1)</f>
        <v>none</v>
      </c>
      <c r="W36" t="str">
        <f>VLOOKUP(d_scale!W36,Sheet2!$A$2:$B$4,2,1)</f>
        <v>high</v>
      </c>
      <c r="X36" t="str">
        <f>VLOOKUP(d_scale!X36,Sheet2!$A$2:$B$4,2,1)</f>
        <v>low</v>
      </c>
      <c r="Y36" t="str">
        <f>VLOOKUP(d_scale!Y36,Sheet2!$A$2:$B$4,2,1)</f>
        <v>none</v>
      </c>
      <c r="Z36" t="str">
        <f>VLOOKUP(d_scale!Z36,Sheet2!$A$2:$B$4,2,1)</f>
        <v>high</v>
      </c>
      <c r="AA36" t="str">
        <f>VLOOKUP(d_scale!AA36,Sheet2!$A$2:$B$4,2,1)</f>
        <v>none</v>
      </c>
      <c r="AB36" t="str">
        <f>VLOOKUP(d_scale!AB36,Sheet2!$A$2:$B$4,2,1)</f>
        <v>none</v>
      </c>
      <c r="AC36" t="str">
        <f>VLOOKUP(d_scale!AC36,Sheet2!$A$2:$B$4,2,1)</f>
        <v>none</v>
      </c>
      <c r="AD36" t="str">
        <f>VLOOKUP(d_scale!AD36,Sheet2!$A$2:$B$4,2,1)</f>
        <v>none</v>
      </c>
      <c r="AE36" t="str">
        <f>VLOOKUP(d_scale!AE36,Sheet2!$A$2:$B$4,2,1)</f>
        <v>none</v>
      </c>
      <c r="AF36" t="str">
        <f>VLOOKUP(d_scale!AF36,Sheet2!$A$2:$B$4,2,1)</f>
        <v>none</v>
      </c>
      <c r="AG36" t="str">
        <f>VLOOKUP(d_scale!AG36,Sheet2!$A$2:$B$4,2,1)</f>
        <v>none</v>
      </c>
      <c r="AH36" t="str">
        <f>VLOOKUP(d_scale!AH36,Sheet2!$A$2:$B$4,2,1)</f>
        <v>none</v>
      </c>
      <c r="AI36" t="str">
        <f>VLOOKUP(d_scale!AI36,Sheet2!$A$2:$B$4,2,1)</f>
        <v>none</v>
      </c>
      <c r="AJ36" t="str">
        <f>VLOOKUP(d_scale!AJ36,Sheet2!$A$2:$B$4,2,1)</f>
        <v>none</v>
      </c>
      <c r="AK36" t="str">
        <f>VLOOKUP(d_scale!AK36,Sheet2!$A$2:$B$4,2,1)</f>
        <v>none</v>
      </c>
      <c r="AL36" t="str">
        <f>VLOOKUP(d_scale!AL36,Sheet2!$A$2:$B$4,2,1)</f>
        <v>none</v>
      </c>
      <c r="AM36" t="str">
        <f>VLOOKUP(d_scale!AM36,Sheet2!$A$2:$B$4,2,1)</f>
        <v>none</v>
      </c>
      <c r="AN36" t="str">
        <f>VLOOKUP(d_scale!AN36,Sheet2!$A$2:$B$4,2,1)</f>
        <v>none</v>
      </c>
      <c r="AO36" t="str">
        <f>VLOOKUP(d_scale!AO36,Sheet2!$A$2:$B$4,2,1)</f>
        <v>high</v>
      </c>
      <c r="AP36" t="str">
        <f>VLOOKUP(d_scale!AP36,Sheet2!$A$2:$B$4,2,1)</f>
        <v>none</v>
      </c>
      <c r="AQ36" t="str">
        <f>VLOOKUP(d_scale!AQ36,Sheet2!$A$2:$B$4,2,1)</f>
        <v>none</v>
      </c>
      <c r="AR36" t="str">
        <f>VLOOKUP(d_scale!AR36,Sheet2!$A$2:$B$4,2,1)</f>
        <v>none</v>
      </c>
      <c r="AS36" t="str">
        <f>VLOOKUP(d_scale!AS36,Sheet2!$A$2:$B$4,2,1)</f>
        <v>high</v>
      </c>
      <c r="AT36" t="str">
        <f>VLOOKUP(d_scale!AT36,Sheet2!$A$2:$B$4,2,1)</f>
        <v>none</v>
      </c>
      <c r="AU36" t="str">
        <f>VLOOKUP(d_scale!AU36,Sheet2!$A$2:$B$4,2,1)</f>
        <v>none</v>
      </c>
      <c r="AV36" t="str">
        <f>VLOOKUP(d_scale!AV36,Sheet2!$A$2:$B$4,2,1)</f>
        <v>low</v>
      </c>
      <c r="AW36" t="str">
        <f>VLOOKUP(d_scale!AW36,Sheet2!$A$2:$B$4,2,1)</f>
        <v>none</v>
      </c>
      <c r="AX36" t="str">
        <f>VLOOKUP(d_scale!AX36,Sheet2!$A$2:$B$4,2,1)</f>
        <v>none</v>
      </c>
      <c r="AY36" t="str">
        <f>VLOOKUP(d_scale!AY36,Sheet2!$A$2:$B$4,2,1)</f>
        <v>none</v>
      </c>
      <c r="AZ36" t="str">
        <f>VLOOKUP(d_scale!AZ36,Sheet2!$A$2:$B$4,2,1)</f>
        <v>low</v>
      </c>
      <c r="BA36" t="str">
        <f>VLOOKUP(d_scale!BA36,Sheet2!$A$2:$B$4,2,1)</f>
        <v>none</v>
      </c>
      <c r="BB36" t="str">
        <f>VLOOKUP(d_scale!BB36,Sheet2!$A$2:$B$4,2,1)</f>
        <v>low</v>
      </c>
      <c r="BC36" t="str">
        <f>VLOOKUP(d_scale!BC36,Sheet2!$A$2:$B$4,2,1)</f>
        <v>none</v>
      </c>
      <c r="BD36" t="str">
        <f>VLOOKUP(d_scale!BD36,Sheet2!$A$2:$B$4,2,1)</f>
        <v>none</v>
      </c>
      <c r="BE36" t="str">
        <f>VLOOKUP(d_scale!BE36,Sheet2!$A$2:$B$4,2,1)</f>
        <v>none</v>
      </c>
      <c r="BF36" t="str">
        <f>VLOOKUP(d_scale!BF36,Sheet2!$A$2:$B$4,2,1)</f>
        <v>none</v>
      </c>
      <c r="BG36" t="str">
        <f>VLOOKUP(d_scale!BG36,Sheet2!$A$2:$B$4,2,1)</f>
        <v>none</v>
      </c>
      <c r="BH36" t="str">
        <f>VLOOKUP(d_scale!BH36,Sheet2!$A$2:$B$4,2,1)</f>
        <v>high</v>
      </c>
      <c r="BI36" t="str">
        <f>VLOOKUP(d_scale!BI36,Sheet2!$A$2:$B$4,2,1)</f>
        <v>none</v>
      </c>
      <c r="BJ36" t="str">
        <f>VLOOKUP(d_scale!BJ36,Sheet2!$A$2:$B$4,2,1)</f>
        <v>none</v>
      </c>
      <c r="BK36" t="str">
        <f>VLOOKUP(d_scale!BK36,Sheet2!$A$2:$B$4,2,1)</f>
        <v>none</v>
      </c>
      <c r="BL36" t="str">
        <f>VLOOKUP(d_scale!BL36,Sheet2!$A$2:$B$4,2,1)</f>
        <v>none</v>
      </c>
      <c r="BM36" t="str">
        <f>VLOOKUP(d_scale!BM36,Sheet2!$A$2:$B$4,2,1)</f>
        <v>none</v>
      </c>
      <c r="BN36" t="str">
        <f>VLOOKUP(d_scale!BN36,Sheet2!$A$2:$B$4,2,1)</f>
        <v>high</v>
      </c>
      <c r="BO36" t="str">
        <f>VLOOKUP(d_scale!BO36,Sheet2!$A$2:$B$4,2,1)</f>
        <v>none</v>
      </c>
      <c r="BP36" t="str">
        <f>VLOOKUP(d_scale!BP36,Sheet2!$A$2:$B$4,2,1)</f>
        <v>none</v>
      </c>
      <c r="BQ36" t="str">
        <f>VLOOKUP(d_scale!BQ36,Sheet2!$A$2:$B$4,2,1)</f>
        <v>low</v>
      </c>
      <c r="BR36" t="str">
        <f>VLOOKUP(d_scale!BR36,Sheet2!$A$2:$B$4,2,1)</f>
        <v>none</v>
      </c>
      <c r="BS36" t="str">
        <f>VLOOKUP(d_scale!BS36,Sheet2!$A$2:$B$4,2,1)</f>
        <v>none</v>
      </c>
      <c r="BT36" t="str">
        <f>VLOOKUP(d_scale!BT36,Sheet2!$A$2:$B$4,2,1)</f>
        <v>none</v>
      </c>
      <c r="BU36" t="str">
        <f>VLOOKUP(d_scale!BU36,Sheet2!$A$2:$B$4,2,1)</f>
        <v>none</v>
      </c>
      <c r="BV36" t="str">
        <f>VLOOKUP(d_scale!BV36,Sheet2!$A$2:$B$4,2,1)</f>
        <v>none</v>
      </c>
      <c r="BW36" t="str">
        <f>VLOOKUP(d_scale!BW36,Sheet2!$A$2:$B$4,2,1)</f>
        <v>none</v>
      </c>
      <c r="BX36" t="str">
        <f>VLOOKUP(d_scale!BX36,Sheet2!$A$2:$B$4,2,1)</f>
        <v>none</v>
      </c>
      <c r="BY36" t="str">
        <f>VLOOKUP(d_scale!BY36,Sheet2!$A$2:$B$4,2,1)</f>
        <v>high</v>
      </c>
      <c r="BZ36" t="str">
        <f>VLOOKUP(d_scale!BZ36,Sheet2!$A$2:$B$4,2,1)</f>
        <v>low</v>
      </c>
      <c r="CA36" t="str">
        <f>VLOOKUP(d_scale!CA36,Sheet2!$A$2:$B$4,2,1)</f>
        <v>high</v>
      </c>
      <c r="CB36" t="str">
        <f>VLOOKUP(d_scale!CB36,Sheet2!$A$2:$B$4,2,1)</f>
        <v>none</v>
      </c>
      <c r="CC36" t="str">
        <f>VLOOKUP(d_scale!CC36,Sheet2!$A$2:$B$4,2,1)</f>
        <v>none</v>
      </c>
      <c r="CD36" t="str">
        <f>VLOOKUP(d_scale!CD36,Sheet2!$A$2:$B$4,2,1)</f>
        <v>none</v>
      </c>
      <c r="CE36" t="str">
        <f>VLOOKUP(d_scale!CE36,Sheet2!$A$2:$B$4,2,1)</f>
        <v>low</v>
      </c>
      <c r="CF36" t="str">
        <f>VLOOKUP(d_scale!CF36,Sheet2!$A$2:$B$4,2,1)</f>
        <v>none</v>
      </c>
      <c r="CG36" t="str">
        <f>VLOOKUP(d_scale!CG36,Sheet2!$A$2:$B$4,2,1)</f>
        <v>none</v>
      </c>
      <c r="CH36" t="str">
        <f>VLOOKUP(d_scale!CH36,Sheet2!$A$2:$B$4,2,1)</f>
        <v>high</v>
      </c>
      <c r="CI36" t="str">
        <f>VLOOKUP(d_scale!CI36,Sheet2!$A$2:$B$4,2,1)</f>
        <v>none</v>
      </c>
      <c r="CJ36" t="str">
        <f>VLOOKUP(d_scale!CJ36,Sheet2!$A$2:$B$4,2,1)</f>
        <v>high</v>
      </c>
      <c r="CK36" t="str">
        <f>VLOOKUP(d_scale!CK36,Sheet2!$A$2:$B$4,2,1)</f>
        <v>none</v>
      </c>
      <c r="CL36" t="str">
        <f>VLOOKUP(d_scale!CL36,Sheet2!$A$2:$B$4,2,1)</f>
        <v>low</v>
      </c>
      <c r="CM36" t="str">
        <f>VLOOKUP(d_scale!CM36,Sheet2!$A$2:$B$4,2,1)</f>
        <v>none</v>
      </c>
      <c r="CN36" t="str">
        <f>VLOOKUP(d_scale!CN36,Sheet2!$A$2:$B$4,2,1)</f>
        <v>none</v>
      </c>
      <c r="CO36" t="str">
        <f>VLOOKUP(d_scale!CO36,Sheet2!$A$2:$B$4,2,1)</f>
        <v>none</v>
      </c>
      <c r="CP36" t="str">
        <f>VLOOKUP(d_scale!CP36,Sheet2!$A$2:$B$4,2,1)</f>
        <v>none</v>
      </c>
      <c r="CQ36" t="str">
        <f>VLOOKUP(d_scale!CQ36,Sheet2!$A$2:$B$4,2,1)</f>
        <v>none</v>
      </c>
      <c r="CR36" t="str">
        <f>VLOOKUP(d_scale!CR36,Sheet2!$A$2:$B$4,2,1)</f>
        <v>none</v>
      </c>
      <c r="CS36" t="str">
        <f>VLOOKUP(d_scale!CS36,Sheet2!$A$2:$B$4,2,1)</f>
        <v>low</v>
      </c>
      <c r="CT36" t="str">
        <f>VLOOKUP(d_scale!CT36,Sheet2!$A$2:$B$4,2,1)</f>
        <v>none</v>
      </c>
      <c r="CU36" t="str">
        <f>VLOOKUP(d_scale!CU36,Sheet2!$A$2:$B$4,2,1)</f>
        <v>none</v>
      </c>
      <c r="CV36" t="str">
        <f>VLOOKUP(d_scale!CV36,Sheet2!$A$2:$B$4,2,1)</f>
        <v>none</v>
      </c>
      <c r="CW36" t="str">
        <f>VLOOKUP(d_scale!CW36,Sheet2!$A$2:$B$4,2,1)</f>
        <v>none</v>
      </c>
      <c r="CX36" t="str">
        <f>VLOOKUP(d_scale!CX36,Sheet2!$A$2:$B$4,2,1)</f>
        <v>none</v>
      </c>
      <c r="CY36" t="str">
        <f>VLOOKUP(d_scale!CY36,Sheet2!$A$2:$B$4,2,1)</f>
        <v>none</v>
      </c>
      <c r="CZ36" t="str">
        <f>VLOOKUP(d_scale!CZ36,Sheet2!$A$2:$B$4,2,1)</f>
        <v>none</v>
      </c>
      <c r="DA36" t="str">
        <f>VLOOKUP(d_scale!DA36,Sheet2!$A$2:$B$4,2,1)</f>
        <v>none</v>
      </c>
      <c r="DB36" t="str">
        <f>VLOOKUP(d_scale!DB36,Sheet2!$A$2:$B$4,2,1)</f>
        <v>none</v>
      </c>
      <c r="DC36" t="str">
        <f>VLOOKUP(d_scale!DC36,Sheet2!$A$2:$B$4,2,1)</f>
        <v>none</v>
      </c>
      <c r="DD36" t="str">
        <f>VLOOKUP(d_scale!DD36,Sheet2!$A$2:$B$4,2,1)</f>
        <v>high</v>
      </c>
      <c r="DE36" t="str">
        <f>VLOOKUP(d_scale!DE36,Sheet2!$A$2:$B$4,2,1)</f>
        <v>high</v>
      </c>
      <c r="DF36" t="str">
        <f>VLOOKUP(d_scale!DF36,Sheet2!$A$2:$B$4,2,1)</f>
        <v>none</v>
      </c>
      <c r="DG36" t="str">
        <f>VLOOKUP(d_scale!DG36,Sheet2!$A$2:$B$4,2,1)</f>
        <v>none</v>
      </c>
      <c r="DH36" t="str">
        <f>VLOOKUP(d_scale!DH36,Sheet2!$A$2:$B$4,2,1)</f>
        <v>low</v>
      </c>
      <c r="DI36" t="str">
        <f>VLOOKUP(d_scale!DI36,Sheet2!$A$2:$B$4,2,1)</f>
        <v>high</v>
      </c>
      <c r="DJ36" t="str">
        <f>VLOOKUP(d_scale!DJ36,Sheet2!$A$2:$B$4,2,1)</f>
        <v>none</v>
      </c>
      <c r="DK36" t="str">
        <f>VLOOKUP(d_scale!DK36,Sheet2!$A$2:$B$4,2,1)</f>
        <v>none</v>
      </c>
      <c r="DL36" t="str">
        <f>VLOOKUP(d_scale!DL36,Sheet2!$A$2:$B$4,2,1)</f>
        <v>none</v>
      </c>
      <c r="DM36" t="str">
        <f>VLOOKUP(d_scale!DM36,Sheet2!$A$2:$B$4,2,1)</f>
        <v>none</v>
      </c>
      <c r="DN36" t="str">
        <f>VLOOKUP(d_scale!DN36,Sheet2!$A$2:$B$4,2,1)</f>
        <v>none</v>
      </c>
      <c r="DO36" t="str">
        <f>VLOOKUP(d_scale!DO36,Sheet2!$A$2:$B$4,2,1)</f>
        <v>none</v>
      </c>
      <c r="DP36" t="str">
        <f>VLOOKUP(d_scale!DP36,Sheet2!$A$2:$B$4,2,1)</f>
        <v>none</v>
      </c>
      <c r="DQ36" t="str">
        <f>VLOOKUP(d_scale!DQ36,Sheet2!$A$2:$B$4,2,1)</f>
        <v>none</v>
      </c>
      <c r="DR36" t="str">
        <f>VLOOKUP(d_scale!DR36,Sheet2!$A$2:$B$4,2,1)</f>
        <v>none</v>
      </c>
      <c r="DS36" t="str">
        <f>VLOOKUP(d_scale!DS36,Sheet2!$A$2:$B$4,2,1)</f>
        <v>low</v>
      </c>
      <c r="DT36" t="str">
        <f>VLOOKUP(d_scale!DT36,Sheet2!$A$2:$B$4,2,1)</f>
        <v>none</v>
      </c>
      <c r="DU36" t="str">
        <f>VLOOKUP(d_scale!DU36,Sheet2!$A$2:$B$4,2,1)</f>
        <v>none</v>
      </c>
      <c r="DV36" t="str">
        <f>VLOOKUP(d_scale!DV36,Sheet2!$A$2:$B$4,2,1)</f>
        <v>high</v>
      </c>
      <c r="DW36" t="str">
        <f>VLOOKUP(d_scale!DW36,Sheet2!$A$2:$B$4,2,1)</f>
        <v>none</v>
      </c>
      <c r="DX36" t="str">
        <f>VLOOKUP(d_scale!DX36,Sheet2!$A$2:$B$4,2,1)</f>
        <v>none</v>
      </c>
      <c r="DY36" t="str">
        <f>VLOOKUP(d_scale!DY36,Sheet2!$A$2:$B$4,2,1)</f>
        <v>none</v>
      </c>
      <c r="DZ36" t="str">
        <f>VLOOKUP(d_scale!DZ36,Sheet2!$A$2:$B$4,2,1)</f>
        <v>none</v>
      </c>
      <c r="EA36" t="str">
        <f>VLOOKUP(d_scale!EA36,Sheet2!$A$2:$B$4,2,1)</f>
        <v>none</v>
      </c>
      <c r="EB36" t="str">
        <f>VLOOKUP(d_scale!EB36,Sheet2!$A$2:$B$4,2,1)</f>
        <v>none</v>
      </c>
      <c r="EC36" t="str">
        <f>VLOOKUP(d_scale!EC36,Sheet2!$A$2:$B$4,2,1)</f>
        <v>low</v>
      </c>
      <c r="ED36" t="str">
        <f>VLOOKUP(d_scale!ED36,Sheet2!$A$2:$B$4,2,1)</f>
        <v>none</v>
      </c>
      <c r="EE36" t="str">
        <f>VLOOKUP(d_scale!EE36,Sheet2!$A$2:$B$4,2,1)</f>
        <v>high</v>
      </c>
      <c r="EF36" t="str">
        <f>VLOOKUP(d_scale!EF36,Sheet2!$A$2:$B$4,2,1)</f>
        <v>none</v>
      </c>
      <c r="EG36" t="str">
        <f>VLOOKUP(d_scale!EG36,Sheet2!$A$2:$B$4,2,1)</f>
        <v>none</v>
      </c>
      <c r="EH36" t="str">
        <f>VLOOKUP(d_scale!EH36,Sheet2!$A$2:$B$4,2,1)</f>
        <v>low</v>
      </c>
      <c r="EI36" t="str">
        <f>VLOOKUP(d_scale!EI36,Sheet2!$A$2:$B$4,2,1)</f>
        <v>none</v>
      </c>
      <c r="EJ36" t="str">
        <f>VLOOKUP(d_scale!EJ36,Sheet2!$A$2:$B$4,2,1)</f>
        <v>high</v>
      </c>
      <c r="EK36" t="str">
        <f>VLOOKUP(d_scale!EK36,Sheet2!$A$2:$B$4,2,1)</f>
        <v>none</v>
      </c>
      <c r="EL36" t="str">
        <f>VLOOKUP(d_scale!EL36,Sheet2!$A$2:$B$4,2,1)</f>
        <v>high</v>
      </c>
      <c r="EM36" t="str">
        <f>VLOOKUP(d_scale!EM36,Sheet2!$A$2:$B$4,2,1)</f>
        <v>none</v>
      </c>
      <c r="EN36" t="str">
        <f>VLOOKUP(d_scale!EN36,Sheet2!$A$2:$B$4,2,1)</f>
        <v>low</v>
      </c>
      <c r="EO36" t="str">
        <f>VLOOKUP(d_scale!EO36,Sheet2!$A$2:$B$4,2,1)</f>
        <v>high</v>
      </c>
      <c r="EP36" t="str">
        <f>VLOOKUP(d_scale!EP36,Sheet2!$A$2:$B$4,2,1)</f>
        <v>none</v>
      </c>
      <c r="EQ36" t="str">
        <f>VLOOKUP(d_scale!EQ36,Sheet2!$A$2:$B$4,2,1)</f>
        <v>none</v>
      </c>
      <c r="ER36" t="str">
        <f>VLOOKUP(d_scale!ER36,Sheet2!$A$2:$B$4,2,1)</f>
        <v>none</v>
      </c>
      <c r="ES36" t="str">
        <f>VLOOKUP(d_scale!ES36,Sheet2!$A$2:$B$4,2,1)</f>
        <v>none</v>
      </c>
      <c r="ET36" t="str">
        <f>VLOOKUP(d_scale!ET36,Sheet2!$A$2:$B$4,2,1)</f>
        <v>high</v>
      </c>
      <c r="EU36" t="str">
        <f>VLOOKUP(d_scale!EU36,Sheet2!$A$2:$B$4,2,1)</f>
        <v>low</v>
      </c>
      <c r="EV36" t="str">
        <f>VLOOKUP(d_scale!EV36,Sheet2!$A$2:$B$4,2,1)</f>
        <v>high</v>
      </c>
      <c r="EW36" t="str">
        <f>VLOOKUP(d_scale!EW36,Sheet2!$A$2:$B$4,2,1)</f>
        <v>none</v>
      </c>
      <c r="EX36" t="str">
        <f>VLOOKUP(d_scale!EX36,Sheet2!$A$2:$B$4,2,1)</f>
        <v>none</v>
      </c>
      <c r="EY36" t="str">
        <f>VLOOKUP(d_scale!EY36,Sheet2!$A$2:$B$4,2,1)</f>
        <v>none</v>
      </c>
      <c r="EZ36" t="str">
        <f>VLOOKUP(d_scale!EZ36,Sheet2!$A$2:$B$4,2,1)</f>
        <v>high</v>
      </c>
      <c r="FA36" t="str">
        <f>VLOOKUP(d_scale!FA36,Sheet2!$A$2:$B$4,2,1)</f>
        <v>none</v>
      </c>
      <c r="FB36" t="str">
        <f>VLOOKUP(d_scale!FB36,Sheet2!$A$2:$B$4,2,1)</f>
        <v>none</v>
      </c>
      <c r="FC36" t="str">
        <f>VLOOKUP(d_scale!FC36,Sheet2!$A$2:$B$4,2,1)</f>
        <v>none</v>
      </c>
      <c r="FD36" t="str">
        <f>VLOOKUP(d_scale!FD36,Sheet2!$A$2:$B$4,2,1)</f>
        <v>none</v>
      </c>
      <c r="FE36" t="str">
        <f>VLOOKUP(d_scale!FE36,Sheet2!$A$2:$B$4,2,1)</f>
        <v>none</v>
      </c>
      <c r="FF36" t="str">
        <f>VLOOKUP(d_scale!FF36,Sheet2!$A$2:$B$4,2,1)</f>
        <v>none</v>
      </c>
      <c r="FG36" t="str">
        <f>VLOOKUP(d_scale!FG36,Sheet2!$A$2:$B$4,2,1)</f>
        <v>none</v>
      </c>
      <c r="FH36" t="str">
        <f>VLOOKUP(d_scale!FH36,Sheet2!$A$2:$B$4,2,1)</f>
        <v>none</v>
      </c>
      <c r="FI36" t="str">
        <f>VLOOKUP(d_scale!FI36,Sheet2!$A$2:$B$4,2,1)</f>
        <v>none</v>
      </c>
      <c r="FJ36" t="str">
        <f>VLOOKUP(d_scale!FJ36,Sheet2!$A$2:$B$4,2,1)</f>
        <v>none</v>
      </c>
      <c r="FK36" t="str">
        <f>VLOOKUP(d_scale!FK36,Sheet2!$A$2:$B$4,2,1)</f>
        <v>none</v>
      </c>
      <c r="FL36" t="str">
        <f>VLOOKUP(d_scale!FL36,Sheet2!$A$2:$B$4,2,1)</f>
        <v>low</v>
      </c>
      <c r="FM36" t="str">
        <f>VLOOKUP(d_scale!FM36,Sheet2!$A$2:$B$4,2,1)</f>
        <v>none</v>
      </c>
      <c r="FN36" t="str">
        <f>VLOOKUP(d_scale!FN36,Sheet2!$A$2:$B$4,2,1)</f>
        <v>none</v>
      </c>
      <c r="FO36" t="str">
        <f>VLOOKUP(d_scale!FO36,Sheet2!$A$2:$B$4,2,1)</f>
        <v>none</v>
      </c>
      <c r="FP36" t="str">
        <f>VLOOKUP(d_scale!FP36,Sheet2!$A$2:$B$4,2,1)</f>
        <v>none</v>
      </c>
      <c r="FQ36" t="str">
        <f>VLOOKUP(d_scale!FQ36,Sheet2!$A$2:$B$4,2,1)</f>
        <v>none</v>
      </c>
      <c r="FR36" t="str">
        <f>VLOOKUP(d_scale!FR36,Sheet2!$A$2:$B$4,2,1)</f>
        <v>none</v>
      </c>
      <c r="FS36" t="str">
        <f>VLOOKUP(d_scale!FS36,Sheet2!$A$2:$B$4,2,1)</f>
        <v>low</v>
      </c>
      <c r="FT36" t="str">
        <f>VLOOKUP(d_scale!FT36,Sheet2!$A$2:$B$4,2,1)</f>
        <v>high</v>
      </c>
      <c r="FU36" t="str">
        <f>VLOOKUP(d_scale!FU36,Sheet2!$A$2:$B$4,2,1)</f>
        <v>none</v>
      </c>
      <c r="FV36" t="str">
        <f>VLOOKUP(d_scale!FV36,Sheet2!$A$2:$B$4,2,1)</f>
        <v>none</v>
      </c>
      <c r="FW36" t="str">
        <f>VLOOKUP(d_scale!FW36,Sheet2!$A$2:$B$4,2,1)</f>
        <v>none</v>
      </c>
      <c r="FX36" t="str">
        <f>VLOOKUP(d_scale!FX36,Sheet2!$A$2:$B$4,2,1)</f>
        <v>none</v>
      </c>
      <c r="FY36" t="str">
        <f>VLOOKUP(d_scale!FY36,Sheet2!$A$2:$B$4,2,1)</f>
        <v>none</v>
      </c>
      <c r="FZ36" t="str">
        <f>VLOOKUP(d_scale!FZ36,Sheet2!$A$2:$B$4,2,1)</f>
        <v>none</v>
      </c>
      <c r="GA36" t="str">
        <f>VLOOKUP(d_scale!GA36,Sheet2!$A$2:$B$4,2,1)</f>
        <v>high</v>
      </c>
      <c r="GB36" t="str">
        <f>VLOOKUP(d_scale!GB36,Sheet2!$A$2:$B$4,2,1)</f>
        <v>none</v>
      </c>
      <c r="GC36" t="str">
        <f>VLOOKUP(d_scale!GC36,Sheet2!$A$2:$B$4,2,1)</f>
        <v>none</v>
      </c>
      <c r="GD36" t="str">
        <f>VLOOKUP(d_scale!GD36,Sheet2!$A$2:$B$4,2,1)</f>
        <v>high</v>
      </c>
      <c r="GE36" t="str">
        <f>VLOOKUP(d_scale!GE36,Sheet2!$A$2:$B$4,2,1)</f>
        <v>none</v>
      </c>
      <c r="GF36" t="str">
        <f>VLOOKUP(d_scale!GF36,Sheet2!$A$2:$B$4,2,1)</f>
        <v>none</v>
      </c>
      <c r="GG36" t="str">
        <f>VLOOKUP(d_scale!GG36,Sheet2!$A$2:$B$4,2,1)</f>
        <v>none</v>
      </c>
      <c r="GH36" t="str">
        <f>VLOOKUP(d_scale!GH36,Sheet2!$A$2:$B$4,2,1)</f>
        <v>high</v>
      </c>
      <c r="GI36" t="str">
        <f>VLOOKUP(d_scale!GI36,Sheet2!$A$2:$B$4,2,1)</f>
        <v>high</v>
      </c>
      <c r="GJ36" t="str">
        <f>VLOOKUP(d_scale!GJ36,Sheet2!$A$2:$B$4,2,1)</f>
        <v>high</v>
      </c>
      <c r="GK36" t="str">
        <f>VLOOKUP(d_scale!GK36,Sheet2!$A$2:$B$4,2,1)</f>
        <v>low</v>
      </c>
      <c r="GL36" t="str">
        <f>VLOOKUP(d_scale!GL36,Sheet2!$A$2:$B$4,2,1)</f>
        <v>none</v>
      </c>
      <c r="GM36" t="str">
        <f>VLOOKUP(d_scale!GM36,Sheet2!$A$2:$B$4,2,1)</f>
        <v>none</v>
      </c>
      <c r="GN36" t="str">
        <f>VLOOKUP(d_scale!GN36,Sheet2!$A$2:$B$4,2,1)</f>
        <v>none</v>
      </c>
      <c r="GO36" t="str">
        <f>VLOOKUP(d_scale!GO36,Sheet2!$A$2:$B$4,2,1)</f>
        <v>high</v>
      </c>
      <c r="GP36" t="str">
        <f>VLOOKUP(d_scale!GP36,Sheet2!$A$2:$B$4,2,1)</f>
        <v>none</v>
      </c>
      <c r="GQ36" t="str">
        <f>VLOOKUP(d_scale!GQ36,Sheet2!$A$2:$B$4,2,1)</f>
        <v>none</v>
      </c>
      <c r="GR36" t="str">
        <f>VLOOKUP(d_scale!GR36,Sheet2!$A$2:$B$4,2,1)</f>
        <v>none</v>
      </c>
      <c r="GS36" t="str">
        <f>VLOOKUP(d_scale!GS36,Sheet2!$A$2:$B$4,2,1)</f>
        <v>none</v>
      </c>
      <c r="GT36" t="str">
        <f>VLOOKUP(d_scale!GT36,Sheet2!$A$2:$B$4,2,1)</f>
        <v>none</v>
      </c>
      <c r="GU36" t="str">
        <f>VLOOKUP(d_scale!GU36,Sheet2!$A$2:$B$4,2,1)</f>
        <v>high</v>
      </c>
      <c r="GV36" t="str">
        <f>VLOOKUP(d_scale!GV36,Sheet2!$A$2:$B$4,2,1)</f>
        <v>high</v>
      </c>
      <c r="GW36" t="str">
        <f>VLOOKUP(d_scale!GW36,Sheet2!$A$2:$B$4,2,1)</f>
        <v>none</v>
      </c>
      <c r="GX36" t="str">
        <f>VLOOKUP(d_scale!GX36,Sheet2!$A$2:$B$4,2,1)</f>
        <v>none</v>
      </c>
      <c r="GY36" t="str">
        <f>VLOOKUP(d_scale!GY36,Sheet2!$A$2:$B$4,2,1)</f>
        <v>low</v>
      </c>
      <c r="GZ36" t="str">
        <f>VLOOKUP(d_scale!GZ36,Sheet2!$A$2:$B$4,2,1)</f>
        <v>low</v>
      </c>
      <c r="HA36" t="str">
        <f>VLOOKUP(d_scale!HA36,Sheet2!$A$2:$B$4,2,1)</f>
        <v>high</v>
      </c>
      <c r="HB36" t="str">
        <f>VLOOKUP(d_scale!HB36,Sheet2!$A$2:$B$4,2,1)</f>
        <v>low</v>
      </c>
      <c r="HC36" t="str">
        <f>VLOOKUP(d_scale!HC36,Sheet2!$A$2:$B$4,2,1)</f>
        <v>low</v>
      </c>
      <c r="HD36" t="str">
        <f>VLOOKUP(d_scale!HD36,Sheet2!$A$2:$B$4,2,1)</f>
        <v>high</v>
      </c>
      <c r="HE36" t="str">
        <f>VLOOKUP(d_scale!HE36,Sheet2!$A$2:$B$4,2,1)</f>
        <v>none</v>
      </c>
      <c r="HF36" t="str">
        <f>VLOOKUP(d_scale!HF36,Sheet2!$A$2:$B$4,2,1)</f>
        <v>low</v>
      </c>
      <c r="HG36" t="str">
        <f>VLOOKUP(d_scale!HG36,Sheet2!$A$2:$B$4,2,1)</f>
        <v>high</v>
      </c>
      <c r="HH36" t="str">
        <f>VLOOKUP(d_scale!HH36,Sheet2!$A$2:$B$4,2,1)</f>
        <v>none</v>
      </c>
      <c r="HI36" t="str">
        <f>VLOOKUP(d_scale!HI36,Sheet2!$A$2:$B$4,2,1)</f>
        <v>none</v>
      </c>
      <c r="HJ36" t="str">
        <f>VLOOKUP(d_scale!HJ36,Sheet2!$A$2:$B$4,2,1)</f>
        <v>none</v>
      </c>
      <c r="HK36" t="str">
        <f>VLOOKUP(d_scale!HK36,Sheet2!$A$2:$B$4,2,1)</f>
        <v>none</v>
      </c>
      <c r="HL36" t="str">
        <f>VLOOKUP(d_scale!HL36,Sheet2!$A$2:$B$4,2,1)</f>
        <v>high</v>
      </c>
      <c r="HM36" t="str">
        <f>VLOOKUP(d_scale!HM36,Sheet2!$A$2:$B$4,2,1)</f>
        <v>none</v>
      </c>
      <c r="HN36" t="str">
        <f>VLOOKUP(d_scale!HN36,Sheet2!$A$2:$B$4,2,1)</f>
        <v>low</v>
      </c>
      <c r="HO36" t="str">
        <f>VLOOKUP(d_scale!HO36,Sheet2!$A$2:$B$4,2,1)</f>
        <v>high</v>
      </c>
      <c r="HP36" t="str">
        <f>VLOOKUP(d_scale!HP36,Sheet2!$A$2:$B$4,2,1)</f>
        <v>none</v>
      </c>
      <c r="HQ36" t="str">
        <f>VLOOKUP(d_scale!HQ36,Sheet2!$A$2:$B$4,2,1)</f>
        <v>high</v>
      </c>
      <c r="HR36" t="str">
        <f>VLOOKUP(d_scale!HR36,Sheet2!$A$2:$B$4,2,1)</f>
        <v>high</v>
      </c>
      <c r="HS36" t="str">
        <f>VLOOKUP(d_scale!HS36,Sheet2!$A$2:$B$4,2,1)</f>
        <v>low</v>
      </c>
      <c r="HT36" t="str">
        <f>VLOOKUP(d_scale!HT36,Sheet2!$A$2:$B$4,2,1)</f>
        <v>low</v>
      </c>
      <c r="HU36" t="str">
        <f>VLOOKUP(d_scale!HU36,Sheet2!$A$2:$B$4,2,1)</f>
        <v>none</v>
      </c>
      <c r="HV36" t="str">
        <f>VLOOKUP(d_scale!HV36,Sheet2!$A$2:$B$4,2,1)</f>
        <v>none</v>
      </c>
      <c r="HW36" t="str">
        <f>VLOOKUP(d_scale!HW36,Sheet2!$A$2:$B$4,2,1)</f>
        <v>none</v>
      </c>
      <c r="HX36" t="str">
        <f>VLOOKUP(d_scale!HX36,Sheet2!$A$2:$B$4,2,1)</f>
        <v>none</v>
      </c>
      <c r="HY36" t="str">
        <f>VLOOKUP(d_scale!HY36,Sheet2!$A$2:$B$4,2,1)</f>
        <v>none</v>
      </c>
      <c r="HZ36" t="str">
        <f>VLOOKUP(d_scale!HZ36,Sheet2!$A$2:$B$4,2,1)</f>
        <v>none</v>
      </c>
      <c r="IA36" t="str">
        <f>VLOOKUP(d_scale!IA36,Sheet2!$A$2:$B$4,2,1)</f>
        <v>none</v>
      </c>
      <c r="IB36" t="str">
        <f>VLOOKUP(d_scale!IB36,Sheet2!$A$2:$B$4,2,1)</f>
        <v>none</v>
      </c>
      <c r="IC36" t="str">
        <f>VLOOKUP(d_scale!IC36,Sheet2!$A$2:$B$4,2,1)</f>
        <v>low</v>
      </c>
      <c r="ID36" t="str">
        <f>VLOOKUP(d_scale!ID36,Sheet2!$A$2:$B$4,2,1)</f>
        <v>high</v>
      </c>
      <c r="IE36" t="str">
        <f>VLOOKUP(d_scale!IE36,Sheet2!$A$2:$B$4,2,1)</f>
        <v>none</v>
      </c>
      <c r="IF36" t="str">
        <f>VLOOKUP(d_scale!IF36,Sheet2!$A$2:$B$4,2,1)</f>
        <v>high</v>
      </c>
      <c r="IG36" t="str">
        <f>VLOOKUP(d_scale!IG36,Sheet2!$A$2:$B$4,2,1)</f>
        <v>none</v>
      </c>
      <c r="IH36" t="str">
        <f>VLOOKUP(d_scale!IH36,Sheet2!$A$2:$B$4,2,1)</f>
        <v>none</v>
      </c>
      <c r="II36" t="str">
        <f>VLOOKUP(d_scale!II36,Sheet2!$A$2:$B$4,2,1)</f>
        <v>none</v>
      </c>
      <c r="IJ36" t="str">
        <f>VLOOKUP(d_scale!IJ36,Sheet2!$A$2:$B$4,2,1)</f>
        <v>none</v>
      </c>
      <c r="IK36" t="str">
        <f>VLOOKUP(d_scale!IK36,Sheet2!$A$2:$B$4,2,1)</f>
        <v>none</v>
      </c>
      <c r="IL36" t="str">
        <f>VLOOKUP(d_scale!IL36,Sheet2!$A$2:$B$4,2,1)</f>
        <v>none</v>
      </c>
      <c r="IM36" t="str">
        <f>VLOOKUP(d_scale!IM36,Sheet2!$A$2:$B$4,2,1)</f>
        <v>low</v>
      </c>
      <c r="IN36" t="str">
        <f>VLOOKUP(d_scale!IN36,Sheet2!$A$2:$B$4,2,1)</f>
        <v>none</v>
      </c>
      <c r="IO36" t="str">
        <f>VLOOKUP(d_scale!IO36,Sheet2!$A$2:$B$4,2,1)</f>
        <v>high</v>
      </c>
      <c r="IP36" t="str">
        <f>VLOOKUP(d_scale!IP36,Sheet2!$A$2:$B$4,2,1)</f>
        <v>none</v>
      </c>
      <c r="IQ36" t="str">
        <f>VLOOKUP(d_scale!IQ36,Sheet2!$A$2:$B$4,2,1)</f>
        <v>low</v>
      </c>
      <c r="IR36" t="str">
        <f>VLOOKUP(d_scale!IR36,Sheet2!$A$2:$B$4,2,1)</f>
        <v>none</v>
      </c>
      <c r="IS36" t="str">
        <f>VLOOKUP(d_scale!IS36,Sheet2!$A$2:$B$4,2,1)</f>
        <v>none</v>
      </c>
      <c r="IT36" t="str">
        <f>VLOOKUP(d_scale!IT36,Sheet2!$A$2:$B$4,2,1)</f>
        <v>none</v>
      </c>
      <c r="IU36" t="str">
        <f>VLOOKUP(d_scale!IU36,Sheet2!$A$2:$B$4,2,1)</f>
        <v>none</v>
      </c>
      <c r="IV36" t="str">
        <f>VLOOKUP(d_scale!IV36,Sheet2!$A$2:$B$4,2,1)</f>
        <v>none</v>
      </c>
      <c r="IW36" t="str">
        <f>VLOOKUP(d_scale!IW36,Sheet2!$A$2:$B$4,2,1)</f>
        <v>high</v>
      </c>
      <c r="IX36" t="str">
        <f>VLOOKUP(d_scale!IX36,Sheet2!$A$2:$B$4,2,1)</f>
        <v>high</v>
      </c>
      <c r="IY36" t="str">
        <f>VLOOKUP(d_scale!IY36,Sheet2!$A$2:$B$4,2,1)</f>
        <v>none</v>
      </c>
      <c r="IZ36" t="str">
        <f>VLOOKUP(d_scale!IZ36,Sheet2!$A$2:$B$4,2,1)</f>
        <v>none</v>
      </c>
      <c r="JA36" t="str">
        <f>VLOOKUP(d_scale!JA36,Sheet2!$A$2:$B$4,2,1)</f>
        <v>high</v>
      </c>
      <c r="JB36" t="str">
        <f>VLOOKUP(d_scale!JB36,Sheet2!$A$2:$B$4,2,1)</f>
        <v>none</v>
      </c>
      <c r="JC36" t="str">
        <f>VLOOKUP(d_scale!JC36,Sheet2!$A$2:$B$4,2,1)</f>
        <v>high</v>
      </c>
      <c r="JD36" t="str">
        <f>VLOOKUP(d_scale!JD36,Sheet2!$A$2:$B$4,2,1)</f>
        <v>none</v>
      </c>
      <c r="JE36" t="str">
        <f>VLOOKUP(d_scale!JE36,Sheet2!$A$2:$B$4,2,1)</f>
        <v>none</v>
      </c>
      <c r="JF36" t="str">
        <f>VLOOKUP(d_scale!JF36,Sheet2!$A$2:$B$4,2,1)</f>
        <v>low</v>
      </c>
      <c r="JG36" t="str">
        <f>VLOOKUP(d_scale!JG36,Sheet2!$A$2:$B$4,2,1)</f>
        <v>none</v>
      </c>
      <c r="JH36" t="str">
        <f>VLOOKUP(d_scale!JH36,Sheet2!$A$2:$B$4,2,1)</f>
        <v>low</v>
      </c>
      <c r="JI36" t="str">
        <f>VLOOKUP(d_scale!JI36,Sheet2!$A$2:$B$4,2,1)</f>
        <v>none</v>
      </c>
      <c r="JJ36" t="str">
        <f>VLOOKUP(d_scale!JJ36,Sheet2!$A$2:$B$4,2,1)</f>
        <v>high</v>
      </c>
      <c r="JK36" t="str">
        <f>VLOOKUP(d_scale!JK36,Sheet2!$A$2:$B$4,2,1)</f>
        <v>low</v>
      </c>
      <c r="JL36" t="str">
        <f>VLOOKUP(d_scale!JL36,Sheet2!$A$2:$B$4,2,1)</f>
        <v>low</v>
      </c>
      <c r="JM36" t="str">
        <f>VLOOKUP(d_scale!JM36,Sheet2!$A$2:$B$4,2,1)</f>
        <v>high</v>
      </c>
      <c r="JN36" t="str">
        <f>VLOOKUP(d_scale!JN36,Sheet2!$A$2:$B$4,2,1)</f>
        <v>none</v>
      </c>
      <c r="JO36" t="str">
        <f>VLOOKUP(d_scale!JO36,Sheet2!$A$2:$B$4,2,1)</f>
        <v>none</v>
      </c>
      <c r="JP36" t="str">
        <f>VLOOKUP(d_scale!JP36,Sheet2!$A$2:$B$4,2,1)</f>
        <v>low</v>
      </c>
      <c r="JQ36" t="str">
        <f>VLOOKUP(d_scale!JQ36,Sheet2!$A$2:$B$4,2,1)</f>
        <v>none</v>
      </c>
      <c r="JR36" t="str">
        <f>VLOOKUP(d_scale!JR36,Sheet2!$A$2:$B$4,2,1)</f>
        <v>none</v>
      </c>
      <c r="JS36" t="str">
        <f>VLOOKUP(d_scale!JS36,Sheet2!$A$2:$B$4,2,1)</f>
        <v>none</v>
      </c>
      <c r="JT36" t="str">
        <f>VLOOKUP(d_scale!JT36,Sheet2!$A$2:$B$4,2,1)</f>
        <v>low</v>
      </c>
      <c r="JU36" t="str">
        <f>VLOOKUP(d_scale!JU36,Sheet2!$A$2:$B$4,2,1)</f>
        <v>none</v>
      </c>
      <c r="JV36" t="str">
        <f>VLOOKUP(d_scale!JV36,Sheet2!$A$2:$B$4,2,1)</f>
        <v>none</v>
      </c>
      <c r="JW36" t="str">
        <f>VLOOKUP(d_scale!JW36,Sheet2!$A$2:$B$4,2,1)</f>
        <v>none</v>
      </c>
      <c r="JX36" t="str">
        <f>VLOOKUP(d_scale!JX36,Sheet2!$A$2:$B$4,2,1)</f>
        <v>none</v>
      </c>
      <c r="JY36" t="str">
        <f>VLOOKUP(d_scale!JY36,Sheet2!$A$2:$B$4,2,1)</f>
        <v>low</v>
      </c>
      <c r="JZ36" t="str">
        <f>VLOOKUP(d_scale!JZ36,Sheet2!$A$2:$B$4,2,1)</f>
        <v>none</v>
      </c>
      <c r="KA36" t="str">
        <f>VLOOKUP(d_scale!KA36,Sheet2!$A$2:$B$4,2,1)</f>
        <v>low</v>
      </c>
      <c r="KB36" t="str">
        <f>VLOOKUP(d_scale!KB36,Sheet2!$A$2:$B$4,2,1)</f>
        <v>none</v>
      </c>
      <c r="KC36" t="str">
        <f>VLOOKUP(d_scale!KC36,Sheet2!$A$2:$B$4,2,1)</f>
        <v>low</v>
      </c>
      <c r="KD36" t="str">
        <f>VLOOKUP(d_scale!KD36,Sheet2!$A$2:$B$4,2,1)</f>
        <v>none</v>
      </c>
      <c r="KE36" t="str">
        <f>VLOOKUP(d_scale!KE36,Sheet2!$A$2:$B$4,2,1)</f>
        <v>none</v>
      </c>
      <c r="KF36" t="str">
        <f>VLOOKUP(d_scale!KF36,Sheet2!$A$2:$B$4,2,1)</f>
        <v>none</v>
      </c>
      <c r="KG36" t="str">
        <f>VLOOKUP(d_scale!KG36,Sheet2!$A$2:$B$4,2,1)</f>
        <v>none</v>
      </c>
      <c r="KH36" t="str">
        <f>VLOOKUP(d_scale!KH36,Sheet2!$A$2:$B$4,2,1)</f>
        <v>none</v>
      </c>
      <c r="KI36" t="str">
        <f>VLOOKUP(d_scale!KI36,Sheet2!$A$2:$B$4,2,1)</f>
        <v>none</v>
      </c>
      <c r="KJ36" t="str">
        <f>VLOOKUP(d_scale!KJ36,Sheet2!$A$2:$B$4,2,1)</f>
        <v>none</v>
      </c>
      <c r="KK36" t="str">
        <f>VLOOKUP(d_scale!KK36,Sheet2!$A$2:$B$4,2,1)</f>
        <v>none</v>
      </c>
      <c r="KL36" t="str">
        <f>VLOOKUP(d_scale!KL36,Sheet2!$A$2:$B$4,2,1)</f>
        <v>none</v>
      </c>
      <c r="KM36" t="str">
        <f>VLOOKUP(d_scale!KM36,Sheet2!$A$2:$B$4,2,1)</f>
        <v>none</v>
      </c>
      <c r="KN36" t="str">
        <f>VLOOKUP(d_scale!KN36,Sheet2!$A$2:$B$4,2,1)</f>
        <v>none</v>
      </c>
      <c r="KO36" t="str">
        <f>VLOOKUP(d_scale!KO36,Sheet2!$A$2:$B$4,2,1)</f>
        <v>none</v>
      </c>
      <c r="KP36" t="str">
        <f>VLOOKUP(d_scale!KP36,Sheet2!$A$2:$B$4,2,1)</f>
        <v>none</v>
      </c>
      <c r="KQ36" t="str">
        <f>VLOOKUP(d_scale!KQ36,Sheet2!$A$2:$B$4,2,1)</f>
        <v>none</v>
      </c>
      <c r="KR36" t="str">
        <f>VLOOKUP(d_scale!KR36,Sheet2!$A$2:$B$4,2,1)</f>
        <v>none</v>
      </c>
      <c r="KS36" t="str">
        <f>VLOOKUP(d_scale!KS36,Sheet2!$A$2:$B$4,2,1)</f>
        <v>none</v>
      </c>
      <c r="KT36" t="str">
        <f>VLOOKUP(d_scale!KT36,Sheet2!$A$2:$B$4,2,1)</f>
        <v>none</v>
      </c>
      <c r="KU36" t="str">
        <f>VLOOKUP(d_scale!KU36,Sheet2!$A$2:$B$4,2,1)</f>
        <v>high</v>
      </c>
      <c r="KV36" t="str">
        <f>VLOOKUP(d_scale!KV36,Sheet2!$A$2:$B$4,2,1)</f>
        <v>low</v>
      </c>
      <c r="KW36" t="str">
        <f>VLOOKUP(d_scale!KW36,Sheet2!$A$2:$B$4,2,1)</f>
        <v>none</v>
      </c>
      <c r="KX36" t="str">
        <f>VLOOKUP(d_scale!KX36,Sheet2!$A$2:$B$4,2,1)</f>
        <v>none</v>
      </c>
      <c r="KY36" t="str">
        <f>VLOOKUP(d_scale!KY36,Sheet2!$A$2:$B$4,2,1)</f>
        <v>none</v>
      </c>
      <c r="KZ36" t="str">
        <f>VLOOKUP(d_scale!KZ36,Sheet2!$A$2:$B$4,2,1)</f>
        <v>none</v>
      </c>
      <c r="LA36" t="str">
        <f>VLOOKUP(d_scale!LA36,Sheet2!$A$2:$B$4,2,1)</f>
        <v>none</v>
      </c>
      <c r="LB36" t="str">
        <f>VLOOKUP(d_scale!LB36,Sheet2!$A$2:$B$4,2,1)</f>
        <v>none</v>
      </c>
      <c r="LC36" t="str">
        <f>VLOOKUP(d_scale!LC36,Sheet2!$A$2:$B$4,2,1)</f>
        <v>none</v>
      </c>
      <c r="LD36" t="str">
        <f>VLOOKUP(d_scale!LD36,Sheet2!$A$2:$B$4,2,1)</f>
        <v>low</v>
      </c>
      <c r="LE36" t="str">
        <f>VLOOKUP(d_scale!LE36,Sheet2!$A$2:$B$4,2,1)</f>
        <v>none</v>
      </c>
      <c r="LF36" t="str">
        <f>VLOOKUP(d_scale!LF36,Sheet2!$A$2:$B$4,2,1)</f>
        <v>high</v>
      </c>
      <c r="LG36" t="str">
        <f>VLOOKUP(d_scale!LG36,Sheet2!$A$2:$B$4,2,1)</f>
        <v>none</v>
      </c>
      <c r="LH36" t="str">
        <f>VLOOKUP(d_scale!LH36,Sheet2!$A$2:$B$4,2,1)</f>
        <v>high</v>
      </c>
      <c r="LI36" t="str">
        <f>VLOOKUP(d_scale!LI36,Sheet2!$A$2:$B$4,2,1)</f>
        <v>none</v>
      </c>
      <c r="LJ36" t="str">
        <f>VLOOKUP(d_scale!LJ36,Sheet2!$A$2:$B$4,2,1)</f>
        <v>none</v>
      </c>
      <c r="LK36" t="str">
        <f>VLOOKUP(d_scale!LK36,Sheet2!$A$2:$B$4,2,1)</f>
        <v>low</v>
      </c>
      <c r="LL36" t="str">
        <f>VLOOKUP(d_scale!LL36,Sheet2!$A$2:$B$4,2,1)</f>
        <v>none</v>
      </c>
      <c r="LM36" t="str">
        <f>VLOOKUP(d_scale!LM36,Sheet2!$A$2:$B$4,2,1)</f>
        <v>none</v>
      </c>
      <c r="LN36" t="str">
        <f>VLOOKUP(d_scale!LN36,Sheet2!$A$2:$B$4,2,1)</f>
        <v>low</v>
      </c>
      <c r="LO36" t="str">
        <f>VLOOKUP(d_scale!LO36,Sheet2!$A$2:$B$4,2,1)</f>
        <v>high</v>
      </c>
      <c r="LP36" t="str">
        <f>VLOOKUP(d_scale!LP36,Sheet2!$A$2:$B$4,2,1)</f>
        <v>none</v>
      </c>
      <c r="LQ36" t="str">
        <f>VLOOKUP(d_scale!LQ36,Sheet2!$A$2:$B$4,2,1)</f>
        <v>none</v>
      </c>
      <c r="LR36" t="str">
        <f>VLOOKUP(d_scale!LR36,Sheet2!$A$2:$B$4,2,1)</f>
        <v>none</v>
      </c>
      <c r="LS36" t="str">
        <f>VLOOKUP(d_scale!LS36,Sheet2!$A$2:$B$4,2,1)</f>
        <v>none</v>
      </c>
      <c r="LT36" t="str">
        <f>VLOOKUP(d_scale!LT36,Sheet2!$A$2:$B$4,2,1)</f>
        <v>none</v>
      </c>
      <c r="LU36" t="str">
        <f>VLOOKUP(d_scale!LU36,Sheet2!$A$2:$B$4,2,1)</f>
        <v>none</v>
      </c>
      <c r="LV36" t="str">
        <f>VLOOKUP(d_scale!LV36,Sheet2!$A$2:$B$4,2,1)</f>
        <v>none</v>
      </c>
      <c r="LW36" t="str">
        <f>VLOOKUP(d_scale!LW36,Sheet2!$A$2:$B$4,2,1)</f>
        <v>high</v>
      </c>
      <c r="LX36" t="str">
        <f>VLOOKUP(d_scale!LX36,Sheet2!$A$2:$B$4,2,1)</f>
        <v>low</v>
      </c>
      <c r="LY36" t="str">
        <f>VLOOKUP(d_scale!LY36,Sheet2!$A$2:$B$4,2,1)</f>
        <v>none</v>
      </c>
      <c r="LZ36" t="str">
        <f>VLOOKUP(d_scale!LZ36,Sheet2!$A$2:$B$4,2,1)</f>
        <v>none</v>
      </c>
      <c r="MA36" t="str">
        <f>VLOOKUP(d_scale!MA36,Sheet2!$A$2:$B$4,2,1)</f>
        <v>none</v>
      </c>
      <c r="MB36" t="str">
        <f>VLOOKUP(d_scale!MB36,Sheet2!$A$2:$B$4,2,1)</f>
        <v>none</v>
      </c>
      <c r="MC36" t="str">
        <f>VLOOKUP(d_scale!MC36,Sheet2!$A$2:$B$4,2,1)</f>
        <v>none</v>
      </c>
      <c r="MD36" t="str">
        <f>VLOOKUP(d_scale!MD36,Sheet2!$A$2:$B$4,2,1)</f>
        <v>high</v>
      </c>
      <c r="ME36" t="str">
        <f>VLOOKUP(d_scale!ME36,Sheet2!$A$2:$B$4,2,1)</f>
        <v>low</v>
      </c>
      <c r="MF36" t="str">
        <f>VLOOKUP(d_scale!MF36,Sheet2!$A$2:$B$4,2,1)</f>
        <v>none</v>
      </c>
      <c r="MG36" t="str">
        <f>VLOOKUP(d_scale!MG36,Sheet2!$A$2:$B$4,2,1)</f>
        <v>low</v>
      </c>
      <c r="MH36" t="str">
        <f>VLOOKUP(d_scale!MH36,Sheet2!$A$2:$B$4,2,1)</f>
        <v>none</v>
      </c>
      <c r="MI36" t="str">
        <f>VLOOKUP(d_scale!MI36,Sheet2!$A$2:$B$4,2,1)</f>
        <v>high</v>
      </c>
      <c r="MJ36" t="str">
        <f>VLOOKUP(d_scale!MJ36,Sheet2!$A$2:$B$4,2,1)</f>
        <v>none</v>
      </c>
      <c r="MK36" t="str">
        <f>VLOOKUP(d_scale!MK36,Sheet2!$A$2:$B$4,2,1)</f>
        <v>low</v>
      </c>
      <c r="ML36" t="str">
        <f>VLOOKUP(d_scale!ML36,Sheet2!$A$2:$B$4,2,1)</f>
        <v>low</v>
      </c>
    </row>
    <row r="37" spans="1:350" x14ac:dyDescent="0.3">
      <c r="A37" t="str">
        <f>VLOOKUP(d_scale!A37,Sheet2!$A$2:$B$4,2,1)</f>
        <v>high</v>
      </c>
      <c r="B37" t="str">
        <f>VLOOKUP(d_scale!B37,Sheet2!$A$2:$B$4,2,1)</f>
        <v>high</v>
      </c>
      <c r="C37" t="str">
        <f>VLOOKUP(d_scale!C37,Sheet2!$A$2:$B$4,2,1)</f>
        <v>high</v>
      </c>
      <c r="D37" t="str">
        <f>VLOOKUP(d_scale!D37,Sheet2!$A$2:$B$4,2,1)</f>
        <v>low</v>
      </c>
      <c r="E37" t="str">
        <f>VLOOKUP(d_scale!E37,Sheet2!$A$2:$B$4,2,1)</f>
        <v>none</v>
      </c>
      <c r="F37" t="str">
        <f>VLOOKUP(d_scale!F37,Sheet2!$A$2:$B$4,2,1)</f>
        <v>none</v>
      </c>
      <c r="G37" t="str">
        <f>VLOOKUP(d_scale!G37,Sheet2!$A$2:$B$4,2,1)</f>
        <v>none</v>
      </c>
      <c r="H37" t="str">
        <f>VLOOKUP(d_scale!H37,Sheet2!$A$2:$B$4,2,1)</f>
        <v>none</v>
      </c>
      <c r="I37" t="str">
        <f>VLOOKUP(d_scale!I37,Sheet2!$A$2:$B$4,2,1)</f>
        <v>none</v>
      </c>
      <c r="J37" t="str">
        <f>VLOOKUP(d_scale!J37,Sheet2!$A$2:$B$4,2,1)</f>
        <v>none</v>
      </c>
      <c r="K37" t="str">
        <f>VLOOKUP(d_scale!K37,Sheet2!$A$2:$B$4,2,1)</f>
        <v>high</v>
      </c>
      <c r="L37" t="str">
        <f>VLOOKUP(d_scale!L37,Sheet2!$A$2:$B$4,2,1)</f>
        <v>none</v>
      </c>
      <c r="M37" t="str">
        <f>VLOOKUP(d_scale!M37,Sheet2!$A$2:$B$4,2,1)</f>
        <v>none</v>
      </c>
      <c r="N37" t="str">
        <f>VLOOKUP(d_scale!N37,Sheet2!$A$2:$B$4,2,1)</f>
        <v>high</v>
      </c>
      <c r="O37" t="str">
        <f>VLOOKUP(d_scale!O37,Sheet2!$A$2:$B$4,2,1)</f>
        <v>none</v>
      </c>
      <c r="P37" t="str">
        <f>VLOOKUP(d_scale!P37,Sheet2!$A$2:$B$4,2,1)</f>
        <v>none</v>
      </c>
      <c r="Q37" t="str">
        <f>VLOOKUP(d_scale!Q37,Sheet2!$A$2:$B$4,2,1)</f>
        <v>none</v>
      </c>
      <c r="R37" t="str">
        <f>VLOOKUP(d_scale!R37,Sheet2!$A$2:$B$4,2,1)</f>
        <v>none</v>
      </c>
      <c r="S37" t="str">
        <f>VLOOKUP(d_scale!S37,Sheet2!$A$2:$B$4,2,1)</f>
        <v>none</v>
      </c>
      <c r="T37" t="str">
        <f>VLOOKUP(d_scale!T37,Sheet2!$A$2:$B$4,2,1)</f>
        <v>high</v>
      </c>
      <c r="U37" t="str">
        <f>VLOOKUP(d_scale!U37,Sheet2!$A$2:$B$4,2,1)</f>
        <v>none</v>
      </c>
      <c r="V37" t="str">
        <f>VLOOKUP(d_scale!V37,Sheet2!$A$2:$B$4,2,1)</f>
        <v>none</v>
      </c>
      <c r="W37" t="str">
        <f>VLOOKUP(d_scale!W37,Sheet2!$A$2:$B$4,2,1)</f>
        <v>none</v>
      </c>
      <c r="X37" t="str">
        <f>VLOOKUP(d_scale!X37,Sheet2!$A$2:$B$4,2,1)</f>
        <v>none</v>
      </c>
      <c r="Y37" t="str">
        <f>VLOOKUP(d_scale!Y37,Sheet2!$A$2:$B$4,2,1)</f>
        <v>none</v>
      </c>
      <c r="Z37" t="str">
        <f>VLOOKUP(d_scale!Z37,Sheet2!$A$2:$B$4,2,1)</f>
        <v>low</v>
      </c>
      <c r="AA37" t="str">
        <f>VLOOKUP(d_scale!AA37,Sheet2!$A$2:$B$4,2,1)</f>
        <v>high</v>
      </c>
      <c r="AB37" t="str">
        <f>VLOOKUP(d_scale!AB37,Sheet2!$A$2:$B$4,2,1)</f>
        <v>none</v>
      </c>
      <c r="AC37" t="str">
        <f>VLOOKUP(d_scale!AC37,Sheet2!$A$2:$B$4,2,1)</f>
        <v>high</v>
      </c>
      <c r="AD37" t="str">
        <f>VLOOKUP(d_scale!AD37,Sheet2!$A$2:$B$4,2,1)</f>
        <v>none</v>
      </c>
      <c r="AE37" t="str">
        <f>VLOOKUP(d_scale!AE37,Sheet2!$A$2:$B$4,2,1)</f>
        <v>high</v>
      </c>
      <c r="AF37" t="str">
        <f>VLOOKUP(d_scale!AF37,Sheet2!$A$2:$B$4,2,1)</f>
        <v>none</v>
      </c>
      <c r="AG37" t="str">
        <f>VLOOKUP(d_scale!AG37,Sheet2!$A$2:$B$4,2,1)</f>
        <v>high</v>
      </c>
      <c r="AH37" t="str">
        <f>VLOOKUP(d_scale!AH37,Sheet2!$A$2:$B$4,2,1)</f>
        <v>high</v>
      </c>
      <c r="AI37" t="str">
        <f>VLOOKUP(d_scale!AI37,Sheet2!$A$2:$B$4,2,1)</f>
        <v>none</v>
      </c>
      <c r="AJ37" t="str">
        <f>VLOOKUP(d_scale!AJ37,Sheet2!$A$2:$B$4,2,1)</f>
        <v>none</v>
      </c>
      <c r="AK37" t="str">
        <f>VLOOKUP(d_scale!AK37,Sheet2!$A$2:$B$4,2,1)</f>
        <v>high</v>
      </c>
      <c r="AL37" t="str">
        <f>VLOOKUP(d_scale!AL37,Sheet2!$A$2:$B$4,2,1)</f>
        <v>none</v>
      </c>
      <c r="AM37" t="str">
        <f>VLOOKUP(d_scale!AM37,Sheet2!$A$2:$B$4,2,1)</f>
        <v>none</v>
      </c>
      <c r="AN37" t="str">
        <f>VLOOKUP(d_scale!AN37,Sheet2!$A$2:$B$4,2,1)</f>
        <v>high</v>
      </c>
      <c r="AO37" t="str">
        <f>VLOOKUP(d_scale!AO37,Sheet2!$A$2:$B$4,2,1)</f>
        <v>none</v>
      </c>
      <c r="AP37" t="str">
        <f>VLOOKUP(d_scale!AP37,Sheet2!$A$2:$B$4,2,1)</f>
        <v>low</v>
      </c>
      <c r="AQ37" t="str">
        <f>VLOOKUP(d_scale!AQ37,Sheet2!$A$2:$B$4,2,1)</f>
        <v>none</v>
      </c>
      <c r="AR37" t="str">
        <f>VLOOKUP(d_scale!AR37,Sheet2!$A$2:$B$4,2,1)</f>
        <v>low</v>
      </c>
      <c r="AS37" t="str">
        <f>VLOOKUP(d_scale!AS37,Sheet2!$A$2:$B$4,2,1)</f>
        <v>high</v>
      </c>
      <c r="AT37" t="str">
        <f>VLOOKUP(d_scale!AT37,Sheet2!$A$2:$B$4,2,1)</f>
        <v>high</v>
      </c>
      <c r="AU37" t="str">
        <f>VLOOKUP(d_scale!AU37,Sheet2!$A$2:$B$4,2,1)</f>
        <v>none</v>
      </c>
      <c r="AV37" t="str">
        <f>VLOOKUP(d_scale!AV37,Sheet2!$A$2:$B$4,2,1)</f>
        <v>none</v>
      </c>
      <c r="AW37" t="str">
        <f>VLOOKUP(d_scale!AW37,Sheet2!$A$2:$B$4,2,1)</f>
        <v>none</v>
      </c>
      <c r="AX37" t="str">
        <f>VLOOKUP(d_scale!AX37,Sheet2!$A$2:$B$4,2,1)</f>
        <v>none</v>
      </c>
      <c r="AY37" t="str">
        <f>VLOOKUP(d_scale!AY37,Sheet2!$A$2:$B$4,2,1)</f>
        <v>none</v>
      </c>
      <c r="AZ37" t="str">
        <f>VLOOKUP(d_scale!AZ37,Sheet2!$A$2:$B$4,2,1)</f>
        <v>none</v>
      </c>
      <c r="BA37" t="str">
        <f>VLOOKUP(d_scale!BA37,Sheet2!$A$2:$B$4,2,1)</f>
        <v>none</v>
      </c>
      <c r="BB37" t="str">
        <f>VLOOKUP(d_scale!BB37,Sheet2!$A$2:$B$4,2,1)</f>
        <v>none</v>
      </c>
      <c r="BC37" t="str">
        <f>VLOOKUP(d_scale!BC37,Sheet2!$A$2:$B$4,2,1)</f>
        <v>high</v>
      </c>
      <c r="BD37" t="str">
        <f>VLOOKUP(d_scale!BD37,Sheet2!$A$2:$B$4,2,1)</f>
        <v>none</v>
      </c>
      <c r="BE37" t="str">
        <f>VLOOKUP(d_scale!BE37,Sheet2!$A$2:$B$4,2,1)</f>
        <v>high</v>
      </c>
      <c r="BF37" t="str">
        <f>VLOOKUP(d_scale!BF37,Sheet2!$A$2:$B$4,2,1)</f>
        <v>none</v>
      </c>
      <c r="BG37" t="str">
        <f>VLOOKUP(d_scale!BG37,Sheet2!$A$2:$B$4,2,1)</f>
        <v>none</v>
      </c>
      <c r="BH37" t="str">
        <f>VLOOKUP(d_scale!BH37,Sheet2!$A$2:$B$4,2,1)</f>
        <v>none</v>
      </c>
      <c r="BI37" t="str">
        <f>VLOOKUP(d_scale!BI37,Sheet2!$A$2:$B$4,2,1)</f>
        <v>none</v>
      </c>
      <c r="BJ37" t="str">
        <f>VLOOKUP(d_scale!BJ37,Sheet2!$A$2:$B$4,2,1)</f>
        <v>none</v>
      </c>
      <c r="BK37" t="str">
        <f>VLOOKUP(d_scale!BK37,Sheet2!$A$2:$B$4,2,1)</f>
        <v>none</v>
      </c>
      <c r="BL37" t="str">
        <f>VLOOKUP(d_scale!BL37,Sheet2!$A$2:$B$4,2,1)</f>
        <v>low</v>
      </c>
      <c r="BM37" t="str">
        <f>VLOOKUP(d_scale!BM37,Sheet2!$A$2:$B$4,2,1)</f>
        <v>none</v>
      </c>
      <c r="BN37" t="str">
        <f>VLOOKUP(d_scale!BN37,Sheet2!$A$2:$B$4,2,1)</f>
        <v>low</v>
      </c>
      <c r="BO37" t="str">
        <f>VLOOKUP(d_scale!BO37,Sheet2!$A$2:$B$4,2,1)</f>
        <v>none</v>
      </c>
      <c r="BP37" t="str">
        <f>VLOOKUP(d_scale!BP37,Sheet2!$A$2:$B$4,2,1)</f>
        <v>none</v>
      </c>
      <c r="BQ37" t="str">
        <f>VLOOKUP(d_scale!BQ37,Sheet2!$A$2:$B$4,2,1)</f>
        <v>low</v>
      </c>
      <c r="BR37" t="str">
        <f>VLOOKUP(d_scale!BR37,Sheet2!$A$2:$B$4,2,1)</f>
        <v>none</v>
      </c>
      <c r="BS37" t="str">
        <f>VLOOKUP(d_scale!BS37,Sheet2!$A$2:$B$4,2,1)</f>
        <v>none</v>
      </c>
      <c r="BT37" t="str">
        <f>VLOOKUP(d_scale!BT37,Sheet2!$A$2:$B$4,2,1)</f>
        <v>high</v>
      </c>
      <c r="BU37" t="str">
        <f>VLOOKUP(d_scale!BU37,Sheet2!$A$2:$B$4,2,1)</f>
        <v>high</v>
      </c>
      <c r="BV37" t="str">
        <f>VLOOKUP(d_scale!BV37,Sheet2!$A$2:$B$4,2,1)</f>
        <v>none</v>
      </c>
      <c r="BW37" t="str">
        <f>VLOOKUP(d_scale!BW37,Sheet2!$A$2:$B$4,2,1)</f>
        <v>none</v>
      </c>
      <c r="BX37" t="str">
        <f>VLOOKUP(d_scale!BX37,Sheet2!$A$2:$B$4,2,1)</f>
        <v>none</v>
      </c>
      <c r="BY37" t="str">
        <f>VLOOKUP(d_scale!BY37,Sheet2!$A$2:$B$4,2,1)</f>
        <v>low</v>
      </c>
      <c r="BZ37" t="str">
        <f>VLOOKUP(d_scale!BZ37,Sheet2!$A$2:$B$4,2,1)</f>
        <v>none</v>
      </c>
      <c r="CA37" t="str">
        <f>VLOOKUP(d_scale!CA37,Sheet2!$A$2:$B$4,2,1)</f>
        <v>none</v>
      </c>
      <c r="CB37" t="str">
        <f>VLOOKUP(d_scale!CB37,Sheet2!$A$2:$B$4,2,1)</f>
        <v>none</v>
      </c>
      <c r="CC37" t="str">
        <f>VLOOKUP(d_scale!CC37,Sheet2!$A$2:$B$4,2,1)</f>
        <v>high</v>
      </c>
      <c r="CD37" t="str">
        <f>VLOOKUP(d_scale!CD37,Sheet2!$A$2:$B$4,2,1)</f>
        <v>high</v>
      </c>
      <c r="CE37" t="str">
        <f>VLOOKUP(d_scale!CE37,Sheet2!$A$2:$B$4,2,1)</f>
        <v>none</v>
      </c>
      <c r="CF37" t="str">
        <f>VLOOKUP(d_scale!CF37,Sheet2!$A$2:$B$4,2,1)</f>
        <v>none</v>
      </c>
      <c r="CG37" t="str">
        <f>VLOOKUP(d_scale!CG37,Sheet2!$A$2:$B$4,2,1)</f>
        <v>none</v>
      </c>
      <c r="CH37" t="str">
        <f>VLOOKUP(d_scale!CH37,Sheet2!$A$2:$B$4,2,1)</f>
        <v>none</v>
      </c>
      <c r="CI37" t="str">
        <f>VLOOKUP(d_scale!CI37,Sheet2!$A$2:$B$4,2,1)</f>
        <v>none</v>
      </c>
      <c r="CJ37" t="str">
        <f>VLOOKUP(d_scale!CJ37,Sheet2!$A$2:$B$4,2,1)</f>
        <v>none</v>
      </c>
      <c r="CK37" t="str">
        <f>VLOOKUP(d_scale!CK37,Sheet2!$A$2:$B$4,2,1)</f>
        <v>none</v>
      </c>
      <c r="CL37" t="str">
        <f>VLOOKUP(d_scale!CL37,Sheet2!$A$2:$B$4,2,1)</f>
        <v>none</v>
      </c>
      <c r="CM37" t="str">
        <f>VLOOKUP(d_scale!CM37,Sheet2!$A$2:$B$4,2,1)</f>
        <v>none</v>
      </c>
      <c r="CN37" t="str">
        <f>VLOOKUP(d_scale!CN37,Sheet2!$A$2:$B$4,2,1)</f>
        <v>none</v>
      </c>
      <c r="CO37" t="str">
        <f>VLOOKUP(d_scale!CO37,Sheet2!$A$2:$B$4,2,1)</f>
        <v>none</v>
      </c>
      <c r="CP37" t="str">
        <f>VLOOKUP(d_scale!CP37,Sheet2!$A$2:$B$4,2,1)</f>
        <v>high</v>
      </c>
      <c r="CQ37" t="str">
        <f>VLOOKUP(d_scale!CQ37,Sheet2!$A$2:$B$4,2,1)</f>
        <v>none</v>
      </c>
      <c r="CR37" t="str">
        <f>VLOOKUP(d_scale!CR37,Sheet2!$A$2:$B$4,2,1)</f>
        <v>low</v>
      </c>
      <c r="CS37" t="str">
        <f>VLOOKUP(d_scale!CS37,Sheet2!$A$2:$B$4,2,1)</f>
        <v>none</v>
      </c>
      <c r="CT37" t="str">
        <f>VLOOKUP(d_scale!CT37,Sheet2!$A$2:$B$4,2,1)</f>
        <v>high</v>
      </c>
      <c r="CU37" t="str">
        <f>VLOOKUP(d_scale!CU37,Sheet2!$A$2:$B$4,2,1)</f>
        <v>none</v>
      </c>
      <c r="CV37" t="str">
        <f>VLOOKUP(d_scale!CV37,Sheet2!$A$2:$B$4,2,1)</f>
        <v>high</v>
      </c>
      <c r="CW37" t="str">
        <f>VLOOKUP(d_scale!CW37,Sheet2!$A$2:$B$4,2,1)</f>
        <v>none</v>
      </c>
      <c r="CX37" t="str">
        <f>VLOOKUP(d_scale!CX37,Sheet2!$A$2:$B$4,2,1)</f>
        <v>none</v>
      </c>
      <c r="CY37" t="str">
        <f>VLOOKUP(d_scale!CY37,Sheet2!$A$2:$B$4,2,1)</f>
        <v>none</v>
      </c>
      <c r="CZ37" t="str">
        <f>VLOOKUP(d_scale!CZ37,Sheet2!$A$2:$B$4,2,1)</f>
        <v>none</v>
      </c>
      <c r="DA37" t="str">
        <f>VLOOKUP(d_scale!DA37,Sheet2!$A$2:$B$4,2,1)</f>
        <v>none</v>
      </c>
      <c r="DB37" t="str">
        <f>VLOOKUP(d_scale!DB37,Sheet2!$A$2:$B$4,2,1)</f>
        <v>none</v>
      </c>
      <c r="DC37" t="str">
        <f>VLOOKUP(d_scale!DC37,Sheet2!$A$2:$B$4,2,1)</f>
        <v>none</v>
      </c>
      <c r="DD37" t="str">
        <f>VLOOKUP(d_scale!DD37,Sheet2!$A$2:$B$4,2,1)</f>
        <v>high</v>
      </c>
      <c r="DE37" t="str">
        <f>VLOOKUP(d_scale!DE37,Sheet2!$A$2:$B$4,2,1)</f>
        <v>none</v>
      </c>
      <c r="DF37" t="str">
        <f>VLOOKUP(d_scale!DF37,Sheet2!$A$2:$B$4,2,1)</f>
        <v>none</v>
      </c>
      <c r="DG37" t="str">
        <f>VLOOKUP(d_scale!DG37,Sheet2!$A$2:$B$4,2,1)</f>
        <v>none</v>
      </c>
      <c r="DH37" t="str">
        <f>VLOOKUP(d_scale!DH37,Sheet2!$A$2:$B$4,2,1)</f>
        <v>low</v>
      </c>
      <c r="DI37" t="str">
        <f>VLOOKUP(d_scale!DI37,Sheet2!$A$2:$B$4,2,1)</f>
        <v>none</v>
      </c>
      <c r="DJ37" t="str">
        <f>VLOOKUP(d_scale!DJ37,Sheet2!$A$2:$B$4,2,1)</f>
        <v>high</v>
      </c>
      <c r="DK37" t="str">
        <f>VLOOKUP(d_scale!DK37,Sheet2!$A$2:$B$4,2,1)</f>
        <v>none</v>
      </c>
      <c r="DL37" t="str">
        <f>VLOOKUP(d_scale!DL37,Sheet2!$A$2:$B$4,2,1)</f>
        <v>none</v>
      </c>
      <c r="DM37" t="str">
        <f>VLOOKUP(d_scale!DM37,Sheet2!$A$2:$B$4,2,1)</f>
        <v>low</v>
      </c>
      <c r="DN37" t="str">
        <f>VLOOKUP(d_scale!DN37,Sheet2!$A$2:$B$4,2,1)</f>
        <v>none</v>
      </c>
      <c r="DO37" t="str">
        <f>VLOOKUP(d_scale!DO37,Sheet2!$A$2:$B$4,2,1)</f>
        <v>none</v>
      </c>
      <c r="DP37" t="str">
        <f>VLOOKUP(d_scale!DP37,Sheet2!$A$2:$B$4,2,1)</f>
        <v>none</v>
      </c>
      <c r="DQ37" t="str">
        <f>VLOOKUP(d_scale!DQ37,Sheet2!$A$2:$B$4,2,1)</f>
        <v>high</v>
      </c>
      <c r="DR37" t="str">
        <f>VLOOKUP(d_scale!DR37,Sheet2!$A$2:$B$4,2,1)</f>
        <v>none</v>
      </c>
      <c r="DS37" t="str">
        <f>VLOOKUP(d_scale!DS37,Sheet2!$A$2:$B$4,2,1)</f>
        <v>none</v>
      </c>
      <c r="DT37" t="str">
        <f>VLOOKUP(d_scale!DT37,Sheet2!$A$2:$B$4,2,1)</f>
        <v>none</v>
      </c>
      <c r="DU37" t="str">
        <f>VLOOKUP(d_scale!DU37,Sheet2!$A$2:$B$4,2,1)</f>
        <v>none</v>
      </c>
      <c r="DV37" t="str">
        <f>VLOOKUP(d_scale!DV37,Sheet2!$A$2:$B$4,2,1)</f>
        <v>none</v>
      </c>
      <c r="DW37" t="str">
        <f>VLOOKUP(d_scale!DW37,Sheet2!$A$2:$B$4,2,1)</f>
        <v>none</v>
      </c>
      <c r="DX37" t="str">
        <f>VLOOKUP(d_scale!DX37,Sheet2!$A$2:$B$4,2,1)</f>
        <v>high</v>
      </c>
      <c r="DY37" t="str">
        <f>VLOOKUP(d_scale!DY37,Sheet2!$A$2:$B$4,2,1)</f>
        <v>low</v>
      </c>
      <c r="DZ37" t="str">
        <f>VLOOKUP(d_scale!DZ37,Sheet2!$A$2:$B$4,2,1)</f>
        <v>none</v>
      </c>
      <c r="EA37" t="str">
        <f>VLOOKUP(d_scale!EA37,Sheet2!$A$2:$B$4,2,1)</f>
        <v>none</v>
      </c>
      <c r="EB37" t="str">
        <f>VLOOKUP(d_scale!EB37,Sheet2!$A$2:$B$4,2,1)</f>
        <v>none</v>
      </c>
      <c r="EC37" t="str">
        <f>VLOOKUP(d_scale!EC37,Sheet2!$A$2:$B$4,2,1)</f>
        <v>low</v>
      </c>
      <c r="ED37" t="str">
        <f>VLOOKUP(d_scale!ED37,Sheet2!$A$2:$B$4,2,1)</f>
        <v>none</v>
      </c>
      <c r="EE37" t="str">
        <f>VLOOKUP(d_scale!EE37,Sheet2!$A$2:$B$4,2,1)</f>
        <v>none</v>
      </c>
      <c r="EF37" t="str">
        <f>VLOOKUP(d_scale!EF37,Sheet2!$A$2:$B$4,2,1)</f>
        <v>none</v>
      </c>
      <c r="EG37" t="str">
        <f>VLOOKUP(d_scale!EG37,Sheet2!$A$2:$B$4,2,1)</f>
        <v>high</v>
      </c>
      <c r="EH37" t="str">
        <f>VLOOKUP(d_scale!EH37,Sheet2!$A$2:$B$4,2,1)</f>
        <v>none</v>
      </c>
      <c r="EI37" t="str">
        <f>VLOOKUP(d_scale!EI37,Sheet2!$A$2:$B$4,2,1)</f>
        <v>none</v>
      </c>
      <c r="EJ37" t="str">
        <f>VLOOKUP(d_scale!EJ37,Sheet2!$A$2:$B$4,2,1)</f>
        <v>none</v>
      </c>
      <c r="EK37" t="str">
        <f>VLOOKUP(d_scale!EK37,Sheet2!$A$2:$B$4,2,1)</f>
        <v>none</v>
      </c>
      <c r="EL37" t="str">
        <f>VLOOKUP(d_scale!EL37,Sheet2!$A$2:$B$4,2,1)</f>
        <v>high</v>
      </c>
      <c r="EM37" t="str">
        <f>VLOOKUP(d_scale!EM37,Sheet2!$A$2:$B$4,2,1)</f>
        <v>none</v>
      </c>
      <c r="EN37" t="str">
        <f>VLOOKUP(d_scale!EN37,Sheet2!$A$2:$B$4,2,1)</f>
        <v>none</v>
      </c>
      <c r="EO37" t="str">
        <f>VLOOKUP(d_scale!EO37,Sheet2!$A$2:$B$4,2,1)</f>
        <v>high</v>
      </c>
      <c r="EP37" t="str">
        <f>VLOOKUP(d_scale!EP37,Sheet2!$A$2:$B$4,2,1)</f>
        <v>none</v>
      </c>
      <c r="EQ37" t="str">
        <f>VLOOKUP(d_scale!EQ37,Sheet2!$A$2:$B$4,2,1)</f>
        <v>high</v>
      </c>
      <c r="ER37" t="str">
        <f>VLOOKUP(d_scale!ER37,Sheet2!$A$2:$B$4,2,1)</f>
        <v>none</v>
      </c>
      <c r="ES37" t="str">
        <f>VLOOKUP(d_scale!ES37,Sheet2!$A$2:$B$4,2,1)</f>
        <v>high</v>
      </c>
      <c r="ET37" t="str">
        <f>VLOOKUP(d_scale!ET37,Sheet2!$A$2:$B$4,2,1)</f>
        <v>none</v>
      </c>
      <c r="EU37" t="str">
        <f>VLOOKUP(d_scale!EU37,Sheet2!$A$2:$B$4,2,1)</f>
        <v>none</v>
      </c>
      <c r="EV37" t="str">
        <f>VLOOKUP(d_scale!EV37,Sheet2!$A$2:$B$4,2,1)</f>
        <v>none</v>
      </c>
      <c r="EW37" t="str">
        <f>VLOOKUP(d_scale!EW37,Sheet2!$A$2:$B$4,2,1)</f>
        <v>none</v>
      </c>
      <c r="EX37" t="str">
        <f>VLOOKUP(d_scale!EX37,Sheet2!$A$2:$B$4,2,1)</f>
        <v>none</v>
      </c>
      <c r="EY37" t="str">
        <f>VLOOKUP(d_scale!EY37,Sheet2!$A$2:$B$4,2,1)</f>
        <v>high</v>
      </c>
      <c r="EZ37" t="str">
        <f>VLOOKUP(d_scale!EZ37,Sheet2!$A$2:$B$4,2,1)</f>
        <v>none</v>
      </c>
      <c r="FA37" t="str">
        <f>VLOOKUP(d_scale!FA37,Sheet2!$A$2:$B$4,2,1)</f>
        <v>high</v>
      </c>
      <c r="FB37" t="str">
        <f>VLOOKUP(d_scale!FB37,Sheet2!$A$2:$B$4,2,1)</f>
        <v>none</v>
      </c>
      <c r="FC37" t="str">
        <f>VLOOKUP(d_scale!FC37,Sheet2!$A$2:$B$4,2,1)</f>
        <v>none</v>
      </c>
      <c r="FD37" t="str">
        <f>VLOOKUP(d_scale!FD37,Sheet2!$A$2:$B$4,2,1)</f>
        <v>high</v>
      </c>
      <c r="FE37" t="str">
        <f>VLOOKUP(d_scale!FE37,Sheet2!$A$2:$B$4,2,1)</f>
        <v>none</v>
      </c>
      <c r="FF37" t="str">
        <f>VLOOKUP(d_scale!FF37,Sheet2!$A$2:$B$4,2,1)</f>
        <v>none</v>
      </c>
      <c r="FG37" t="str">
        <f>VLOOKUP(d_scale!FG37,Sheet2!$A$2:$B$4,2,1)</f>
        <v>high</v>
      </c>
      <c r="FH37" t="str">
        <f>VLOOKUP(d_scale!FH37,Sheet2!$A$2:$B$4,2,1)</f>
        <v>none</v>
      </c>
      <c r="FI37" t="str">
        <f>VLOOKUP(d_scale!FI37,Sheet2!$A$2:$B$4,2,1)</f>
        <v>none</v>
      </c>
      <c r="FJ37" t="str">
        <f>VLOOKUP(d_scale!FJ37,Sheet2!$A$2:$B$4,2,1)</f>
        <v>none</v>
      </c>
      <c r="FK37" t="str">
        <f>VLOOKUP(d_scale!FK37,Sheet2!$A$2:$B$4,2,1)</f>
        <v>none</v>
      </c>
      <c r="FL37" t="str">
        <f>VLOOKUP(d_scale!FL37,Sheet2!$A$2:$B$4,2,1)</f>
        <v>low</v>
      </c>
      <c r="FM37" t="str">
        <f>VLOOKUP(d_scale!FM37,Sheet2!$A$2:$B$4,2,1)</f>
        <v>none</v>
      </c>
      <c r="FN37" t="str">
        <f>VLOOKUP(d_scale!FN37,Sheet2!$A$2:$B$4,2,1)</f>
        <v>high</v>
      </c>
      <c r="FO37" t="str">
        <f>VLOOKUP(d_scale!FO37,Sheet2!$A$2:$B$4,2,1)</f>
        <v>high</v>
      </c>
      <c r="FP37" t="str">
        <f>VLOOKUP(d_scale!FP37,Sheet2!$A$2:$B$4,2,1)</f>
        <v>none</v>
      </c>
      <c r="FQ37" t="str">
        <f>VLOOKUP(d_scale!FQ37,Sheet2!$A$2:$B$4,2,1)</f>
        <v>low</v>
      </c>
      <c r="FR37" t="str">
        <f>VLOOKUP(d_scale!FR37,Sheet2!$A$2:$B$4,2,1)</f>
        <v>none</v>
      </c>
      <c r="FS37" t="str">
        <f>VLOOKUP(d_scale!FS37,Sheet2!$A$2:$B$4,2,1)</f>
        <v>low</v>
      </c>
      <c r="FT37" t="str">
        <f>VLOOKUP(d_scale!FT37,Sheet2!$A$2:$B$4,2,1)</f>
        <v>none</v>
      </c>
      <c r="FU37" t="str">
        <f>VLOOKUP(d_scale!FU37,Sheet2!$A$2:$B$4,2,1)</f>
        <v>low</v>
      </c>
      <c r="FV37" t="str">
        <f>VLOOKUP(d_scale!FV37,Sheet2!$A$2:$B$4,2,1)</f>
        <v>none</v>
      </c>
      <c r="FW37" t="str">
        <f>VLOOKUP(d_scale!FW37,Sheet2!$A$2:$B$4,2,1)</f>
        <v>high</v>
      </c>
      <c r="FX37" t="str">
        <f>VLOOKUP(d_scale!FX37,Sheet2!$A$2:$B$4,2,1)</f>
        <v>low</v>
      </c>
      <c r="FY37" t="str">
        <f>VLOOKUP(d_scale!FY37,Sheet2!$A$2:$B$4,2,1)</f>
        <v>none</v>
      </c>
      <c r="FZ37" t="str">
        <f>VLOOKUP(d_scale!FZ37,Sheet2!$A$2:$B$4,2,1)</f>
        <v>none</v>
      </c>
      <c r="GA37" t="str">
        <f>VLOOKUP(d_scale!GA37,Sheet2!$A$2:$B$4,2,1)</f>
        <v>none</v>
      </c>
      <c r="GB37" t="str">
        <f>VLOOKUP(d_scale!GB37,Sheet2!$A$2:$B$4,2,1)</f>
        <v>high</v>
      </c>
      <c r="GC37" t="str">
        <f>VLOOKUP(d_scale!GC37,Sheet2!$A$2:$B$4,2,1)</f>
        <v>none</v>
      </c>
      <c r="GD37" t="str">
        <f>VLOOKUP(d_scale!GD37,Sheet2!$A$2:$B$4,2,1)</f>
        <v>low</v>
      </c>
      <c r="GE37" t="str">
        <f>VLOOKUP(d_scale!GE37,Sheet2!$A$2:$B$4,2,1)</f>
        <v>high</v>
      </c>
      <c r="GF37" t="str">
        <f>VLOOKUP(d_scale!GF37,Sheet2!$A$2:$B$4,2,1)</f>
        <v>low</v>
      </c>
      <c r="GG37" t="str">
        <f>VLOOKUP(d_scale!GG37,Sheet2!$A$2:$B$4,2,1)</f>
        <v>none</v>
      </c>
      <c r="GH37" t="str">
        <f>VLOOKUP(d_scale!GH37,Sheet2!$A$2:$B$4,2,1)</f>
        <v>none</v>
      </c>
      <c r="GI37" t="str">
        <f>VLOOKUP(d_scale!GI37,Sheet2!$A$2:$B$4,2,1)</f>
        <v>none</v>
      </c>
      <c r="GJ37" t="str">
        <f>VLOOKUP(d_scale!GJ37,Sheet2!$A$2:$B$4,2,1)</f>
        <v>none</v>
      </c>
      <c r="GK37" t="str">
        <f>VLOOKUP(d_scale!GK37,Sheet2!$A$2:$B$4,2,1)</f>
        <v>high</v>
      </c>
      <c r="GL37" t="str">
        <f>VLOOKUP(d_scale!GL37,Sheet2!$A$2:$B$4,2,1)</f>
        <v>none</v>
      </c>
      <c r="GM37" t="str">
        <f>VLOOKUP(d_scale!GM37,Sheet2!$A$2:$B$4,2,1)</f>
        <v>high</v>
      </c>
      <c r="GN37" t="str">
        <f>VLOOKUP(d_scale!GN37,Sheet2!$A$2:$B$4,2,1)</f>
        <v>high</v>
      </c>
      <c r="GO37" t="str">
        <f>VLOOKUP(d_scale!GO37,Sheet2!$A$2:$B$4,2,1)</f>
        <v>none</v>
      </c>
      <c r="GP37" t="str">
        <f>VLOOKUP(d_scale!GP37,Sheet2!$A$2:$B$4,2,1)</f>
        <v>low</v>
      </c>
      <c r="GQ37" t="str">
        <f>VLOOKUP(d_scale!GQ37,Sheet2!$A$2:$B$4,2,1)</f>
        <v>high</v>
      </c>
      <c r="GR37" t="str">
        <f>VLOOKUP(d_scale!GR37,Sheet2!$A$2:$B$4,2,1)</f>
        <v>none</v>
      </c>
      <c r="GS37" t="str">
        <f>VLOOKUP(d_scale!GS37,Sheet2!$A$2:$B$4,2,1)</f>
        <v>none</v>
      </c>
      <c r="GT37" t="str">
        <f>VLOOKUP(d_scale!GT37,Sheet2!$A$2:$B$4,2,1)</f>
        <v>low</v>
      </c>
      <c r="GU37" t="str">
        <f>VLOOKUP(d_scale!GU37,Sheet2!$A$2:$B$4,2,1)</f>
        <v>high</v>
      </c>
      <c r="GV37" t="str">
        <f>VLOOKUP(d_scale!GV37,Sheet2!$A$2:$B$4,2,1)</f>
        <v>none</v>
      </c>
      <c r="GW37" t="str">
        <f>VLOOKUP(d_scale!GW37,Sheet2!$A$2:$B$4,2,1)</f>
        <v>none</v>
      </c>
      <c r="GX37" t="str">
        <f>VLOOKUP(d_scale!GX37,Sheet2!$A$2:$B$4,2,1)</f>
        <v>none</v>
      </c>
      <c r="GY37" t="str">
        <f>VLOOKUP(d_scale!GY37,Sheet2!$A$2:$B$4,2,1)</f>
        <v>none</v>
      </c>
      <c r="GZ37" t="str">
        <f>VLOOKUP(d_scale!GZ37,Sheet2!$A$2:$B$4,2,1)</f>
        <v>low</v>
      </c>
      <c r="HA37" t="str">
        <f>VLOOKUP(d_scale!HA37,Sheet2!$A$2:$B$4,2,1)</f>
        <v>none</v>
      </c>
      <c r="HB37" t="str">
        <f>VLOOKUP(d_scale!HB37,Sheet2!$A$2:$B$4,2,1)</f>
        <v>none</v>
      </c>
      <c r="HC37" t="str">
        <f>VLOOKUP(d_scale!HC37,Sheet2!$A$2:$B$4,2,1)</f>
        <v>high</v>
      </c>
      <c r="HD37" t="str">
        <f>VLOOKUP(d_scale!HD37,Sheet2!$A$2:$B$4,2,1)</f>
        <v>none</v>
      </c>
      <c r="HE37" t="str">
        <f>VLOOKUP(d_scale!HE37,Sheet2!$A$2:$B$4,2,1)</f>
        <v>low</v>
      </c>
      <c r="HF37" t="str">
        <f>VLOOKUP(d_scale!HF37,Sheet2!$A$2:$B$4,2,1)</f>
        <v>high</v>
      </c>
      <c r="HG37" t="str">
        <f>VLOOKUP(d_scale!HG37,Sheet2!$A$2:$B$4,2,1)</f>
        <v>none</v>
      </c>
      <c r="HH37" t="str">
        <f>VLOOKUP(d_scale!HH37,Sheet2!$A$2:$B$4,2,1)</f>
        <v>none</v>
      </c>
      <c r="HI37" t="str">
        <f>VLOOKUP(d_scale!HI37,Sheet2!$A$2:$B$4,2,1)</f>
        <v>none</v>
      </c>
      <c r="HJ37" t="str">
        <f>VLOOKUP(d_scale!HJ37,Sheet2!$A$2:$B$4,2,1)</f>
        <v>none</v>
      </c>
      <c r="HK37" t="str">
        <f>VLOOKUP(d_scale!HK37,Sheet2!$A$2:$B$4,2,1)</f>
        <v>none</v>
      </c>
      <c r="HL37" t="str">
        <f>VLOOKUP(d_scale!HL37,Sheet2!$A$2:$B$4,2,1)</f>
        <v>none</v>
      </c>
      <c r="HM37" t="str">
        <f>VLOOKUP(d_scale!HM37,Sheet2!$A$2:$B$4,2,1)</f>
        <v>none</v>
      </c>
      <c r="HN37" t="str">
        <f>VLOOKUP(d_scale!HN37,Sheet2!$A$2:$B$4,2,1)</f>
        <v>none</v>
      </c>
      <c r="HO37" t="str">
        <f>VLOOKUP(d_scale!HO37,Sheet2!$A$2:$B$4,2,1)</f>
        <v>none</v>
      </c>
      <c r="HP37" t="str">
        <f>VLOOKUP(d_scale!HP37,Sheet2!$A$2:$B$4,2,1)</f>
        <v>none</v>
      </c>
      <c r="HQ37" t="str">
        <f>VLOOKUP(d_scale!HQ37,Sheet2!$A$2:$B$4,2,1)</f>
        <v>none</v>
      </c>
      <c r="HR37" t="str">
        <f>VLOOKUP(d_scale!HR37,Sheet2!$A$2:$B$4,2,1)</f>
        <v>high</v>
      </c>
      <c r="HS37" t="str">
        <f>VLOOKUP(d_scale!HS37,Sheet2!$A$2:$B$4,2,1)</f>
        <v>low</v>
      </c>
      <c r="HT37" t="str">
        <f>VLOOKUP(d_scale!HT37,Sheet2!$A$2:$B$4,2,1)</f>
        <v>none</v>
      </c>
      <c r="HU37" t="str">
        <f>VLOOKUP(d_scale!HU37,Sheet2!$A$2:$B$4,2,1)</f>
        <v>none</v>
      </c>
      <c r="HV37" t="str">
        <f>VLOOKUP(d_scale!HV37,Sheet2!$A$2:$B$4,2,1)</f>
        <v>none</v>
      </c>
      <c r="HW37" t="str">
        <f>VLOOKUP(d_scale!HW37,Sheet2!$A$2:$B$4,2,1)</f>
        <v>none</v>
      </c>
      <c r="HX37" t="str">
        <f>VLOOKUP(d_scale!HX37,Sheet2!$A$2:$B$4,2,1)</f>
        <v>high</v>
      </c>
      <c r="HY37" t="str">
        <f>VLOOKUP(d_scale!HY37,Sheet2!$A$2:$B$4,2,1)</f>
        <v>none</v>
      </c>
      <c r="HZ37" t="str">
        <f>VLOOKUP(d_scale!HZ37,Sheet2!$A$2:$B$4,2,1)</f>
        <v>none</v>
      </c>
      <c r="IA37" t="str">
        <f>VLOOKUP(d_scale!IA37,Sheet2!$A$2:$B$4,2,1)</f>
        <v>none</v>
      </c>
      <c r="IB37" t="str">
        <f>VLOOKUP(d_scale!IB37,Sheet2!$A$2:$B$4,2,1)</f>
        <v>none</v>
      </c>
      <c r="IC37" t="str">
        <f>VLOOKUP(d_scale!IC37,Sheet2!$A$2:$B$4,2,1)</f>
        <v>none</v>
      </c>
      <c r="ID37" t="str">
        <f>VLOOKUP(d_scale!ID37,Sheet2!$A$2:$B$4,2,1)</f>
        <v>high</v>
      </c>
      <c r="IE37" t="str">
        <f>VLOOKUP(d_scale!IE37,Sheet2!$A$2:$B$4,2,1)</f>
        <v>none</v>
      </c>
      <c r="IF37" t="str">
        <f>VLOOKUP(d_scale!IF37,Sheet2!$A$2:$B$4,2,1)</f>
        <v>high</v>
      </c>
      <c r="IG37" t="str">
        <f>VLOOKUP(d_scale!IG37,Sheet2!$A$2:$B$4,2,1)</f>
        <v>none</v>
      </c>
      <c r="IH37" t="str">
        <f>VLOOKUP(d_scale!IH37,Sheet2!$A$2:$B$4,2,1)</f>
        <v>low</v>
      </c>
      <c r="II37" t="str">
        <f>VLOOKUP(d_scale!II37,Sheet2!$A$2:$B$4,2,1)</f>
        <v>none</v>
      </c>
      <c r="IJ37" t="str">
        <f>VLOOKUP(d_scale!IJ37,Sheet2!$A$2:$B$4,2,1)</f>
        <v>high</v>
      </c>
      <c r="IK37" t="str">
        <f>VLOOKUP(d_scale!IK37,Sheet2!$A$2:$B$4,2,1)</f>
        <v>none</v>
      </c>
      <c r="IL37" t="str">
        <f>VLOOKUP(d_scale!IL37,Sheet2!$A$2:$B$4,2,1)</f>
        <v>none</v>
      </c>
      <c r="IM37" t="str">
        <f>VLOOKUP(d_scale!IM37,Sheet2!$A$2:$B$4,2,1)</f>
        <v>none</v>
      </c>
      <c r="IN37" t="str">
        <f>VLOOKUP(d_scale!IN37,Sheet2!$A$2:$B$4,2,1)</f>
        <v>none</v>
      </c>
      <c r="IO37" t="str">
        <f>VLOOKUP(d_scale!IO37,Sheet2!$A$2:$B$4,2,1)</f>
        <v>none</v>
      </c>
      <c r="IP37" t="str">
        <f>VLOOKUP(d_scale!IP37,Sheet2!$A$2:$B$4,2,1)</f>
        <v>none</v>
      </c>
      <c r="IQ37" t="str">
        <f>VLOOKUP(d_scale!IQ37,Sheet2!$A$2:$B$4,2,1)</f>
        <v>none</v>
      </c>
      <c r="IR37" t="str">
        <f>VLOOKUP(d_scale!IR37,Sheet2!$A$2:$B$4,2,1)</f>
        <v>none</v>
      </c>
      <c r="IS37" t="str">
        <f>VLOOKUP(d_scale!IS37,Sheet2!$A$2:$B$4,2,1)</f>
        <v>none</v>
      </c>
      <c r="IT37" t="str">
        <f>VLOOKUP(d_scale!IT37,Sheet2!$A$2:$B$4,2,1)</f>
        <v>none</v>
      </c>
      <c r="IU37" t="str">
        <f>VLOOKUP(d_scale!IU37,Sheet2!$A$2:$B$4,2,1)</f>
        <v>none</v>
      </c>
      <c r="IV37" t="str">
        <f>VLOOKUP(d_scale!IV37,Sheet2!$A$2:$B$4,2,1)</f>
        <v>none</v>
      </c>
      <c r="IW37" t="str">
        <f>VLOOKUP(d_scale!IW37,Sheet2!$A$2:$B$4,2,1)</f>
        <v>none</v>
      </c>
      <c r="IX37" t="str">
        <f>VLOOKUP(d_scale!IX37,Sheet2!$A$2:$B$4,2,1)</f>
        <v>high</v>
      </c>
      <c r="IY37" t="str">
        <f>VLOOKUP(d_scale!IY37,Sheet2!$A$2:$B$4,2,1)</f>
        <v>none</v>
      </c>
      <c r="IZ37" t="str">
        <f>VLOOKUP(d_scale!IZ37,Sheet2!$A$2:$B$4,2,1)</f>
        <v>none</v>
      </c>
      <c r="JA37" t="str">
        <f>VLOOKUP(d_scale!JA37,Sheet2!$A$2:$B$4,2,1)</f>
        <v>none</v>
      </c>
      <c r="JB37" t="str">
        <f>VLOOKUP(d_scale!JB37,Sheet2!$A$2:$B$4,2,1)</f>
        <v>high</v>
      </c>
      <c r="JC37" t="str">
        <f>VLOOKUP(d_scale!JC37,Sheet2!$A$2:$B$4,2,1)</f>
        <v>none</v>
      </c>
      <c r="JD37" t="str">
        <f>VLOOKUP(d_scale!JD37,Sheet2!$A$2:$B$4,2,1)</f>
        <v>high</v>
      </c>
      <c r="JE37" t="str">
        <f>VLOOKUP(d_scale!JE37,Sheet2!$A$2:$B$4,2,1)</f>
        <v>none</v>
      </c>
      <c r="JF37" t="str">
        <f>VLOOKUP(d_scale!JF37,Sheet2!$A$2:$B$4,2,1)</f>
        <v>none</v>
      </c>
      <c r="JG37" t="str">
        <f>VLOOKUP(d_scale!JG37,Sheet2!$A$2:$B$4,2,1)</f>
        <v>none</v>
      </c>
      <c r="JH37" t="str">
        <f>VLOOKUP(d_scale!JH37,Sheet2!$A$2:$B$4,2,1)</f>
        <v>low</v>
      </c>
      <c r="JI37" t="str">
        <f>VLOOKUP(d_scale!JI37,Sheet2!$A$2:$B$4,2,1)</f>
        <v>none</v>
      </c>
      <c r="JJ37" t="str">
        <f>VLOOKUP(d_scale!JJ37,Sheet2!$A$2:$B$4,2,1)</f>
        <v>none</v>
      </c>
      <c r="JK37" t="str">
        <f>VLOOKUP(d_scale!JK37,Sheet2!$A$2:$B$4,2,1)</f>
        <v>none</v>
      </c>
      <c r="JL37" t="str">
        <f>VLOOKUP(d_scale!JL37,Sheet2!$A$2:$B$4,2,1)</f>
        <v>none</v>
      </c>
      <c r="JM37" t="str">
        <f>VLOOKUP(d_scale!JM37,Sheet2!$A$2:$B$4,2,1)</f>
        <v>none</v>
      </c>
      <c r="JN37" t="str">
        <f>VLOOKUP(d_scale!JN37,Sheet2!$A$2:$B$4,2,1)</f>
        <v>none</v>
      </c>
      <c r="JO37" t="str">
        <f>VLOOKUP(d_scale!JO37,Sheet2!$A$2:$B$4,2,1)</f>
        <v>none</v>
      </c>
      <c r="JP37" t="str">
        <f>VLOOKUP(d_scale!JP37,Sheet2!$A$2:$B$4,2,1)</f>
        <v>none</v>
      </c>
      <c r="JQ37" t="str">
        <f>VLOOKUP(d_scale!JQ37,Sheet2!$A$2:$B$4,2,1)</f>
        <v>high</v>
      </c>
      <c r="JR37" t="str">
        <f>VLOOKUP(d_scale!JR37,Sheet2!$A$2:$B$4,2,1)</f>
        <v>high</v>
      </c>
      <c r="JS37" t="str">
        <f>VLOOKUP(d_scale!JS37,Sheet2!$A$2:$B$4,2,1)</f>
        <v>none</v>
      </c>
      <c r="JT37" t="str">
        <f>VLOOKUP(d_scale!JT37,Sheet2!$A$2:$B$4,2,1)</f>
        <v>none</v>
      </c>
      <c r="JU37" t="str">
        <f>VLOOKUP(d_scale!JU37,Sheet2!$A$2:$B$4,2,1)</f>
        <v>none</v>
      </c>
      <c r="JV37" t="str">
        <f>VLOOKUP(d_scale!JV37,Sheet2!$A$2:$B$4,2,1)</f>
        <v>none</v>
      </c>
      <c r="JW37" t="str">
        <f>VLOOKUP(d_scale!JW37,Sheet2!$A$2:$B$4,2,1)</f>
        <v>none</v>
      </c>
      <c r="JX37" t="str">
        <f>VLOOKUP(d_scale!JX37,Sheet2!$A$2:$B$4,2,1)</f>
        <v>none</v>
      </c>
      <c r="JY37" t="str">
        <f>VLOOKUP(d_scale!JY37,Sheet2!$A$2:$B$4,2,1)</f>
        <v>none</v>
      </c>
      <c r="JZ37" t="str">
        <f>VLOOKUP(d_scale!JZ37,Sheet2!$A$2:$B$4,2,1)</f>
        <v>none</v>
      </c>
      <c r="KA37" t="str">
        <f>VLOOKUP(d_scale!KA37,Sheet2!$A$2:$B$4,2,1)</f>
        <v>none</v>
      </c>
      <c r="KB37" t="str">
        <f>VLOOKUP(d_scale!KB37,Sheet2!$A$2:$B$4,2,1)</f>
        <v>high</v>
      </c>
      <c r="KC37" t="str">
        <f>VLOOKUP(d_scale!KC37,Sheet2!$A$2:$B$4,2,1)</f>
        <v>none</v>
      </c>
      <c r="KD37" t="str">
        <f>VLOOKUP(d_scale!KD37,Sheet2!$A$2:$B$4,2,1)</f>
        <v>none</v>
      </c>
      <c r="KE37" t="str">
        <f>VLOOKUP(d_scale!KE37,Sheet2!$A$2:$B$4,2,1)</f>
        <v>high</v>
      </c>
      <c r="KF37" t="str">
        <f>VLOOKUP(d_scale!KF37,Sheet2!$A$2:$B$4,2,1)</f>
        <v>none</v>
      </c>
      <c r="KG37" t="str">
        <f>VLOOKUP(d_scale!KG37,Sheet2!$A$2:$B$4,2,1)</f>
        <v>none</v>
      </c>
      <c r="KH37" t="str">
        <f>VLOOKUP(d_scale!KH37,Sheet2!$A$2:$B$4,2,1)</f>
        <v>low</v>
      </c>
      <c r="KI37" t="str">
        <f>VLOOKUP(d_scale!KI37,Sheet2!$A$2:$B$4,2,1)</f>
        <v>none</v>
      </c>
      <c r="KJ37" t="str">
        <f>VLOOKUP(d_scale!KJ37,Sheet2!$A$2:$B$4,2,1)</f>
        <v>high</v>
      </c>
      <c r="KK37" t="str">
        <f>VLOOKUP(d_scale!KK37,Sheet2!$A$2:$B$4,2,1)</f>
        <v>none</v>
      </c>
      <c r="KL37" t="str">
        <f>VLOOKUP(d_scale!KL37,Sheet2!$A$2:$B$4,2,1)</f>
        <v>none</v>
      </c>
      <c r="KM37" t="str">
        <f>VLOOKUP(d_scale!KM37,Sheet2!$A$2:$B$4,2,1)</f>
        <v>none</v>
      </c>
      <c r="KN37" t="str">
        <f>VLOOKUP(d_scale!KN37,Sheet2!$A$2:$B$4,2,1)</f>
        <v>none</v>
      </c>
      <c r="KO37" t="str">
        <f>VLOOKUP(d_scale!KO37,Sheet2!$A$2:$B$4,2,1)</f>
        <v>none</v>
      </c>
      <c r="KP37" t="str">
        <f>VLOOKUP(d_scale!KP37,Sheet2!$A$2:$B$4,2,1)</f>
        <v>high</v>
      </c>
      <c r="KQ37" t="str">
        <f>VLOOKUP(d_scale!KQ37,Sheet2!$A$2:$B$4,2,1)</f>
        <v>none</v>
      </c>
      <c r="KR37" t="str">
        <f>VLOOKUP(d_scale!KR37,Sheet2!$A$2:$B$4,2,1)</f>
        <v>none</v>
      </c>
      <c r="KS37" t="str">
        <f>VLOOKUP(d_scale!KS37,Sheet2!$A$2:$B$4,2,1)</f>
        <v>none</v>
      </c>
      <c r="KT37" t="str">
        <f>VLOOKUP(d_scale!KT37,Sheet2!$A$2:$B$4,2,1)</f>
        <v>none</v>
      </c>
      <c r="KU37" t="str">
        <f>VLOOKUP(d_scale!KU37,Sheet2!$A$2:$B$4,2,1)</f>
        <v>none</v>
      </c>
      <c r="KV37" t="str">
        <f>VLOOKUP(d_scale!KV37,Sheet2!$A$2:$B$4,2,1)</f>
        <v>none</v>
      </c>
      <c r="KW37" t="str">
        <f>VLOOKUP(d_scale!KW37,Sheet2!$A$2:$B$4,2,1)</f>
        <v>none</v>
      </c>
      <c r="KX37" t="str">
        <f>VLOOKUP(d_scale!KX37,Sheet2!$A$2:$B$4,2,1)</f>
        <v>none</v>
      </c>
      <c r="KY37" t="str">
        <f>VLOOKUP(d_scale!KY37,Sheet2!$A$2:$B$4,2,1)</f>
        <v>none</v>
      </c>
      <c r="KZ37" t="str">
        <f>VLOOKUP(d_scale!KZ37,Sheet2!$A$2:$B$4,2,1)</f>
        <v>none</v>
      </c>
      <c r="LA37" t="str">
        <f>VLOOKUP(d_scale!LA37,Sheet2!$A$2:$B$4,2,1)</f>
        <v>none</v>
      </c>
      <c r="LB37" t="str">
        <f>VLOOKUP(d_scale!LB37,Sheet2!$A$2:$B$4,2,1)</f>
        <v>none</v>
      </c>
      <c r="LC37" t="str">
        <f>VLOOKUP(d_scale!LC37,Sheet2!$A$2:$B$4,2,1)</f>
        <v>high</v>
      </c>
      <c r="LD37" t="str">
        <f>VLOOKUP(d_scale!LD37,Sheet2!$A$2:$B$4,2,1)</f>
        <v>none</v>
      </c>
      <c r="LE37" t="str">
        <f>VLOOKUP(d_scale!LE37,Sheet2!$A$2:$B$4,2,1)</f>
        <v>none</v>
      </c>
      <c r="LF37" t="str">
        <f>VLOOKUP(d_scale!LF37,Sheet2!$A$2:$B$4,2,1)</f>
        <v>none</v>
      </c>
      <c r="LG37" t="str">
        <f>VLOOKUP(d_scale!LG37,Sheet2!$A$2:$B$4,2,1)</f>
        <v>none</v>
      </c>
      <c r="LH37" t="str">
        <f>VLOOKUP(d_scale!LH37,Sheet2!$A$2:$B$4,2,1)</f>
        <v>high</v>
      </c>
      <c r="LI37" t="str">
        <f>VLOOKUP(d_scale!LI37,Sheet2!$A$2:$B$4,2,1)</f>
        <v>none</v>
      </c>
      <c r="LJ37" t="str">
        <f>VLOOKUP(d_scale!LJ37,Sheet2!$A$2:$B$4,2,1)</f>
        <v>low</v>
      </c>
      <c r="LK37" t="str">
        <f>VLOOKUP(d_scale!LK37,Sheet2!$A$2:$B$4,2,1)</f>
        <v>low</v>
      </c>
      <c r="LL37" t="str">
        <f>VLOOKUP(d_scale!LL37,Sheet2!$A$2:$B$4,2,1)</f>
        <v>high</v>
      </c>
      <c r="LM37" t="str">
        <f>VLOOKUP(d_scale!LM37,Sheet2!$A$2:$B$4,2,1)</f>
        <v>none</v>
      </c>
      <c r="LN37" t="str">
        <f>VLOOKUP(d_scale!LN37,Sheet2!$A$2:$B$4,2,1)</f>
        <v>none</v>
      </c>
      <c r="LO37" t="str">
        <f>VLOOKUP(d_scale!LO37,Sheet2!$A$2:$B$4,2,1)</f>
        <v>none</v>
      </c>
      <c r="LP37" t="str">
        <f>VLOOKUP(d_scale!LP37,Sheet2!$A$2:$B$4,2,1)</f>
        <v>none</v>
      </c>
      <c r="LQ37" t="str">
        <f>VLOOKUP(d_scale!LQ37,Sheet2!$A$2:$B$4,2,1)</f>
        <v>none</v>
      </c>
      <c r="LR37" t="str">
        <f>VLOOKUP(d_scale!LR37,Sheet2!$A$2:$B$4,2,1)</f>
        <v>none</v>
      </c>
      <c r="LS37" t="str">
        <f>VLOOKUP(d_scale!LS37,Sheet2!$A$2:$B$4,2,1)</f>
        <v>none</v>
      </c>
      <c r="LT37" t="str">
        <f>VLOOKUP(d_scale!LT37,Sheet2!$A$2:$B$4,2,1)</f>
        <v>none</v>
      </c>
      <c r="LU37" t="str">
        <f>VLOOKUP(d_scale!LU37,Sheet2!$A$2:$B$4,2,1)</f>
        <v>none</v>
      </c>
      <c r="LV37" t="str">
        <f>VLOOKUP(d_scale!LV37,Sheet2!$A$2:$B$4,2,1)</f>
        <v>none</v>
      </c>
      <c r="LW37" t="str">
        <f>VLOOKUP(d_scale!LW37,Sheet2!$A$2:$B$4,2,1)</f>
        <v>none</v>
      </c>
      <c r="LX37" t="str">
        <f>VLOOKUP(d_scale!LX37,Sheet2!$A$2:$B$4,2,1)</f>
        <v>none</v>
      </c>
      <c r="LY37" t="str">
        <f>VLOOKUP(d_scale!LY37,Sheet2!$A$2:$B$4,2,1)</f>
        <v>low</v>
      </c>
      <c r="LZ37" t="str">
        <f>VLOOKUP(d_scale!LZ37,Sheet2!$A$2:$B$4,2,1)</f>
        <v>none</v>
      </c>
      <c r="MA37" t="str">
        <f>VLOOKUP(d_scale!MA37,Sheet2!$A$2:$B$4,2,1)</f>
        <v>none</v>
      </c>
      <c r="MB37" t="str">
        <f>VLOOKUP(d_scale!MB37,Sheet2!$A$2:$B$4,2,1)</f>
        <v>none</v>
      </c>
      <c r="MC37" t="str">
        <f>VLOOKUP(d_scale!MC37,Sheet2!$A$2:$B$4,2,1)</f>
        <v>none</v>
      </c>
      <c r="MD37" t="str">
        <f>VLOOKUP(d_scale!MD37,Sheet2!$A$2:$B$4,2,1)</f>
        <v>none</v>
      </c>
      <c r="ME37" t="str">
        <f>VLOOKUP(d_scale!ME37,Sheet2!$A$2:$B$4,2,1)</f>
        <v>high</v>
      </c>
      <c r="MF37" t="str">
        <f>VLOOKUP(d_scale!MF37,Sheet2!$A$2:$B$4,2,1)</f>
        <v>high</v>
      </c>
      <c r="MG37" t="str">
        <f>VLOOKUP(d_scale!MG37,Sheet2!$A$2:$B$4,2,1)</f>
        <v>low</v>
      </c>
      <c r="MH37" t="str">
        <f>VLOOKUP(d_scale!MH37,Sheet2!$A$2:$B$4,2,1)</f>
        <v>none</v>
      </c>
      <c r="MI37" t="str">
        <f>VLOOKUP(d_scale!MI37,Sheet2!$A$2:$B$4,2,1)</f>
        <v>low</v>
      </c>
      <c r="MJ37" t="str">
        <f>VLOOKUP(d_scale!MJ37,Sheet2!$A$2:$B$4,2,1)</f>
        <v>none</v>
      </c>
      <c r="MK37" t="str">
        <f>VLOOKUP(d_scale!MK37,Sheet2!$A$2:$B$4,2,1)</f>
        <v>none</v>
      </c>
      <c r="ML37" t="str">
        <f>VLOOKUP(d_scale!ML37,Sheet2!$A$2:$B$4,2,1)</f>
        <v>none</v>
      </c>
    </row>
    <row r="38" spans="1:350" x14ac:dyDescent="0.3">
      <c r="A38" t="str">
        <f>VLOOKUP(d_scale!A38,Sheet2!$A$2:$B$4,2,1)</f>
        <v>none</v>
      </c>
      <c r="B38" t="str">
        <f>VLOOKUP(d_scale!B38,Sheet2!$A$2:$B$4,2,1)</f>
        <v>none</v>
      </c>
      <c r="C38" t="str">
        <f>VLOOKUP(d_scale!C38,Sheet2!$A$2:$B$4,2,1)</f>
        <v>low</v>
      </c>
      <c r="D38" t="str">
        <f>VLOOKUP(d_scale!D38,Sheet2!$A$2:$B$4,2,1)</f>
        <v>low</v>
      </c>
      <c r="E38" t="str">
        <f>VLOOKUP(d_scale!E38,Sheet2!$A$2:$B$4,2,1)</f>
        <v>low</v>
      </c>
      <c r="F38" t="str">
        <f>VLOOKUP(d_scale!F38,Sheet2!$A$2:$B$4,2,1)</f>
        <v>none</v>
      </c>
      <c r="G38" t="str">
        <f>VLOOKUP(d_scale!G38,Sheet2!$A$2:$B$4,2,1)</f>
        <v>none</v>
      </c>
      <c r="H38" t="str">
        <f>VLOOKUP(d_scale!H38,Sheet2!$A$2:$B$4,2,1)</f>
        <v>high</v>
      </c>
      <c r="I38" t="str">
        <f>VLOOKUP(d_scale!I38,Sheet2!$A$2:$B$4,2,1)</f>
        <v>none</v>
      </c>
      <c r="J38" t="str">
        <f>VLOOKUP(d_scale!J38,Sheet2!$A$2:$B$4,2,1)</f>
        <v>none</v>
      </c>
      <c r="K38" t="str">
        <f>VLOOKUP(d_scale!K38,Sheet2!$A$2:$B$4,2,1)</f>
        <v>none</v>
      </c>
      <c r="L38" t="str">
        <f>VLOOKUP(d_scale!L38,Sheet2!$A$2:$B$4,2,1)</f>
        <v>none</v>
      </c>
      <c r="M38" t="str">
        <f>VLOOKUP(d_scale!M38,Sheet2!$A$2:$B$4,2,1)</f>
        <v>none</v>
      </c>
      <c r="N38" t="str">
        <f>VLOOKUP(d_scale!N38,Sheet2!$A$2:$B$4,2,1)</f>
        <v>none</v>
      </c>
      <c r="O38" t="str">
        <f>VLOOKUP(d_scale!O38,Sheet2!$A$2:$B$4,2,1)</f>
        <v>none</v>
      </c>
      <c r="P38" t="str">
        <f>VLOOKUP(d_scale!P38,Sheet2!$A$2:$B$4,2,1)</f>
        <v>none</v>
      </c>
      <c r="Q38" t="str">
        <f>VLOOKUP(d_scale!Q38,Sheet2!$A$2:$B$4,2,1)</f>
        <v>none</v>
      </c>
      <c r="R38" t="str">
        <f>VLOOKUP(d_scale!R38,Sheet2!$A$2:$B$4,2,1)</f>
        <v>none</v>
      </c>
      <c r="S38" t="str">
        <f>VLOOKUP(d_scale!S38,Sheet2!$A$2:$B$4,2,1)</f>
        <v>none</v>
      </c>
      <c r="T38" t="str">
        <f>VLOOKUP(d_scale!T38,Sheet2!$A$2:$B$4,2,1)</f>
        <v>none</v>
      </c>
      <c r="U38" t="str">
        <f>VLOOKUP(d_scale!U38,Sheet2!$A$2:$B$4,2,1)</f>
        <v>none</v>
      </c>
      <c r="V38" t="str">
        <f>VLOOKUP(d_scale!V38,Sheet2!$A$2:$B$4,2,1)</f>
        <v>none</v>
      </c>
      <c r="W38" t="str">
        <f>VLOOKUP(d_scale!W38,Sheet2!$A$2:$B$4,2,1)</f>
        <v>none</v>
      </c>
      <c r="X38" t="str">
        <f>VLOOKUP(d_scale!X38,Sheet2!$A$2:$B$4,2,1)</f>
        <v>high</v>
      </c>
      <c r="Y38" t="str">
        <f>VLOOKUP(d_scale!Y38,Sheet2!$A$2:$B$4,2,1)</f>
        <v>none</v>
      </c>
      <c r="Z38" t="str">
        <f>VLOOKUP(d_scale!Z38,Sheet2!$A$2:$B$4,2,1)</f>
        <v>none</v>
      </c>
      <c r="AA38" t="str">
        <f>VLOOKUP(d_scale!AA38,Sheet2!$A$2:$B$4,2,1)</f>
        <v>high</v>
      </c>
      <c r="AB38" t="str">
        <f>VLOOKUP(d_scale!AB38,Sheet2!$A$2:$B$4,2,1)</f>
        <v>none</v>
      </c>
      <c r="AC38" t="str">
        <f>VLOOKUP(d_scale!AC38,Sheet2!$A$2:$B$4,2,1)</f>
        <v>low</v>
      </c>
      <c r="AD38" t="str">
        <f>VLOOKUP(d_scale!AD38,Sheet2!$A$2:$B$4,2,1)</f>
        <v>none</v>
      </c>
      <c r="AE38" t="str">
        <f>VLOOKUP(d_scale!AE38,Sheet2!$A$2:$B$4,2,1)</f>
        <v>high</v>
      </c>
      <c r="AF38" t="str">
        <f>VLOOKUP(d_scale!AF38,Sheet2!$A$2:$B$4,2,1)</f>
        <v>none</v>
      </c>
      <c r="AG38" t="str">
        <f>VLOOKUP(d_scale!AG38,Sheet2!$A$2:$B$4,2,1)</f>
        <v>none</v>
      </c>
      <c r="AH38" t="str">
        <f>VLOOKUP(d_scale!AH38,Sheet2!$A$2:$B$4,2,1)</f>
        <v>none</v>
      </c>
      <c r="AI38" t="str">
        <f>VLOOKUP(d_scale!AI38,Sheet2!$A$2:$B$4,2,1)</f>
        <v>none</v>
      </c>
      <c r="AJ38" t="str">
        <f>VLOOKUP(d_scale!AJ38,Sheet2!$A$2:$B$4,2,1)</f>
        <v>none</v>
      </c>
      <c r="AK38" t="str">
        <f>VLOOKUP(d_scale!AK38,Sheet2!$A$2:$B$4,2,1)</f>
        <v>high</v>
      </c>
      <c r="AL38" t="str">
        <f>VLOOKUP(d_scale!AL38,Sheet2!$A$2:$B$4,2,1)</f>
        <v>high</v>
      </c>
      <c r="AM38" t="str">
        <f>VLOOKUP(d_scale!AM38,Sheet2!$A$2:$B$4,2,1)</f>
        <v>none</v>
      </c>
      <c r="AN38" t="str">
        <f>VLOOKUP(d_scale!AN38,Sheet2!$A$2:$B$4,2,1)</f>
        <v>high</v>
      </c>
      <c r="AO38" t="str">
        <f>VLOOKUP(d_scale!AO38,Sheet2!$A$2:$B$4,2,1)</f>
        <v>high</v>
      </c>
      <c r="AP38" t="str">
        <f>VLOOKUP(d_scale!AP38,Sheet2!$A$2:$B$4,2,1)</f>
        <v>none</v>
      </c>
      <c r="AQ38" t="str">
        <f>VLOOKUP(d_scale!AQ38,Sheet2!$A$2:$B$4,2,1)</f>
        <v>none</v>
      </c>
      <c r="AR38" t="str">
        <f>VLOOKUP(d_scale!AR38,Sheet2!$A$2:$B$4,2,1)</f>
        <v>low</v>
      </c>
      <c r="AS38" t="str">
        <f>VLOOKUP(d_scale!AS38,Sheet2!$A$2:$B$4,2,1)</f>
        <v>low</v>
      </c>
      <c r="AT38" t="str">
        <f>VLOOKUP(d_scale!AT38,Sheet2!$A$2:$B$4,2,1)</f>
        <v>none</v>
      </c>
      <c r="AU38" t="str">
        <f>VLOOKUP(d_scale!AU38,Sheet2!$A$2:$B$4,2,1)</f>
        <v>none</v>
      </c>
      <c r="AV38" t="str">
        <f>VLOOKUP(d_scale!AV38,Sheet2!$A$2:$B$4,2,1)</f>
        <v>none</v>
      </c>
      <c r="AW38" t="str">
        <f>VLOOKUP(d_scale!AW38,Sheet2!$A$2:$B$4,2,1)</f>
        <v>none</v>
      </c>
      <c r="AX38" t="str">
        <f>VLOOKUP(d_scale!AX38,Sheet2!$A$2:$B$4,2,1)</f>
        <v>none</v>
      </c>
      <c r="AY38" t="str">
        <f>VLOOKUP(d_scale!AY38,Sheet2!$A$2:$B$4,2,1)</f>
        <v>high</v>
      </c>
      <c r="AZ38" t="str">
        <f>VLOOKUP(d_scale!AZ38,Sheet2!$A$2:$B$4,2,1)</f>
        <v>none</v>
      </c>
      <c r="BA38" t="str">
        <f>VLOOKUP(d_scale!BA38,Sheet2!$A$2:$B$4,2,1)</f>
        <v>none</v>
      </c>
      <c r="BB38" t="str">
        <f>VLOOKUP(d_scale!BB38,Sheet2!$A$2:$B$4,2,1)</f>
        <v>low</v>
      </c>
      <c r="BC38" t="str">
        <f>VLOOKUP(d_scale!BC38,Sheet2!$A$2:$B$4,2,1)</f>
        <v>none</v>
      </c>
      <c r="BD38" t="str">
        <f>VLOOKUP(d_scale!BD38,Sheet2!$A$2:$B$4,2,1)</f>
        <v>high</v>
      </c>
      <c r="BE38" t="str">
        <f>VLOOKUP(d_scale!BE38,Sheet2!$A$2:$B$4,2,1)</f>
        <v>none</v>
      </c>
      <c r="BF38" t="str">
        <f>VLOOKUP(d_scale!BF38,Sheet2!$A$2:$B$4,2,1)</f>
        <v>none</v>
      </c>
      <c r="BG38" t="str">
        <f>VLOOKUP(d_scale!BG38,Sheet2!$A$2:$B$4,2,1)</f>
        <v>none</v>
      </c>
      <c r="BH38" t="str">
        <f>VLOOKUP(d_scale!BH38,Sheet2!$A$2:$B$4,2,1)</f>
        <v>none</v>
      </c>
      <c r="BI38" t="str">
        <f>VLOOKUP(d_scale!BI38,Sheet2!$A$2:$B$4,2,1)</f>
        <v>none</v>
      </c>
      <c r="BJ38" t="str">
        <f>VLOOKUP(d_scale!BJ38,Sheet2!$A$2:$B$4,2,1)</f>
        <v>high</v>
      </c>
      <c r="BK38" t="str">
        <f>VLOOKUP(d_scale!BK38,Sheet2!$A$2:$B$4,2,1)</f>
        <v>none</v>
      </c>
      <c r="BL38" t="str">
        <f>VLOOKUP(d_scale!BL38,Sheet2!$A$2:$B$4,2,1)</f>
        <v>high</v>
      </c>
      <c r="BM38" t="str">
        <f>VLOOKUP(d_scale!BM38,Sheet2!$A$2:$B$4,2,1)</f>
        <v>none</v>
      </c>
      <c r="BN38" t="str">
        <f>VLOOKUP(d_scale!BN38,Sheet2!$A$2:$B$4,2,1)</f>
        <v>low</v>
      </c>
      <c r="BO38" t="str">
        <f>VLOOKUP(d_scale!BO38,Sheet2!$A$2:$B$4,2,1)</f>
        <v>none</v>
      </c>
      <c r="BP38" t="str">
        <f>VLOOKUP(d_scale!BP38,Sheet2!$A$2:$B$4,2,1)</f>
        <v>none</v>
      </c>
      <c r="BQ38" t="str">
        <f>VLOOKUP(d_scale!BQ38,Sheet2!$A$2:$B$4,2,1)</f>
        <v>low</v>
      </c>
      <c r="BR38" t="str">
        <f>VLOOKUP(d_scale!BR38,Sheet2!$A$2:$B$4,2,1)</f>
        <v>none</v>
      </c>
      <c r="BS38" t="str">
        <f>VLOOKUP(d_scale!BS38,Sheet2!$A$2:$B$4,2,1)</f>
        <v>none</v>
      </c>
      <c r="BT38" t="str">
        <f>VLOOKUP(d_scale!BT38,Sheet2!$A$2:$B$4,2,1)</f>
        <v>none</v>
      </c>
      <c r="BU38" t="str">
        <f>VLOOKUP(d_scale!BU38,Sheet2!$A$2:$B$4,2,1)</f>
        <v>none</v>
      </c>
      <c r="BV38" t="str">
        <f>VLOOKUP(d_scale!BV38,Sheet2!$A$2:$B$4,2,1)</f>
        <v>none</v>
      </c>
      <c r="BW38" t="str">
        <f>VLOOKUP(d_scale!BW38,Sheet2!$A$2:$B$4,2,1)</f>
        <v>none</v>
      </c>
      <c r="BX38" t="str">
        <f>VLOOKUP(d_scale!BX38,Sheet2!$A$2:$B$4,2,1)</f>
        <v>low</v>
      </c>
      <c r="BY38" t="str">
        <f>VLOOKUP(d_scale!BY38,Sheet2!$A$2:$B$4,2,1)</f>
        <v>none</v>
      </c>
      <c r="BZ38" t="str">
        <f>VLOOKUP(d_scale!BZ38,Sheet2!$A$2:$B$4,2,1)</f>
        <v>low</v>
      </c>
      <c r="CA38" t="str">
        <f>VLOOKUP(d_scale!CA38,Sheet2!$A$2:$B$4,2,1)</f>
        <v>none</v>
      </c>
      <c r="CB38" t="str">
        <f>VLOOKUP(d_scale!CB38,Sheet2!$A$2:$B$4,2,1)</f>
        <v>none</v>
      </c>
      <c r="CC38" t="str">
        <f>VLOOKUP(d_scale!CC38,Sheet2!$A$2:$B$4,2,1)</f>
        <v>none</v>
      </c>
      <c r="CD38" t="str">
        <f>VLOOKUP(d_scale!CD38,Sheet2!$A$2:$B$4,2,1)</f>
        <v>none</v>
      </c>
      <c r="CE38" t="str">
        <f>VLOOKUP(d_scale!CE38,Sheet2!$A$2:$B$4,2,1)</f>
        <v>low</v>
      </c>
      <c r="CF38" t="str">
        <f>VLOOKUP(d_scale!CF38,Sheet2!$A$2:$B$4,2,1)</f>
        <v>none</v>
      </c>
      <c r="CG38" t="str">
        <f>VLOOKUP(d_scale!CG38,Sheet2!$A$2:$B$4,2,1)</f>
        <v>none</v>
      </c>
      <c r="CH38" t="str">
        <f>VLOOKUP(d_scale!CH38,Sheet2!$A$2:$B$4,2,1)</f>
        <v>high</v>
      </c>
      <c r="CI38" t="str">
        <f>VLOOKUP(d_scale!CI38,Sheet2!$A$2:$B$4,2,1)</f>
        <v>high</v>
      </c>
      <c r="CJ38" t="str">
        <f>VLOOKUP(d_scale!CJ38,Sheet2!$A$2:$B$4,2,1)</f>
        <v>none</v>
      </c>
      <c r="CK38" t="str">
        <f>VLOOKUP(d_scale!CK38,Sheet2!$A$2:$B$4,2,1)</f>
        <v>none</v>
      </c>
      <c r="CL38" t="str">
        <f>VLOOKUP(d_scale!CL38,Sheet2!$A$2:$B$4,2,1)</f>
        <v>low</v>
      </c>
      <c r="CM38" t="str">
        <f>VLOOKUP(d_scale!CM38,Sheet2!$A$2:$B$4,2,1)</f>
        <v>none</v>
      </c>
      <c r="CN38" t="str">
        <f>VLOOKUP(d_scale!CN38,Sheet2!$A$2:$B$4,2,1)</f>
        <v>none</v>
      </c>
      <c r="CO38" t="str">
        <f>VLOOKUP(d_scale!CO38,Sheet2!$A$2:$B$4,2,1)</f>
        <v>none</v>
      </c>
      <c r="CP38" t="str">
        <f>VLOOKUP(d_scale!CP38,Sheet2!$A$2:$B$4,2,1)</f>
        <v>none</v>
      </c>
      <c r="CQ38" t="str">
        <f>VLOOKUP(d_scale!CQ38,Sheet2!$A$2:$B$4,2,1)</f>
        <v>none</v>
      </c>
      <c r="CR38" t="str">
        <f>VLOOKUP(d_scale!CR38,Sheet2!$A$2:$B$4,2,1)</f>
        <v>high</v>
      </c>
      <c r="CS38" t="str">
        <f>VLOOKUP(d_scale!CS38,Sheet2!$A$2:$B$4,2,1)</f>
        <v>high</v>
      </c>
      <c r="CT38" t="str">
        <f>VLOOKUP(d_scale!CT38,Sheet2!$A$2:$B$4,2,1)</f>
        <v>none</v>
      </c>
      <c r="CU38" t="str">
        <f>VLOOKUP(d_scale!CU38,Sheet2!$A$2:$B$4,2,1)</f>
        <v>none</v>
      </c>
      <c r="CV38" t="str">
        <f>VLOOKUP(d_scale!CV38,Sheet2!$A$2:$B$4,2,1)</f>
        <v>none</v>
      </c>
      <c r="CW38" t="str">
        <f>VLOOKUP(d_scale!CW38,Sheet2!$A$2:$B$4,2,1)</f>
        <v>none</v>
      </c>
      <c r="CX38" t="str">
        <f>VLOOKUP(d_scale!CX38,Sheet2!$A$2:$B$4,2,1)</f>
        <v>none</v>
      </c>
      <c r="CY38" t="str">
        <f>VLOOKUP(d_scale!CY38,Sheet2!$A$2:$B$4,2,1)</f>
        <v>high</v>
      </c>
      <c r="CZ38" t="str">
        <f>VLOOKUP(d_scale!CZ38,Sheet2!$A$2:$B$4,2,1)</f>
        <v>none</v>
      </c>
      <c r="DA38" t="str">
        <f>VLOOKUP(d_scale!DA38,Sheet2!$A$2:$B$4,2,1)</f>
        <v>none</v>
      </c>
      <c r="DB38" t="str">
        <f>VLOOKUP(d_scale!DB38,Sheet2!$A$2:$B$4,2,1)</f>
        <v>none</v>
      </c>
      <c r="DC38" t="str">
        <f>VLOOKUP(d_scale!DC38,Sheet2!$A$2:$B$4,2,1)</f>
        <v>none</v>
      </c>
      <c r="DD38" t="str">
        <f>VLOOKUP(d_scale!DD38,Sheet2!$A$2:$B$4,2,1)</f>
        <v>none</v>
      </c>
      <c r="DE38" t="str">
        <f>VLOOKUP(d_scale!DE38,Sheet2!$A$2:$B$4,2,1)</f>
        <v>none</v>
      </c>
      <c r="DF38" t="str">
        <f>VLOOKUP(d_scale!DF38,Sheet2!$A$2:$B$4,2,1)</f>
        <v>low</v>
      </c>
      <c r="DG38" t="str">
        <f>VLOOKUP(d_scale!DG38,Sheet2!$A$2:$B$4,2,1)</f>
        <v>none</v>
      </c>
      <c r="DH38" t="str">
        <f>VLOOKUP(d_scale!DH38,Sheet2!$A$2:$B$4,2,1)</f>
        <v>none</v>
      </c>
      <c r="DI38" t="str">
        <f>VLOOKUP(d_scale!DI38,Sheet2!$A$2:$B$4,2,1)</f>
        <v>high</v>
      </c>
      <c r="DJ38" t="str">
        <f>VLOOKUP(d_scale!DJ38,Sheet2!$A$2:$B$4,2,1)</f>
        <v>none</v>
      </c>
      <c r="DK38" t="str">
        <f>VLOOKUP(d_scale!DK38,Sheet2!$A$2:$B$4,2,1)</f>
        <v>none</v>
      </c>
      <c r="DL38" t="str">
        <f>VLOOKUP(d_scale!DL38,Sheet2!$A$2:$B$4,2,1)</f>
        <v>none</v>
      </c>
      <c r="DM38" t="str">
        <f>VLOOKUP(d_scale!DM38,Sheet2!$A$2:$B$4,2,1)</f>
        <v>none</v>
      </c>
      <c r="DN38" t="str">
        <f>VLOOKUP(d_scale!DN38,Sheet2!$A$2:$B$4,2,1)</f>
        <v>high</v>
      </c>
      <c r="DO38" t="str">
        <f>VLOOKUP(d_scale!DO38,Sheet2!$A$2:$B$4,2,1)</f>
        <v>none</v>
      </c>
      <c r="DP38" t="str">
        <f>VLOOKUP(d_scale!DP38,Sheet2!$A$2:$B$4,2,1)</f>
        <v>none</v>
      </c>
      <c r="DQ38" t="str">
        <f>VLOOKUP(d_scale!DQ38,Sheet2!$A$2:$B$4,2,1)</f>
        <v>low</v>
      </c>
      <c r="DR38" t="str">
        <f>VLOOKUP(d_scale!DR38,Sheet2!$A$2:$B$4,2,1)</f>
        <v>none</v>
      </c>
      <c r="DS38" t="str">
        <f>VLOOKUP(d_scale!DS38,Sheet2!$A$2:$B$4,2,1)</f>
        <v>high</v>
      </c>
      <c r="DT38" t="str">
        <f>VLOOKUP(d_scale!DT38,Sheet2!$A$2:$B$4,2,1)</f>
        <v>none</v>
      </c>
      <c r="DU38" t="str">
        <f>VLOOKUP(d_scale!DU38,Sheet2!$A$2:$B$4,2,1)</f>
        <v>none</v>
      </c>
      <c r="DV38" t="str">
        <f>VLOOKUP(d_scale!DV38,Sheet2!$A$2:$B$4,2,1)</f>
        <v>none</v>
      </c>
      <c r="DW38" t="str">
        <f>VLOOKUP(d_scale!DW38,Sheet2!$A$2:$B$4,2,1)</f>
        <v>low</v>
      </c>
      <c r="DX38" t="str">
        <f>VLOOKUP(d_scale!DX38,Sheet2!$A$2:$B$4,2,1)</f>
        <v>none</v>
      </c>
      <c r="DY38" t="str">
        <f>VLOOKUP(d_scale!DY38,Sheet2!$A$2:$B$4,2,1)</f>
        <v>none</v>
      </c>
      <c r="DZ38" t="str">
        <f>VLOOKUP(d_scale!DZ38,Sheet2!$A$2:$B$4,2,1)</f>
        <v>none</v>
      </c>
      <c r="EA38" t="str">
        <f>VLOOKUP(d_scale!EA38,Sheet2!$A$2:$B$4,2,1)</f>
        <v>none</v>
      </c>
      <c r="EB38" t="str">
        <f>VLOOKUP(d_scale!EB38,Sheet2!$A$2:$B$4,2,1)</f>
        <v>low</v>
      </c>
      <c r="EC38" t="str">
        <f>VLOOKUP(d_scale!EC38,Sheet2!$A$2:$B$4,2,1)</f>
        <v>none</v>
      </c>
      <c r="ED38" t="str">
        <f>VLOOKUP(d_scale!ED38,Sheet2!$A$2:$B$4,2,1)</f>
        <v>high</v>
      </c>
      <c r="EE38" t="str">
        <f>VLOOKUP(d_scale!EE38,Sheet2!$A$2:$B$4,2,1)</f>
        <v>none</v>
      </c>
      <c r="EF38" t="str">
        <f>VLOOKUP(d_scale!EF38,Sheet2!$A$2:$B$4,2,1)</f>
        <v>none</v>
      </c>
      <c r="EG38" t="str">
        <f>VLOOKUP(d_scale!EG38,Sheet2!$A$2:$B$4,2,1)</f>
        <v>none</v>
      </c>
      <c r="EH38" t="str">
        <f>VLOOKUP(d_scale!EH38,Sheet2!$A$2:$B$4,2,1)</f>
        <v>none</v>
      </c>
      <c r="EI38" t="str">
        <f>VLOOKUP(d_scale!EI38,Sheet2!$A$2:$B$4,2,1)</f>
        <v>none</v>
      </c>
      <c r="EJ38" t="str">
        <f>VLOOKUP(d_scale!EJ38,Sheet2!$A$2:$B$4,2,1)</f>
        <v>none</v>
      </c>
      <c r="EK38" t="str">
        <f>VLOOKUP(d_scale!EK38,Sheet2!$A$2:$B$4,2,1)</f>
        <v>none</v>
      </c>
      <c r="EL38" t="str">
        <f>VLOOKUP(d_scale!EL38,Sheet2!$A$2:$B$4,2,1)</f>
        <v>none</v>
      </c>
      <c r="EM38" t="str">
        <f>VLOOKUP(d_scale!EM38,Sheet2!$A$2:$B$4,2,1)</f>
        <v>none</v>
      </c>
      <c r="EN38" t="str">
        <f>VLOOKUP(d_scale!EN38,Sheet2!$A$2:$B$4,2,1)</f>
        <v>none</v>
      </c>
      <c r="EO38" t="str">
        <f>VLOOKUP(d_scale!EO38,Sheet2!$A$2:$B$4,2,1)</f>
        <v>none</v>
      </c>
      <c r="EP38" t="str">
        <f>VLOOKUP(d_scale!EP38,Sheet2!$A$2:$B$4,2,1)</f>
        <v>low</v>
      </c>
      <c r="EQ38" t="str">
        <f>VLOOKUP(d_scale!EQ38,Sheet2!$A$2:$B$4,2,1)</f>
        <v>none</v>
      </c>
      <c r="ER38" t="str">
        <f>VLOOKUP(d_scale!ER38,Sheet2!$A$2:$B$4,2,1)</f>
        <v>none</v>
      </c>
      <c r="ES38" t="str">
        <f>VLOOKUP(d_scale!ES38,Sheet2!$A$2:$B$4,2,1)</f>
        <v>none</v>
      </c>
      <c r="ET38" t="str">
        <f>VLOOKUP(d_scale!ET38,Sheet2!$A$2:$B$4,2,1)</f>
        <v>none</v>
      </c>
      <c r="EU38" t="str">
        <f>VLOOKUP(d_scale!EU38,Sheet2!$A$2:$B$4,2,1)</f>
        <v>low</v>
      </c>
      <c r="EV38" t="str">
        <f>VLOOKUP(d_scale!EV38,Sheet2!$A$2:$B$4,2,1)</f>
        <v>none</v>
      </c>
      <c r="EW38" t="str">
        <f>VLOOKUP(d_scale!EW38,Sheet2!$A$2:$B$4,2,1)</f>
        <v>none</v>
      </c>
      <c r="EX38" t="str">
        <f>VLOOKUP(d_scale!EX38,Sheet2!$A$2:$B$4,2,1)</f>
        <v>high</v>
      </c>
      <c r="EY38" t="str">
        <f>VLOOKUP(d_scale!EY38,Sheet2!$A$2:$B$4,2,1)</f>
        <v>none</v>
      </c>
      <c r="EZ38" t="str">
        <f>VLOOKUP(d_scale!EZ38,Sheet2!$A$2:$B$4,2,1)</f>
        <v>none</v>
      </c>
      <c r="FA38" t="str">
        <f>VLOOKUP(d_scale!FA38,Sheet2!$A$2:$B$4,2,1)</f>
        <v>high</v>
      </c>
      <c r="FB38" t="str">
        <f>VLOOKUP(d_scale!FB38,Sheet2!$A$2:$B$4,2,1)</f>
        <v>low</v>
      </c>
      <c r="FC38" t="str">
        <f>VLOOKUP(d_scale!FC38,Sheet2!$A$2:$B$4,2,1)</f>
        <v>none</v>
      </c>
      <c r="FD38" t="str">
        <f>VLOOKUP(d_scale!FD38,Sheet2!$A$2:$B$4,2,1)</f>
        <v>none</v>
      </c>
      <c r="FE38" t="str">
        <f>VLOOKUP(d_scale!FE38,Sheet2!$A$2:$B$4,2,1)</f>
        <v>none</v>
      </c>
      <c r="FF38" t="str">
        <f>VLOOKUP(d_scale!FF38,Sheet2!$A$2:$B$4,2,1)</f>
        <v>none</v>
      </c>
      <c r="FG38" t="str">
        <f>VLOOKUP(d_scale!FG38,Sheet2!$A$2:$B$4,2,1)</f>
        <v>none</v>
      </c>
      <c r="FH38" t="str">
        <f>VLOOKUP(d_scale!FH38,Sheet2!$A$2:$B$4,2,1)</f>
        <v>none</v>
      </c>
      <c r="FI38" t="str">
        <f>VLOOKUP(d_scale!FI38,Sheet2!$A$2:$B$4,2,1)</f>
        <v>none</v>
      </c>
      <c r="FJ38" t="str">
        <f>VLOOKUP(d_scale!FJ38,Sheet2!$A$2:$B$4,2,1)</f>
        <v>none</v>
      </c>
      <c r="FK38" t="str">
        <f>VLOOKUP(d_scale!FK38,Sheet2!$A$2:$B$4,2,1)</f>
        <v>none</v>
      </c>
      <c r="FL38" t="str">
        <f>VLOOKUP(d_scale!FL38,Sheet2!$A$2:$B$4,2,1)</f>
        <v>none</v>
      </c>
      <c r="FM38" t="str">
        <f>VLOOKUP(d_scale!FM38,Sheet2!$A$2:$B$4,2,1)</f>
        <v>none</v>
      </c>
      <c r="FN38" t="str">
        <f>VLOOKUP(d_scale!FN38,Sheet2!$A$2:$B$4,2,1)</f>
        <v>none</v>
      </c>
      <c r="FO38" t="str">
        <f>VLOOKUP(d_scale!FO38,Sheet2!$A$2:$B$4,2,1)</f>
        <v>none</v>
      </c>
      <c r="FP38" t="str">
        <f>VLOOKUP(d_scale!FP38,Sheet2!$A$2:$B$4,2,1)</f>
        <v>high</v>
      </c>
      <c r="FQ38" t="str">
        <f>VLOOKUP(d_scale!FQ38,Sheet2!$A$2:$B$4,2,1)</f>
        <v>none</v>
      </c>
      <c r="FR38" t="str">
        <f>VLOOKUP(d_scale!FR38,Sheet2!$A$2:$B$4,2,1)</f>
        <v>low</v>
      </c>
      <c r="FS38" t="str">
        <f>VLOOKUP(d_scale!FS38,Sheet2!$A$2:$B$4,2,1)</f>
        <v>low</v>
      </c>
      <c r="FT38" t="str">
        <f>VLOOKUP(d_scale!FT38,Sheet2!$A$2:$B$4,2,1)</f>
        <v>high</v>
      </c>
      <c r="FU38" t="str">
        <f>VLOOKUP(d_scale!FU38,Sheet2!$A$2:$B$4,2,1)</f>
        <v>low</v>
      </c>
      <c r="FV38" t="str">
        <f>VLOOKUP(d_scale!FV38,Sheet2!$A$2:$B$4,2,1)</f>
        <v>none</v>
      </c>
      <c r="FW38" t="str">
        <f>VLOOKUP(d_scale!FW38,Sheet2!$A$2:$B$4,2,1)</f>
        <v>none</v>
      </c>
      <c r="FX38" t="str">
        <f>VLOOKUP(d_scale!FX38,Sheet2!$A$2:$B$4,2,1)</f>
        <v>none</v>
      </c>
      <c r="FY38" t="str">
        <f>VLOOKUP(d_scale!FY38,Sheet2!$A$2:$B$4,2,1)</f>
        <v>high</v>
      </c>
      <c r="FZ38" t="str">
        <f>VLOOKUP(d_scale!FZ38,Sheet2!$A$2:$B$4,2,1)</f>
        <v>none</v>
      </c>
      <c r="GA38" t="str">
        <f>VLOOKUP(d_scale!GA38,Sheet2!$A$2:$B$4,2,1)</f>
        <v>none</v>
      </c>
      <c r="GB38" t="str">
        <f>VLOOKUP(d_scale!GB38,Sheet2!$A$2:$B$4,2,1)</f>
        <v>none</v>
      </c>
      <c r="GC38" t="str">
        <f>VLOOKUP(d_scale!GC38,Sheet2!$A$2:$B$4,2,1)</f>
        <v>none</v>
      </c>
      <c r="GD38" t="str">
        <f>VLOOKUP(d_scale!GD38,Sheet2!$A$2:$B$4,2,1)</f>
        <v>low</v>
      </c>
      <c r="GE38" t="str">
        <f>VLOOKUP(d_scale!GE38,Sheet2!$A$2:$B$4,2,1)</f>
        <v>none</v>
      </c>
      <c r="GF38" t="str">
        <f>VLOOKUP(d_scale!GF38,Sheet2!$A$2:$B$4,2,1)</f>
        <v>none</v>
      </c>
      <c r="GG38" t="str">
        <f>VLOOKUP(d_scale!GG38,Sheet2!$A$2:$B$4,2,1)</f>
        <v>none</v>
      </c>
      <c r="GH38" t="str">
        <f>VLOOKUP(d_scale!GH38,Sheet2!$A$2:$B$4,2,1)</f>
        <v>high</v>
      </c>
      <c r="GI38" t="str">
        <f>VLOOKUP(d_scale!GI38,Sheet2!$A$2:$B$4,2,1)</f>
        <v>none</v>
      </c>
      <c r="GJ38" t="str">
        <f>VLOOKUP(d_scale!GJ38,Sheet2!$A$2:$B$4,2,1)</f>
        <v>none</v>
      </c>
      <c r="GK38" t="str">
        <f>VLOOKUP(d_scale!GK38,Sheet2!$A$2:$B$4,2,1)</f>
        <v>low</v>
      </c>
      <c r="GL38" t="str">
        <f>VLOOKUP(d_scale!GL38,Sheet2!$A$2:$B$4,2,1)</f>
        <v>none</v>
      </c>
      <c r="GM38" t="str">
        <f>VLOOKUP(d_scale!GM38,Sheet2!$A$2:$B$4,2,1)</f>
        <v>none</v>
      </c>
      <c r="GN38" t="str">
        <f>VLOOKUP(d_scale!GN38,Sheet2!$A$2:$B$4,2,1)</f>
        <v>none</v>
      </c>
      <c r="GO38" t="str">
        <f>VLOOKUP(d_scale!GO38,Sheet2!$A$2:$B$4,2,1)</f>
        <v>none</v>
      </c>
      <c r="GP38" t="str">
        <f>VLOOKUP(d_scale!GP38,Sheet2!$A$2:$B$4,2,1)</f>
        <v>none</v>
      </c>
      <c r="GQ38" t="str">
        <f>VLOOKUP(d_scale!GQ38,Sheet2!$A$2:$B$4,2,1)</f>
        <v>none</v>
      </c>
      <c r="GR38" t="str">
        <f>VLOOKUP(d_scale!GR38,Sheet2!$A$2:$B$4,2,1)</f>
        <v>none</v>
      </c>
      <c r="GS38" t="str">
        <f>VLOOKUP(d_scale!GS38,Sheet2!$A$2:$B$4,2,1)</f>
        <v>none</v>
      </c>
      <c r="GT38" t="str">
        <f>VLOOKUP(d_scale!GT38,Sheet2!$A$2:$B$4,2,1)</f>
        <v>low</v>
      </c>
      <c r="GU38" t="str">
        <f>VLOOKUP(d_scale!GU38,Sheet2!$A$2:$B$4,2,1)</f>
        <v>none</v>
      </c>
      <c r="GV38" t="str">
        <f>VLOOKUP(d_scale!GV38,Sheet2!$A$2:$B$4,2,1)</f>
        <v>none</v>
      </c>
      <c r="GW38" t="str">
        <f>VLOOKUP(d_scale!GW38,Sheet2!$A$2:$B$4,2,1)</f>
        <v>none</v>
      </c>
      <c r="GX38" t="str">
        <f>VLOOKUP(d_scale!GX38,Sheet2!$A$2:$B$4,2,1)</f>
        <v>none</v>
      </c>
      <c r="GY38" t="str">
        <f>VLOOKUP(d_scale!GY38,Sheet2!$A$2:$B$4,2,1)</f>
        <v>none</v>
      </c>
      <c r="GZ38" t="str">
        <f>VLOOKUP(d_scale!GZ38,Sheet2!$A$2:$B$4,2,1)</f>
        <v>none</v>
      </c>
      <c r="HA38" t="str">
        <f>VLOOKUP(d_scale!HA38,Sheet2!$A$2:$B$4,2,1)</f>
        <v>none</v>
      </c>
      <c r="HB38" t="str">
        <f>VLOOKUP(d_scale!HB38,Sheet2!$A$2:$B$4,2,1)</f>
        <v>none</v>
      </c>
      <c r="HC38" t="str">
        <f>VLOOKUP(d_scale!HC38,Sheet2!$A$2:$B$4,2,1)</f>
        <v>none</v>
      </c>
      <c r="HD38" t="str">
        <f>VLOOKUP(d_scale!HD38,Sheet2!$A$2:$B$4,2,1)</f>
        <v>high</v>
      </c>
      <c r="HE38" t="str">
        <f>VLOOKUP(d_scale!HE38,Sheet2!$A$2:$B$4,2,1)</f>
        <v>low</v>
      </c>
      <c r="HF38" t="str">
        <f>VLOOKUP(d_scale!HF38,Sheet2!$A$2:$B$4,2,1)</f>
        <v>high</v>
      </c>
      <c r="HG38" t="str">
        <f>VLOOKUP(d_scale!HG38,Sheet2!$A$2:$B$4,2,1)</f>
        <v>none</v>
      </c>
      <c r="HH38" t="str">
        <f>VLOOKUP(d_scale!HH38,Sheet2!$A$2:$B$4,2,1)</f>
        <v>none</v>
      </c>
      <c r="HI38" t="str">
        <f>VLOOKUP(d_scale!HI38,Sheet2!$A$2:$B$4,2,1)</f>
        <v>none</v>
      </c>
      <c r="HJ38" t="str">
        <f>VLOOKUP(d_scale!HJ38,Sheet2!$A$2:$B$4,2,1)</f>
        <v>none</v>
      </c>
      <c r="HK38" t="str">
        <f>VLOOKUP(d_scale!HK38,Sheet2!$A$2:$B$4,2,1)</f>
        <v>high</v>
      </c>
      <c r="HL38" t="str">
        <f>VLOOKUP(d_scale!HL38,Sheet2!$A$2:$B$4,2,1)</f>
        <v>high</v>
      </c>
      <c r="HM38" t="str">
        <f>VLOOKUP(d_scale!HM38,Sheet2!$A$2:$B$4,2,1)</f>
        <v>none</v>
      </c>
      <c r="HN38" t="str">
        <f>VLOOKUP(d_scale!HN38,Sheet2!$A$2:$B$4,2,1)</f>
        <v>high</v>
      </c>
      <c r="HO38" t="str">
        <f>VLOOKUP(d_scale!HO38,Sheet2!$A$2:$B$4,2,1)</f>
        <v>none</v>
      </c>
      <c r="HP38" t="str">
        <f>VLOOKUP(d_scale!HP38,Sheet2!$A$2:$B$4,2,1)</f>
        <v>none</v>
      </c>
      <c r="HQ38" t="str">
        <f>VLOOKUP(d_scale!HQ38,Sheet2!$A$2:$B$4,2,1)</f>
        <v>none</v>
      </c>
      <c r="HR38" t="str">
        <f>VLOOKUP(d_scale!HR38,Sheet2!$A$2:$B$4,2,1)</f>
        <v>none</v>
      </c>
      <c r="HS38" t="str">
        <f>VLOOKUP(d_scale!HS38,Sheet2!$A$2:$B$4,2,1)</f>
        <v>high</v>
      </c>
      <c r="HT38" t="str">
        <f>VLOOKUP(d_scale!HT38,Sheet2!$A$2:$B$4,2,1)</f>
        <v>high</v>
      </c>
      <c r="HU38" t="str">
        <f>VLOOKUP(d_scale!HU38,Sheet2!$A$2:$B$4,2,1)</f>
        <v>none</v>
      </c>
      <c r="HV38" t="str">
        <f>VLOOKUP(d_scale!HV38,Sheet2!$A$2:$B$4,2,1)</f>
        <v>none</v>
      </c>
      <c r="HW38" t="str">
        <f>VLOOKUP(d_scale!HW38,Sheet2!$A$2:$B$4,2,1)</f>
        <v>low</v>
      </c>
      <c r="HX38" t="str">
        <f>VLOOKUP(d_scale!HX38,Sheet2!$A$2:$B$4,2,1)</f>
        <v>none</v>
      </c>
      <c r="HY38" t="str">
        <f>VLOOKUP(d_scale!HY38,Sheet2!$A$2:$B$4,2,1)</f>
        <v>none</v>
      </c>
      <c r="HZ38" t="str">
        <f>VLOOKUP(d_scale!HZ38,Sheet2!$A$2:$B$4,2,1)</f>
        <v>high</v>
      </c>
      <c r="IA38" t="str">
        <f>VLOOKUP(d_scale!IA38,Sheet2!$A$2:$B$4,2,1)</f>
        <v>none</v>
      </c>
      <c r="IB38" t="str">
        <f>VLOOKUP(d_scale!IB38,Sheet2!$A$2:$B$4,2,1)</f>
        <v>none</v>
      </c>
      <c r="IC38" t="str">
        <f>VLOOKUP(d_scale!IC38,Sheet2!$A$2:$B$4,2,1)</f>
        <v>low</v>
      </c>
      <c r="ID38" t="str">
        <f>VLOOKUP(d_scale!ID38,Sheet2!$A$2:$B$4,2,1)</f>
        <v>high</v>
      </c>
      <c r="IE38" t="str">
        <f>VLOOKUP(d_scale!IE38,Sheet2!$A$2:$B$4,2,1)</f>
        <v>none</v>
      </c>
      <c r="IF38" t="str">
        <f>VLOOKUP(d_scale!IF38,Sheet2!$A$2:$B$4,2,1)</f>
        <v>none</v>
      </c>
      <c r="IG38" t="str">
        <f>VLOOKUP(d_scale!IG38,Sheet2!$A$2:$B$4,2,1)</f>
        <v>high</v>
      </c>
      <c r="IH38" t="str">
        <f>VLOOKUP(d_scale!IH38,Sheet2!$A$2:$B$4,2,1)</f>
        <v>low</v>
      </c>
      <c r="II38" t="str">
        <f>VLOOKUP(d_scale!II38,Sheet2!$A$2:$B$4,2,1)</f>
        <v>low</v>
      </c>
      <c r="IJ38" t="str">
        <f>VLOOKUP(d_scale!IJ38,Sheet2!$A$2:$B$4,2,1)</f>
        <v>none</v>
      </c>
      <c r="IK38" t="str">
        <f>VLOOKUP(d_scale!IK38,Sheet2!$A$2:$B$4,2,1)</f>
        <v>none</v>
      </c>
      <c r="IL38" t="str">
        <f>VLOOKUP(d_scale!IL38,Sheet2!$A$2:$B$4,2,1)</f>
        <v>none</v>
      </c>
      <c r="IM38" t="str">
        <f>VLOOKUP(d_scale!IM38,Sheet2!$A$2:$B$4,2,1)</f>
        <v>low</v>
      </c>
      <c r="IN38" t="str">
        <f>VLOOKUP(d_scale!IN38,Sheet2!$A$2:$B$4,2,1)</f>
        <v>none</v>
      </c>
      <c r="IO38" t="str">
        <f>VLOOKUP(d_scale!IO38,Sheet2!$A$2:$B$4,2,1)</f>
        <v>none</v>
      </c>
      <c r="IP38" t="str">
        <f>VLOOKUP(d_scale!IP38,Sheet2!$A$2:$B$4,2,1)</f>
        <v>none</v>
      </c>
      <c r="IQ38" t="str">
        <f>VLOOKUP(d_scale!IQ38,Sheet2!$A$2:$B$4,2,1)</f>
        <v>low</v>
      </c>
      <c r="IR38" t="str">
        <f>VLOOKUP(d_scale!IR38,Sheet2!$A$2:$B$4,2,1)</f>
        <v>none</v>
      </c>
      <c r="IS38" t="str">
        <f>VLOOKUP(d_scale!IS38,Sheet2!$A$2:$B$4,2,1)</f>
        <v>low</v>
      </c>
      <c r="IT38" t="str">
        <f>VLOOKUP(d_scale!IT38,Sheet2!$A$2:$B$4,2,1)</f>
        <v>high</v>
      </c>
      <c r="IU38" t="str">
        <f>VLOOKUP(d_scale!IU38,Sheet2!$A$2:$B$4,2,1)</f>
        <v>none</v>
      </c>
      <c r="IV38" t="str">
        <f>VLOOKUP(d_scale!IV38,Sheet2!$A$2:$B$4,2,1)</f>
        <v>none</v>
      </c>
      <c r="IW38" t="str">
        <f>VLOOKUP(d_scale!IW38,Sheet2!$A$2:$B$4,2,1)</f>
        <v>none</v>
      </c>
      <c r="IX38" t="str">
        <f>VLOOKUP(d_scale!IX38,Sheet2!$A$2:$B$4,2,1)</f>
        <v>none</v>
      </c>
      <c r="IY38" t="str">
        <f>VLOOKUP(d_scale!IY38,Sheet2!$A$2:$B$4,2,1)</f>
        <v>none</v>
      </c>
      <c r="IZ38" t="str">
        <f>VLOOKUP(d_scale!IZ38,Sheet2!$A$2:$B$4,2,1)</f>
        <v>none</v>
      </c>
      <c r="JA38" t="str">
        <f>VLOOKUP(d_scale!JA38,Sheet2!$A$2:$B$4,2,1)</f>
        <v>none</v>
      </c>
      <c r="JB38" t="str">
        <f>VLOOKUP(d_scale!JB38,Sheet2!$A$2:$B$4,2,1)</f>
        <v>none</v>
      </c>
      <c r="JC38" t="str">
        <f>VLOOKUP(d_scale!JC38,Sheet2!$A$2:$B$4,2,1)</f>
        <v>none</v>
      </c>
      <c r="JD38" t="str">
        <f>VLOOKUP(d_scale!JD38,Sheet2!$A$2:$B$4,2,1)</f>
        <v>none</v>
      </c>
      <c r="JE38" t="str">
        <f>VLOOKUP(d_scale!JE38,Sheet2!$A$2:$B$4,2,1)</f>
        <v>none</v>
      </c>
      <c r="JF38" t="str">
        <f>VLOOKUP(d_scale!JF38,Sheet2!$A$2:$B$4,2,1)</f>
        <v>low</v>
      </c>
      <c r="JG38" t="str">
        <f>VLOOKUP(d_scale!JG38,Sheet2!$A$2:$B$4,2,1)</f>
        <v>none</v>
      </c>
      <c r="JH38" t="str">
        <f>VLOOKUP(d_scale!JH38,Sheet2!$A$2:$B$4,2,1)</f>
        <v>high</v>
      </c>
      <c r="JI38" t="str">
        <f>VLOOKUP(d_scale!JI38,Sheet2!$A$2:$B$4,2,1)</f>
        <v>low</v>
      </c>
      <c r="JJ38" t="str">
        <f>VLOOKUP(d_scale!JJ38,Sheet2!$A$2:$B$4,2,1)</f>
        <v>none</v>
      </c>
      <c r="JK38" t="str">
        <f>VLOOKUP(d_scale!JK38,Sheet2!$A$2:$B$4,2,1)</f>
        <v>none</v>
      </c>
      <c r="JL38" t="str">
        <f>VLOOKUP(d_scale!JL38,Sheet2!$A$2:$B$4,2,1)</f>
        <v>low</v>
      </c>
      <c r="JM38" t="str">
        <f>VLOOKUP(d_scale!JM38,Sheet2!$A$2:$B$4,2,1)</f>
        <v>none</v>
      </c>
      <c r="JN38" t="str">
        <f>VLOOKUP(d_scale!JN38,Sheet2!$A$2:$B$4,2,1)</f>
        <v>none</v>
      </c>
      <c r="JO38" t="str">
        <f>VLOOKUP(d_scale!JO38,Sheet2!$A$2:$B$4,2,1)</f>
        <v>none</v>
      </c>
      <c r="JP38" t="str">
        <f>VLOOKUP(d_scale!JP38,Sheet2!$A$2:$B$4,2,1)</f>
        <v>none</v>
      </c>
      <c r="JQ38" t="str">
        <f>VLOOKUP(d_scale!JQ38,Sheet2!$A$2:$B$4,2,1)</f>
        <v>none</v>
      </c>
      <c r="JR38" t="str">
        <f>VLOOKUP(d_scale!JR38,Sheet2!$A$2:$B$4,2,1)</f>
        <v>high</v>
      </c>
      <c r="JS38" t="str">
        <f>VLOOKUP(d_scale!JS38,Sheet2!$A$2:$B$4,2,1)</f>
        <v>none</v>
      </c>
      <c r="JT38" t="str">
        <f>VLOOKUP(d_scale!JT38,Sheet2!$A$2:$B$4,2,1)</f>
        <v>high</v>
      </c>
      <c r="JU38" t="str">
        <f>VLOOKUP(d_scale!JU38,Sheet2!$A$2:$B$4,2,1)</f>
        <v>high</v>
      </c>
      <c r="JV38" t="str">
        <f>VLOOKUP(d_scale!JV38,Sheet2!$A$2:$B$4,2,1)</f>
        <v>high</v>
      </c>
      <c r="JW38" t="str">
        <f>VLOOKUP(d_scale!JW38,Sheet2!$A$2:$B$4,2,1)</f>
        <v>none</v>
      </c>
      <c r="JX38" t="str">
        <f>VLOOKUP(d_scale!JX38,Sheet2!$A$2:$B$4,2,1)</f>
        <v>high</v>
      </c>
      <c r="JY38" t="str">
        <f>VLOOKUP(d_scale!JY38,Sheet2!$A$2:$B$4,2,1)</f>
        <v>low</v>
      </c>
      <c r="JZ38" t="str">
        <f>VLOOKUP(d_scale!JZ38,Sheet2!$A$2:$B$4,2,1)</f>
        <v>none</v>
      </c>
      <c r="KA38" t="str">
        <f>VLOOKUP(d_scale!KA38,Sheet2!$A$2:$B$4,2,1)</f>
        <v>high</v>
      </c>
      <c r="KB38" t="str">
        <f>VLOOKUP(d_scale!KB38,Sheet2!$A$2:$B$4,2,1)</f>
        <v>none</v>
      </c>
      <c r="KC38" t="str">
        <f>VLOOKUP(d_scale!KC38,Sheet2!$A$2:$B$4,2,1)</f>
        <v>none</v>
      </c>
      <c r="KD38" t="str">
        <f>VLOOKUP(d_scale!KD38,Sheet2!$A$2:$B$4,2,1)</f>
        <v>high</v>
      </c>
      <c r="KE38" t="str">
        <f>VLOOKUP(d_scale!KE38,Sheet2!$A$2:$B$4,2,1)</f>
        <v>none</v>
      </c>
      <c r="KF38" t="str">
        <f>VLOOKUP(d_scale!KF38,Sheet2!$A$2:$B$4,2,1)</f>
        <v>none</v>
      </c>
      <c r="KG38" t="str">
        <f>VLOOKUP(d_scale!KG38,Sheet2!$A$2:$B$4,2,1)</f>
        <v>none</v>
      </c>
      <c r="KH38" t="str">
        <f>VLOOKUP(d_scale!KH38,Sheet2!$A$2:$B$4,2,1)</f>
        <v>low</v>
      </c>
      <c r="KI38" t="str">
        <f>VLOOKUP(d_scale!KI38,Sheet2!$A$2:$B$4,2,1)</f>
        <v>none</v>
      </c>
      <c r="KJ38" t="str">
        <f>VLOOKUP(d_scale!KJ38,Sheet2!$A$2:$B$4,2,1)</f>
        <v>none</v>
      </c>
      <c r="KK38" t="str">
        <f>VLOOKUP(d_scale!KK38,Sheet2!$A$2:$B$4,2,1)</f>
        <v>none</v>
      </c>
      <c r="KL38" t="str">
        <f>VLOOKUP(d_scale!KL38,Sheet2!$A$2:$B$4,2,1)</f>
        <v>none</v>
      </c>
      <c r="KM38" t="str">
        <f>VLOOKUP(d_scale!KM38,Sheet2!$A$2:$B$4,2,1)</f>
        <v>high</v>
      </c>
      <c r="KN38" t="str">
        <f>VLOOKUP(d_scale!KN38,Sheet2!$A$2:$B$4,2,1)</f>
        <v>none</v>
      </c>
      <c r="KO38" t="str">
        <f>VLOOKUP(d_scale!KO38,Sheet2!$A$2:$B$4,2,1)</f>
        <v>none</v>
      </c>
      <c r="KP38" t="str">
        <f>VLOOKUP(d_scale!KP38,Sheet2!$A$2:$B$4,2,1)</f>
        <v>none</v>
      </c>
      <c r="KQ38" t="str">
        <f>VLOOKUP(d_scale!KQ38,Sheet2!$A$2:$B$4,2,1)</f>
        <v>high</v>
      </c>
      <c r="KR38" t="str">
        <f>VLOOKUP(d_scale!KR38,Sheet2!$A$2:$B$4,2,1)</f>
        <v>high</v>
      </c>
      <c r="KS38" t="str">
        <f>VLOOKUP(d_scale!KS38,Sheet2!$A$2:$B$4,2,1)</f>
        <v>high</v>
      </c>
      <c r="KT38" t="str">
        <f>VLOOKUP(d_scale!KT38,Sheet2!$A$2:$B$4,2,1)</f>
        <v>high</v>
      </c>
      <c r="KU38" t="str">
        <f>VLOOKUP(d_scale!KU38,Sheet2!$A$2:$B$4,2,1)</f>
        <v>high</v>
      </c>
      <c r="KV38" t="str">
        <f>VLOOKUP(d_scale!KV38,Sheet2!$A$2:$B$4,2,1)</f>
        <v>none</v>
      </c>
      <c r="KW38" t="str">
        <f>VLOOKUP(d_scale!KW38,Sheet2!$A$2:$B$4,2,1)</f>
        <v>none</v>
      </c>
      <c r="KX38" t="str">
        <f>VLOOKUP(d_scale!KX38,Sheet2!$A$2:$B$4,2,1)</f>
        <v>none</v>
      </c>
      <c r="KY38" t="str">
        <f>VLOOKUP(d_scale!KY38,Sheet2!$A$2:$B$4,2,1)</f>
        <v>none</v>
      </c>
      <c r="KZ38" t="str">
        <f>VLOOKUP(d_scale!KZ38,Sheet2!$A$2:$B$4,2,1)</f>
        <v>none</v>
      </c>
      <c r="LA38" t="str">
        <f>VLOOKUP(d_scale!LA38,Sheet2!$A$2:$B$4,2,1)</f>
        <v>high</v>
      </c>
      <c r="LB38" t="str">
        <f>VLOOKUP(d_scale!LB38,Sheet2!$A$2:$B$4,2,1)</f>
        <v>none</v>
      </c>
      <c r="LC38" t="str">
        <f>VLOOKUP(d_scale!LC38,Sheet2!$A$2:$B$4,2,1)</f>
        <v>none</v>
      </c>
      <c r="LD38" t="str">
        <f>VLOOKUP(d_scale!LD38,Sheet2!$A$2:$B$4,2,1)</f>
        <v>none</v>
      </c>
      <c r="LE38" t="str">
        <f>VLOOKUP(d_scale!LE38,Sheet2!$A$2:$B$4,2,1)</f>
        <v>none</v>
      </c>
      <c r="LF38" t="str">
        <f>VLOOKUP(d_scale!LF38,Sheet2!$A$2:$B$4,2,1)</f>
        <v>none</v>
      </c>
      <c r="LG38" t="str">
        <f>VLOOKUP(d_scale!LG38,Sheet2!$A$2:$B$4,2,1)</f>
        <v>none</v>
      </c>
      <c r="LH38" t="str">
        <f>VLOOKUP(d_scale!LH38,Sheet2!$A$2:$B$4,2,1)</f>
        <v>low</v>
      </c>
      <c r="LI38" t="str">
        <f>VLOOKUP(d_scale!LI38,Sheet2!$A$2:$B$4,2,1)</f>
        <v>none</v>
      </c>
      <c r="LJ38" t="str">
        <f>VLOOKUP(d_scale!LJ38,Sheet2!$A$2:$B$4,2,1)</f>
        <v>none</v>
      </c>
      <c r="LK38" t="str">
        <f>VLOOKUP(d_scale!LK38,Sheet2!$A$2:$B$4,2,1)</f>
        <v>high</v>
      </c>
      <c r="LL38" t="str">
        <f>VLOOKUP(d_scale!LL38,Sheet2!$A$2:$B$4,2,1)</f>
        <v>none</v>
      </c>
      <c r="LM38" t="str">
        <f>VLOOKUP(d_scale!LM38,Sheet2!$A$2:$B$4,2,1)</f>
        <v>high</v>
      </c>
      <c r="LN38" t="str">
        <f>VLOOKUP(d_scale!LN38,Sheet2!$A$2:$B$4,2,1)</f>
        <v>none</v>
      </c>
      <c r="LO38" t="str">
        <f>VLOOKUP(d_scale!LO38,Sheet2!$A$2:$B$4,2,1)</f>
        <v>low</v>
      </c>
      <c r="LP38" t="str">
        <f>VLOOKUP(d_scale!LP38,Sheet2!$A$2:$B$4,2,1)</f>
        <v>low</v>
      </c>
      <c r="LQ38" t="str">
        <f>VLOOKUP(d_scale!LQ38,Sheet2!$A$2:$B$4,2,1)</f>
        <v>none</v>
      </c>
      <c r="LR38" t="str">
        <f>VLOOKUP(d_scale!LR38,Sheet2!$A$2:$B$4,2,1)</f>
        <v>none</v>
      </c>
      <c r="LS38" t="str">
        <f>VLOOKUP(d_scale!LS38,Sheet2!$A$2:$B$4,2,1)</f>
        <v>none</v>
      </c>
      <c r="LT38" t="str">
        <f>VLOOKUP(d_scale!LT38,Sheet2!$A$2:$B$4,2,1)</f>
        <v>none</v>
      </c>
      <c r="LU38" t="str">
        <f>VLOOKUP(d_scale!LU38,Sheet2!$A$2:$B$4,2,1)</f>
        <v>low</v>
      </c>
      <c r="LV38" t="str">
        <f>VLOOKUP(d_scale!LV38,Sheet2!$A$2:$B$4,2,1)</f>
        <v>none</v>
      </c>
      <c r="LW38" t="str">
        <f>VLOOKUP(d_scale!LW38,Sheet2!$A$2:$B$4,2,1)</f>
        <v>none</v>
      </c>
      <c r="LX38" t="str">
        <f>VLOOKUP(d_scale!LX38,Sheet2!$A$2:$B$4,2,1)</f>
        <v>none</v>
      </c>
      <c r="LY38" t="str">
        <f>VLOOKUP(d_scale!LY38,Sheet2!$A$2:$B$4,2,1)</f>
        <v>high</v>
      </c>
      <c r="LZ38" t="str">
        <f>VLOOKUP(d_scale!LZ38,Sheet2!$A$2:$B$4,2,1)</f>
        <v>none</v>
      </c>
      <c r="MA38" t="str">
        <f>VLOOKUP(d_scale!MA38,Sheet2!$A$2:$B$4,2,1)</f>
        <v>none</v>
      </c>
      <c r="MB38" t="str">
        <f>VLOOKUP(d_scale!MB38,Sheet2!$A$2:$B$4,2,1)</f>
        <v>high</v>
      </c>
      <c r="MC38" t="str">
        <f>VLOOKUP(d_scale!MC38,Sheet2!$A$2:$B$4,2,1)</f>
        <v>none</v>
      </c>
      <c r="MD38" t="str">
        <f>VLOOKUP(d_scale!MD38,Sheet2!$A$2:$B$4,2,1)</f>
        <v>none</v>
      </c>
      <c r="ME38" t="str">
        <f>VLOOKUP(d_scale!ME38,Sheet2!$A$2:$B$4,2,1)</f>
        <v>low</v>
      </c>
      <c r="MF38" t="str">
        <f>VLOOKUP(d_scale!MF38,Sheet2!$A$2:$B$4,2,1)</f>
        <v>none</v>
      </c>
      <c r="MG38" t="str">
        <f>VLOOKUP(d_scale!MG38,Sheet2!$A$2:$B$4,2,1)</f>
        <v>high</v>
      </c>
      <c r="MH38" t="str">
        <f>VLOOKUP(d_scale!MH38,Sheet2!$A$2:$B$4,2,1)</f>
        <v>none</v>
      </c>
      <c r="MI38" t="str">
        <f>VLOOKUP(d_scale!MI38,Sheet2!$A$2:$B$4,2,1)</f>
        <v>low</v>
      </c>
      <c r="MJ38" t="str">
        <f>VLOOKUP(d_scale!MJ38,Sheet2!$A$2:$B$4,2,1)</f>
        <v>none</v>
      </c>
      <c r="MK38" t="str">
        <f>VLOOKUP(d_scale!MK38,Sheet2!$A$2:$B$4,2,1)</f>
        <v>low</v>
      </c>
      <c r="ML38" t="str">
        <f>VLOOKUP(d_scale!ML38,Sheet2!$A$2:$B$4,2,1)</f>
        <v>none</v>
      </c>
    </row>
    <row r="39" spans="1:350" x14ac:dyDescent="0.3">
      <c r="A39" t="str">
        <f>VLOOKUP(d_scale!A39,Sheet2!$A$2:$B$4,2,1)</f>
        <v>none</v>
      </c>
      <c r="B39" t="str">
        <f>VLOOKUP(d_scale!B39,Sheet2!$A$2:$B$4,2,1)</f>
        <v>none</v>
      </c>
      <c r="C39" t="str">
        <f>VLOOKUP(d_scale!C39,Sheet2!$A$2:$B$4,2,1)</f>
        <v>none</v>
      </c>
      <c r="D39" t="str">
        <f>VLOOKUP(d_scale!D39,Sheet2!$A$2:$B$4,2,1)</f>
        <v>low</v>
      </c>
      <c r="E39" t="str">
        <f>VLOOKUP(d_scale!E39,Sheet2!$A$2:$B$4,2,1)</f>
        <v>none</v>
      </c>
      <c r="F39" t="str">
        <f>VLOOKUP(d_scale!F39,Sheet2!$A$2:$B$4,2,1)</f>
        <v>none</v>
      </c>
      <c r="G39" t="str">
        <f>VLOOKUP(d_scale!G39,Sheet2!$A$2:$B$4,2,1)</f>
        <v>none</v>
      </c>
      <c r="H39" t="str">
        <f>VLOOKUP(d_scale!H39,Sheet2!$A$2:$B$4,2,1)</f>
        <v>none</v>
      </c>
      <c r="I39" t="str">
        <f>VLOOKUP(d_scale!I39,Sheet2!$A$2:$B$4,2,1)</f>
        <v>none</v>
      </c>
      <c r="J39" t="str">
        <f>VLOOKUP(d_scale!J39,Sheet2!$A$2:$B$4,2,1)</f>
        <v>none</v>
      </c>
      <c r="K39" t="str">
        <f>VLOOKUP(d_scale!K39,Sheet2!$A$2:$B$4,2,1)</f>
        <v>none</v>
      </c>
      <c r="L39" t="str">
        <f>VLOOKUP(d_scale!L39,Sheet2!$A$2:$B$4,2,1)</f>
        <v>low</v>
      </c>
      <c r="M39" t="str">
        <f>VLOOKUP(d_scale!M39,Sheet2!$A$2:$B$4,2,1)</f>
        <v>high</v>
      </c>
      <c r="N39" t="str">
        <f>VLOOKUP(d_scale!N39,Sheet2!$A$2:$B$4,2,1)</f>
        <v>none</v>
      </c>
      <c r="O39" t="str">
        <f>VLOOKUP(d_scale!O39,Sheet2!$A$2:$B$4,2,1)</f>
        <v>none</v>
      </c>
      <c r="P39" t="str">
        <f>VLOOKUP(d_scale!P39,Sheet2!$A$2:$B$4,2,1)</f>
        <v>high</v>
      </c>
      <c r="Q39" t="str">
        <f>VLOOKUP(d_scale!Q39,Sheet2!$A$2:$B$4,2,1)</f>
        <v>none</v>
      </c>
      <c r="R39" t="str">
        <f>VLOOKUP(d_scale!R39,Sheet2!$A$2:$B$4,2,1)</f>
        <v>none</v>
      </c>
      <c r="S39" t="str">
        <f>VLOOKUP(d_scale!S39,Sheet2!$A$2:$B$4,2,1)</f>
        <v>none</v>
      </c>
      <c r="T39" t="str">
        <f>VLOOKUP(d_scale!T39,Sheet2!$A$2:$B$4,2,1)</f>
        <v>none</v>
      </c>
      <c r="U39" t="str">
        <f>VLOOKUP(d_scale!U39,Sheet2!$A$2:$B$4,2,1)</f>
        <v>none</v>
      </c>
      <c r="V39" t="str">
        <f>VLOOKUP(d_scale!V39,Sheet2!$A$2:$B$4,2,1)</f>
        <v>none</v>
      </c>
      <c r="W39" t="str">
        <f>VLOOKUP(d_scale!W39,Sheet2!$A$2:$B$4,2,1)</f>
        <v>high</v>
      </c>
      <c r="X39" t="str">
        <f>VLOOKUP(d_scale!X39,Sheet2!$A$2:$B$4,2,1)</f>
        <v>high</v>
      </c>
      <c r="Y39" t="str">
        <f>VLOOKUP(d_scale!Y39,Sheet2!$A$2:$B$4,2,1)</f>
        <v>none</v>
      </c>
      <c r="Z39" t="str">
        <f>VLOOKUP(d_scale!Z39,Sheet2!$A$2:$B$4,2,1)</f>
        <v>low</v>
      </c>
      <c r="AA39" t="str">
        <f>VLOOKUP(d_scale!AA39,Sheet2!$A$2:$B$4,2,1)</f>
        <v>high</v>
      </c>
      <c r="AB39" t="str">
        <f>VLOOKUP(d_scale!AB39,Sheet2!$A$2:$B$4,2,1)</f>
        <v>none</v>
      </c>
      <c r="AC39" t="str">
        <f>VLOOKUP(d_scale!AC39,Sheet2!$A$2:$B$4,2,1)</f>
        <v>high</v>
      </c>
      <c r="AD39" t="str">
        <f>VLOOKUP(d_scale!AD39,Sheet2!$A$2:$B$4,2,1)</f>
        <v>none</v>
      </c>
      <c r="AE39" t="str">
        <f>VLOOKUP(d_scale!AE39,Sheet2!$A$2:$B$4,2,1)</f>
        <v>none</v>
      </c>
      <c r="AF39" t="str">
        <f>VLOOKUP(d_scale!AF39,Sheet2!$A$2:$B$4,2,1)</f>
        <v>low</v>
      </c>
      <c r="AG39" t="str">
        <f>VLOOKUP(d_scale!AG39,Sheet2!$A$2:$B$4,2,1)</f>
        <v>none</v>
      </c>
      <c r="AH39" t="str">
        <f>VLOOKUP(d_scale!AH39,Sheet2!$A$2:$B$4,2,1)</f>
        <v>high</v>
      </c>
      <c r="AI39" t="str">
        <f>VLOOKUP(d_scale!AI39,Sheet2!$A$2:$B$4,2,1)</f>
        <v>high</v>
      </c>
      <c r="AJ39" t="str">
        <f>VLOOKUP(d_scale!AJ39,Sheet2!$A$2:$B$4,2,1)</f>
        <v>low</v>
      </c>
      <c r="AK39" t="str">
        <f>VLOOKUP(d_scale!AK39,Sheet2!$A$2:$B$4,2,1)</f>
        <v>none</v>
      </c>
      <c r="AL39" t="str">
        <f>VLOOKUP(d_scale!AL39,Sheet2!$A$2:$B$4,2,1)</f>
        <v>none</v>
      </c>
      <c r="AM39" t="str">
        <f>VLOOKUP(d_scale!AM39,Sheet2!$A$2:$B$4,2,1)</f>
        <v>none</v>
      </c>
      <c r="AN39" t="str">
        <f>VLOOKUP(d_scale!AN39,Sheet2!$A$2:$B$4,2,1)</f>
        <v>none</v>
      </c>
      <c r="AO39" t="str">
        <f>VLOOKUP(d_scale!AO39,Sheet2!$A$2:$B$4,2,1)</f>
        <v>none</v>
      </c>
      <c r="AP39" t="str">
        <f>VLOOKUP(d_scale!AP39,Sheet2!$A$2:$B$4,2,1)</f>
        <v>high</v>
      </c>
      <c r="AQ39" t="str">
        <f>VLOOKUP(d_scale!AQ39,Sheet2!$A$2:$B$4,2,1)</f>
        <v>none</v>
      </c>
      <c r="AR39" t="str">
        <f>VLOOKUP(d_scale!AR39,Sheet2!$A$2:$B$4,2,1)</f>
        <v>none</v>
      </c>
      <c r="AS39" t="str">
        <f>VLOOKUP(d_scale!AS39,Sheet2!$A$2:$B$4,2,1)</f>
        <v>high</v>
      </c>
      <c r="AT39" t="str">
        <f>VLOOKUP(d_scale!AT39,Sheet2!$A$2:$B$4,2,1)</f>
        <v>none</v>
      </c>
      <c r="AU39" t="str">
        <f>VLOOKUP(d_scale!AU39,Sheet2!$A$2:$B$4,2,1)</f>
        <v>high</v>
      </c>
      <c r="AV39" t="str">
        <f>VLOOKUP(d_scale!AV39,Sheet2!$A$2:$B$4,2,1)</f>
        <v>high</v>
      </c>
      <c r="AW39" t="str">
        <f>VLOOKUP(d_scale!AW39,Sheet2!$A$2:$B$4,2,1)</f>
        <v>none</v>
      </c>
      <c r="AX39" t="str">
        <f>VLOOKUP(d_scale!AX39,Sheet2!$A$2:$B$4,2,1)</f>
        <v>high</v>
      </c>
      <c r="AY39" t="str">
        <f>VLOOKUP(d_scale!AY39,Sheet2!$A$2:$B$4,2,1)</f>
        <v>none</v>
      </c>
      <c r="AZ39" t="str">
        <f>VLOOKUP(d_scale!AZ39,Sheet2!$A$2:$B$4,2,1)</f>
        <v>none</v>
      </c>
      <c r="BA39" t="str">
        <f>VLOOKUP(d_scale!BA39,Sheet2!$A$2:$B$4,2,1)</f>
        <v>none</v>
      </c>
      <c r="BB39" t="str">
        <f>VLOOKUP(d_scale!BB39,Sheet2!$A$2:$B$4,2,1)</f>
        <v>none</v>
      </c>
      <c r="BC39" t="str">
        <f>VLOOKUP(d_scale!BC39,Sheet2!$A$2:$B$4,2,1)</f>
        <v>none</v>
      </c>
      <c r="BD39" t="str">
        <f>VLOOKUP(d_scale!BD39,Sheet2!$A$2:$B$4,2,1)</f>
        <v>high</v>
      </c>
      <c r="BE39" t="str">
        <f>VLOOKUP(d_scale!BE39,Sheet2!$A$2:$B$4,2,1)</f>
        <v>none</v>
      </c>
      <c r="BF39" t="str">
        <f>VLOOKUP(d_scale!BF39,Sheet2!$A$2:$B$4,2,1)</f>
        <v>none</v>
      </c>
      <c r="BG39" t="str">
        <f>VLOOKUP(d_scale!BG39,Sheet2!$A$2:$B$4,2,1)</f>
        <v>none</v>
      </c>
      <c r="BH39" t="str">
        <f>VLOOKUP(d_scale!BH39,Sheet2!$A$2:$B$4,2,1)</f>
        <v>none</v>
      </c>
      <c r="BI39" t="str">
        <f>VLOOKUP(d_scale!BI39,Sheet2!$A$2:$B$4,2,1)</f>
        <v>high</v>
      </c>
      <c r="BJ39" t="str">
        <f>VLOOKUP(d_scale!BJ39,Sheet2!$A$2:$B$4,2,1)</f>
        <v>none</v>
      </c>
      <c r="BK39" t="str">
        <f>VLOOKUP(d_scale!BK39,Sheet2!$A$2:$B$4,2,1)</f>
        <v>none</v>
      </c>
      <c r="BL39" t="str">
        <f>VLOOKUP(d_scale!BL39,Sheet2!$A$2:$B$4,2,1)</f>
        <v>low</v>
      </c>
      <c r="BM39" t="str">
        <f>VLOOKUP(d_scale!BM39,Sheet2!$A$2:$B$4,2,1)</f>
        <v>none</v>
      </c>
      <c r="BN39" t="str">
        <f>VLOOKUP(d_scale!BN39,Sheet2!$A$2:$B$4,2,1)</f>
        <v>high</v>
      </c>
      <c r="BO39" t="str">
        <f>VLOOKUP(d_scale!BO39,Sheet2!$A$2:$B$4,2,1)</f>
        <v>none</v>
      </c>
      <c r="BP39" t="str">
        <f>VLOOKUP(d_scale!BP39,Sheet2!$A$2:$B$4,2,1)</f>
        <v>none</v>
      </c>
      <c r="BQ39" t="str">
        <f>VLOOKUP(d_scale!BQ39,Sheet2!$A$2:$B$4,2,1)</f>
        <v>none</v>
      </c>
      <c r="BR39" t="str">
        <f>VLOOKUP(d_scale!BR39,Sheet2!$A$2:$B$4,2,1)</f>
        <v>none</v>
      </c>
      <c r="BS39" t="str">
        <f>VLOOKUP(d_scale!BS39,Sheet2!$A$2:$B$4,2,1)</f>
        <v>none</v>
      </c>
      <c r="BT39" t="str">
        <f>VLOOKUP(d_scale!BT39,Sheet2!$A$2:$B$4,2,1)</f>
        <v>none</v>
      </c>
      <c r="BU39" t="str">
        <f>VLOOKUP(d_scale!BU39,Sheet2!$A$2:$B$4,2,1)</f>
        <v>none</v>
      </c>
      <c r="BV39" t="str">
        <f>VLOOKUP(d_scale!BV39,Sheet2!$A$2:$B$4,2,1)</f>
        <v>high</v>
      </c>
      <c r="BW39" t="str">
        <f>VLOOKUP(d_scale!BW39,Sheet2!$A$2:$B$4,2,1)</f>
        <v>high</v>
      </c>
      <c r="BX39" t="str">
        <f>VLOOKUP(d_scale!BX39,Sheet2!$A$2:$B$4,2,1)</f>
        <v>high</v>
      </c>
      <c r="BY39" t="str">
        <f>VLOOKUP(d_scale!BY39,Sheet2!$A$2:$B$4,2,1)</f>
        <v>none</v>
      </c>
      <c r="BZ39" t="str">
        <f>VLOOKUP(d_scale!BZ39,Sheet2!$A$2:$B$4,2,1)</f>
        <v>low</v>
      </c>
      <c r="CA39" t="str">
        <f>VLOOKUP(d_scale!CA39,Sheet2!$A$2:$B$4,2,1)</f>
        <v>none</v>
      </c>
      <c r="CB39" t="str">
        <f>VLOOKUP(d_scale!CB39,Sheet2!$A$2:$B$4,2,1)</f>
        <v>none</v>
      </c>
      <c r="CC39" t="str">
        <f>VLOOKUP(d_scale!CC39,Sheet2!$A$2:$B$4,2,1)</f>
        <v>none</v>
      </c>
      <c r="CD39" t="str">
        <f>VLOOKUP(d_scale!CD39,Sheet2!$A$2:$B$4,2,1)</f>
        <v>high</v>
      </c>
      <c r="CE39" t="str">
        <f>VLOOKUP(d_scale!CE39,Sheet2!$A$2:$B$4,2,1)</f>
        <v>none</v>
      </c>
      <c r="CF39" t="str">
        <f>VLOOKUP(d_scale!CF39,Sheet2!$A$2:$B$4,2,1)</f>
        <v>none</v>
      </c>
      <c r="CG39" t="str">
        <f>VLOOKUP(d_scale!CG39,Sheet2!$A$2:$B$4,2,1)</f>
        <v>none</v>
      </c>
      <c r="CH39" t="str">
        <f>VLOOKUP(d_scale!CH39,Sheet2!$A$2:$B$4,2,1)</f>
        <v>none</v>
      </c>
      <c r="CI39" t="str">
        <f>VLOOKUP(d_scale!CI39,Sheet2!$A$2:$B$4,2,1)</f>
        <v>none</v>
      </c>
      <c r="CJ39" t="str">
        <f>VLOOKUP(d_scale!CJ39,Sheet2!$A$2:$B$4,2,1)</f>
        <v>none</v>
      </c>
      <c r="CK39" t="str">
        <f>VLOOKUP(d_scale!CK39,Sheet2!$A$2:$B$4,2,1)</f>
        <v>none</v>
      </c>
      <c r="CL39" t="str">
        <f>VLOOKUP(d_scale!CL39,Sheet2!$A$2:$B$4,2,1)</f>
        <v>low</v>
      </c>
      <c r="CM39" t="str">
        <f>VLOOKUP(d_scale!CM39,Sheet2!$A$2:$B$4,2,1)</f>
        <v>none</v>
      </c>
      <c r="CN39" t="str">
        <f>VLOOKUP(d_scale!CN39,Sheet2!$A$2:$B$4,2,1)</f>
        <v>none</v>
      </c>
      <c r="CO39" t="str">
        <f>VLOOKUP(d_scale!CO39,Sheet2!$A$2:$B$4,2,1)</f>
        <v>none</v>
      </c>
      <c r="CP39" t="str">
        <f>VLOOKUP(d_scale!CP39,Sheet2!$A$2:$B$4,2,1)</f>
        <v>high</v>
      </c>
      <c r="CQ39" t="str">
        <f>VLOOKUP(d_scale!CQ39,Sheet2!$A$2:$B$4,2,1)</f>
        <v>none</v>
      </c>
      <c r="CR39" t="str">
        <f>VLOOKUP(d_scale!CR39,Sheet2!$A$2:$B$4,2,1)</f>
        <v>none</v>
      </c>
      <c r="CS39" t="str">
        <f>VLOOKUP(d_scale!CS39,Sheet2!$A$2:$B$4,2,1)</f>
        <v>low</v>
      </c>
      <c r="CT39" t="str">
        <f>VLOOKUP(d_scale!CT39,Sheet2!$A$2:$B$4,2,1)</f>
        <v>none</v>
      </c>
      <c r="CU39" t="str">
        <f>VLOOKUP(d_scale!CU39,Sheet2!$A$2:$B$4,2,1)</f>
        <v>high</v>
      </c>
      <c r="CV39" t="str">
        <f>VLOOKUP(d_scale!CV39,Sheet2!$A$2:$B$4,2,1)</f>
        <v>none</v>
      </c>
      <c r="CW39" t="str">
        <f>VLOOKUP(d_scale!CW39,Sheet2!$A$2:$B$4,2,1)</f>
        <v>none</v>
      </c>
      <c r="CX39" t="str">
        <f>VLOOKUP(d_scale!CX39,Sheet2!$A$2:$B$4,2,1)</f>
        <v>none</v>
      </c>
      <c r="CY39" t="str">
        <f>VLOOKUP(d_scale!CY39,Sheet2!$A$2:$B$4,2,1)</f>
        <v>none</v>
      </c>
      <c r="CZ39" t="str">
        <f>VLOOKUP(d_scale!CZ39,Sheet2!$A$2:$B$4,2,1)</f>
        <v>high</v>
      </c>
      <c r="DA39" t="str">
        <f>VLOOKUP(d_scale!DA39,Sheet2!$A$2:$B$4,2,1)</f>
        <v>none</v>
      </c>
      <c r="DB39" t="str">
        <f>VLOOKUP(d_scale!DB39,Sheet2!$A$2:$B$4,2,1)</f>
        <v>none</v>
      </c>
      <c r="DC39" t="str">
        <f>VLOOKUP(d_scale!DC39,Sheet2!$A$2:$B$4,2,1)</f>
        <v>none</v>
      </c>
      <c r="DD39" t="str">
        <f>VLOOKUP(d_scale!DD39,Sheet2!$A$2:$B$4,2,1)</f>
        <v>none</v>
      </c>
      <c r="DE39" t="str">
        <f>VLOOKUP(d_scale!DE39,Sheet2!$A$2:$B$4,2,1)</f>
        <v>high</v>
      </c>
      <c r="DF39" t="str">
        <f>VLOOKUP(d_scale!DF39,Sheet2!$A$2:$B$4,2,1)</f>
        <v>high</v>
      </c>
      <c r="DG39" t="str">
        <f>VLOOKUP(d_scale!DG39,Sheet2!$A$2:$B$4,2,1)</f>
        <v>none</v>
      </c>
      <c r="DH39" t="str">
        <f>VLOOKUP(d_scale!DH39,Sheet2!$A$2:$B$4,2,1)</f>
        <v>none</v>
      </c>
      <c r="DI39" t="str">
        <f>VLOOKUP(d_scale!DI39,Sheet2!$A$2:$B$4,2,1)</f>
        <v>none</v>
      </c>
      <c r="DJ39" t="str">
        <f>VLOOKUP(d_scale!DJ39,Sheet2!$A$2:$B$4,2,1)</f>
        <v>none</v>
      </c>
      <c r="DK39" t="str">
        <f>VLOOKUP(d_scale!DK39,Sheet2!$A$2:$B$4,2,1)</f>
        <v>none</v>
      </c>
      <c r="DL39" t="str">
        <f>VLOOKUP(d_scale!DL39,Sheet2!$A$2:$B$4,2,1)</f>
        <v>none</v>
      </c>
      <c r="DM39" t="str">
        <f>VLOOKUP(d_scale!DM39,Sheet2!$A$2:$B$4,2,1)</f>
        <v>low</v>
      </c>
      <c r="DN39" t="str">
        <f>VLOOKUP(d_scale!DN39,Sheet2!$A$2:$B$4,2,1)</f>
        <v>none</v>
      </c>
      <c r="DO39" t="str">
        <f>VLOOKUP(d_scale!DO39,Sheet2!$A$2:$B$4,2,1)</f>
        <v>none</v>
      </c>
      <c r="DP39" t="str">
        <f>VLOOKUP(d_scale!DP39,Sheet2!$A$2:$B$4,2,1)</f>
        <v>none</v>
      </c>
      <c r="DQ39" t="str">
        <f>VLOOKUP(d_scale!DQ39,Sheet2!$A$2:$B$4,2,1)</f>
        <v>none</v>
      </c>
      <c r="DR39" t="str">
        <f>VLOOKUP(d_scale!DR39,Sheet2!$A$2:$B$4,2,1)</f>
        <v>high</v>
      </c>
      <c r="DS39" t="str">
        <f>VLOOKUP(d_scale!DS39,Sheet2!$A$2:$B$4,2,1)</f>
        <v>none</v>
      </c>
      <c r="DT39" t="str">
        <f>VLOOKUP(d_scale!DT39,Sheet2!$A$2:$B$4,2,1)</f>
        <v>none</v>
      </c>
      <c r="DU39" t="str">
        <f>VLOOKUP(d_scale!DU39,Sheet2!$A$2:$B$4,2,1)</f>
        <v>high</v>
      </c>
      <c r="DV39" t="str">
        <f>VLOOKUP(d_scale!DV39,Sheet2!$A$2:$B$4,2,1)</f>
        <v>none</v>
      </c>
      <c r="DW39" t="str">
        <f>VLOOKUP(d_scale!DW39,Sheet2!$A$2:$B$4,2,1)</f>
        <v>low</v>
      </c>
      <c r="DX39" t="str">
        <f>VLOOKUP(d_scale!DX39,Sheet2!$A$2:$B$4,2,1)</f>
        <v>none</v>
      </c>
      <c r="DY39" t="str">
        <f>VLOOKUP(d_scale!DY39,Sheet2!$A$2:$B$4,2,1)</f>
        <v>low</v>
      </c>
      <c r="DZ39" t="str">
        <f>VLOOKUP(d_scale!DZ39,Sheet2!$A$2:$B$4,2,1)</f>
        <v>high</v>
      </c>
      <c r="EA39" t="str">
        <f>VLOOKUP(d_scale!EA39,Sheet2!$A$2:$B$4,2,1)</f>
        <v>none</v>
      </c>
      <c r="EB39" t="str">
        <f>VLOOKUP(d_scale!EB39,Sheet2!$A$2:$B$4,2,1)</f>
        <v>low</v>
      </c>
      <c r="EC39" t="str">
        <f>VLOOKUP(d_scale!EC39,Sheet2!$A$2:$B$4,2,1)</f>
        <v>low</v>
      </c>
      <c r="ED39" t="str">
        <f>VLOOKUP(d_scale!ED39,Sheet2!$A$2:$B$4,2,1)</f>
        <v>none</v>
      </c>
      <c r="EE39" t="str">
        <f>VLOOKUP(d_scale!EE39,Sheet2!$A$2:$B$4,2,1)</f>
        <v>none</v>
      </c>
      <c r="EF39" t="str">
        <f>VLOOKUP(d_scale!EF39,Sheet2!$A$2:$B$4,2,1)</f>
        <v>low</v>
      </c>
      <c r="EG39" t="str">
        <f>VLOOKUP(d_scale!EG39,Sheet2!$A$2:$B$4,2,1)</f>
        <v>none</v>
      </c>
      <c r="EH39" t="str">
        <f>VLOOKUP(d_scale!EH39,Sheet2!$A$2:$B$4,2,1)</f>
        <v>none</v>
      </c>
      <c r="EI39" t="str">
        <f>VLOOKUP(d_scale!EI39,Sheet2!$A$2:$B$4,2,1)</f>
        <v>none</v>
      </c>
      <c r="EJ39" t="str">
        <f>VLOOKUP(d_scale!EJ39,Sheet2!$A$2:$B$4,2,1)</f>
        <v>none</v>
      </c>
      <c r="EK39" t="str">
        <f>VLOOKUP(d_scale!EK39,Sheet2!$A$2:$B$4,2,1)</f>
        <v>none</v>
      </c>
      <c r="EL39" t="str">
        <f>VLOOKUP(d_scale!EL39,Sheet2!$A$2:$B$4,2,1)</f>
        <v>low</v>
      </c>
      <c r="EM39" t="str">
        <f>VLOOKUP(d_scale!EM39,Sheet2!$A$2:$B$4,2,1)</f>
        <v>none</v>
      </c>
      <c r="EN39" t="str">
        <f>VLOOKUP(d_scale!EN39,Sheet2!$A$2:$B$4,2,1)</f>
        <v>none</v>
      </c>
      <c r="EO39" t="str">
        <f>VLOOKUP(d_scale!EO39,Sheet2!$A$2:$B$4,2,1)</f>
        <v>none</v>
      </c>
      <c r="EP39" t="str">
        <f>VLOOKUP(d_scale!EP39,Sheet2!$A$2:$B$4,2,1)</f>
        <v>none</v>
      </c>
      <c r="EQ39" t="str">
        <f>VLOOKUP(d_scale!EQ39,Sheet2!$A$2:$B$4,2,1)</f>
        <v>none</v>
      </c>
      <c r="ER39" t="str">
        <f>VLOOKUP(d_scale!ER39,Sheet2!$A$2:$B$4,2,1)</f>
        <v>none</v>
      </c>
      <c r="ES39" t="str">
        <f>VLOOKUP(d_scale!ES39,Sheet2!$A$2:$B$4,2,1)</f>
        <v>none</v>
      </c>
      <c r="ET39" t="str">
        <f>VLOOKUP(d_scale!ET39,Sheet2!$A$2:$B$4,2,1)</f>
        <v>high</v>
      </c>
      <c r="EU39" t="str">
        <f>VLOOKUP(d_scale!EU39,Sheet2!$A$2:$B$4,2,1)</f>
        <v>none</v>
      </c>
      <c r="EV39" t="str">
        <f>VLOOKUP(d_scale!EV39,Sheet2!$A$2:$B$4,2,1)</f>
        <v>none</v>
      </c>
      <c r="EW39" t="str">
        <f>VLOOKUP(d_scale!EW39,Sheet2!$A$2:$B$4,2,1)</f>
        <v>none</v>
      </c>
      <c r="EX39" t="str">
        <f>VLOOKUP(d_scale!EX39,Sheet2!$A$2:$B$4,2,1)</f>
        <v>none</v>
      </c>
      <c r="EY39" t="str">
        <f>VLOOKUP(d_scale!EY39,Sheet2!$A$2:$B$4,2,1)</f>
        <v>high</v>
      </c>
      <c r="EZ39" t="str">
        <f>VLOOKUP(d_scale!EZ39,Sheet2!$A$2:$B$4,2,1)</f>
        <v>none</v>
      </c>
      <c r="FA39" t="str">
        <f>VLOOKUP(d_scale!FA39,Sheet2!$A$2:$B$4,2,1)</f>
        <v>high</v>
      </c>
      <c r="FB39" t="str">
        <f>VLOOKUP(d_scale!FB39,Sheet2!$A$2:$B$4,2,1)</f>
        <v>none</v>
      </c>
      <c r="FC39" t="str">
        <f>VLOOKUP(d_scale!FC39,Sheet2!$A$2:$B$4,2,1)</f>
        <v>high</v>
      </c>
      <c r="FD39" t="str">
        <f>VLOOKUP(d_scale!FD39,Sheet2!$A$2:$B$4,2,1)</f>
        <v>none</v>
      </c>
      <c r="FE39" t="str">
        <f>VLOOKUP(d_scale!FE39,Sheet2!$A$2:$B$4,2,1)</f>
        <v>none</v>
      </c>
      <c r="FF39" t="str">
        <f>VLOOKUP(d_scale!FF39,Sheet2!$A$2:$B$4,2,1)</f>
        <v>none</v>
      </c>
      <c r="FG39" t="str">
        <f>VLOOKUP(d_scale!FG39,Sheet2!$A$2:$B$4,2,1)</f>
        <v>none</v>
      </c>
      <c r="FH39" t="str">
        <f>VLOOKUP(d_scale!FH39,Sheet2!$A$2:$B$4,2,1)</f>
        <v>high</v>
      </c>
      <c r="FI39" t="str">
        <f>VLOOKUP(d_scale!FI39,Sheet2!$A$2:$B$4,2,1)</f>
        <v>none</v>
      </c>
      <c r="FJ39" t="str">
        <f>VLOOKUP(d_scale!FJ39,Sheet2!$A$2:$B$4,2,1)</f>
        <v>high</v>
      </c>
      <c r="FK39" t="str">
        <f>VLOOKUP(d_scale!FK39,Sheet2!$A$2:$B$4,2,1)</f>
        <v>none</v>
      </c>
      <c r="FL39" t="str">
        <f>VLOOKUP(d_scale!FL39,Sheet2!$A$2:$B$4,2,1)</f>
        <v>none</v>
      </c>
      <c r="FM39" t="str">
        <f>VLOOKUP(d_scale!FM39,Sheet2!$A$2:$B$4,2,1)</f>
        <v>high</v>
      </c>
      <c r="FN39" t="str">
        <f>VLOOKUP(d_scale!FN39,Sheet2!$A$2:$B$4,2,1)</f>
        <v>none</v>
      </c>
      <c r="FO39" t="str">
        <f>VLOOKUP(d_scale!FO39,Sheet2!$A$2:$B$4,2,1)</f>
        <v>none</v>
      </c>
      <c r="FP39" t="str">
        <f>VLOOKUP(d_scale!FP39,Sheet2!$A$2:$B$4,2,1)</f>
        <v>none</v>
      </c>
      <c r="FQ39" t="str">
        <f>VLOOKUP(d_scale!FQ39,Sheet2!$A$2:$B$4,2,1)</f>
        <v>none</v>
      </c>
      <c r="FR39" t="str">
        <f>VLOOKUP(d_scale!FR39,Sheet2!$A$2:$B$4,2,1)</f>
        <v>none</v>
      </c>
      <c r="FS39" t="str">
        <f>VLOOKUP(d_scale!FS39,Sheet2!$A$2:$B$4,2,1)</f>
        <v>none</v>
      </c>
      <c r="FT39" t="str">
        <f>VLOOKUP(d_scale!FT39,Sheet2!$A$2:$B$4,2,1)</f>
        <v>none</v>
      </c>
      <c r="FU39" t="str">
        <f>VLOOKUP(d_scale!FU39,Sheet2!$A$2:$B$4,2,1)</f>
        <v>high</v>
      </c>
      <c r="FV39" t="str">
        <f>VLOOKUP(d_scale!FV39,Sheet2!$A$2:$B$4,2,1)</f>
        <v>high</v>
      </c>
      <c r="FW39" t="str">
        <f>VLOOKUP(d_scale!FW39,Sheet2!$A$2:$B$4,2,1)</f>
        <v>none</v>
      </c>
      <c r="FX39" t="str">
        <f>VLOOKUP(d_scale!FX39,Sheet2!$A$2:$B$4,2,1)</f>
        <v>none</v>
      </c>
      <c r="FY39" t="str">
        <f>VLOOKUP(d_scale!FY39,Sheet2!$A$2:$B$4,2,1)</f>
        <v>none</v>
      </c>
      <c r="FZ39" t="str">
        <f>VLOOKUP(d_scale!FZ39,Sheet2!$A$2:$B$4,2,1)</f>
        <v>none</v>
      </c>
      <c r="GA39" t="str">
        <f>VLOOKUP(d_scale!GA39,Sheet2!$A$2:$B$4,2,1)</f>
        <v>none</v>
      </c>
      <c r="GB39" t="str">
        <f>VLOOKUP(d_scale!GB39,Sheet2!$A$2:$B$4,2,1)</f>
        <v>low</v>
      </c>
      <c r="GC39" t="str">
        <f>VLOOKUP(d_scale!GC39,Sheet2!$A$2:$B$4,2,1)</f>
        <v>none</v>
      </c>
      <c r="GD39" t="str">
        <f>VLOOKUP(d_scale!GD39,Sheet2!$A$2:$B$4,2,1)</f>
        <v>none</v>
      </c>
      <c r="GE39" t="str">
        <f>VLOOKUP(d_scale!GE39,Sheet2!$A$2:$B$4,2,1)</f>
        <v>none</v>
      </c>
      <c r="GF39" t="str">
        <f>VLOOKUP(d_scale!GF39,Sheet2!$A$2:$B$4,2,1)</f>
        <v>low</v>
      </c>
      <c r="GG39" t="str">
        <f>VLOOKUP(d_scale!GG39,Sheet2!$A$2:$B$4,2,1)</f>
        <v>none</v>
      </c>
      <c r="GH39" t="str">
        <f>VLOOKUP(d_scale!GH39,Sheet2!$A$2:$B$4,2,1)</f>
        <v>none</v>
      </c>
      <c r="GI39" t="str">
        <f>VLOOKUP(d_scale!GI39,Sheet2!$A$2:$B$4,2,1)</f>
        <v>low</v>
      </c>
      <c r="GJ39" t="str">
        <f>VLOOKUP(d_scale!GJ39,Sheet2!$A$2:$B$4,2,1)</f>
        <v>low</v>
      </c>
      <c r="GK39" t="str">
        <f>VLOOKUP(d_scale!GK39,Sheet2!$A$2:$B$4,2,1)</f>
        <v>none</v>
      </c>
      <c r="GL39" t="str">
        <f>VLOOKUP(d_scale!GL39,Sheet2!$A$2:$B$4,2,1)</f>
        <v>none</v>
      </c>
      <c r="GM39" t="str">
        <f>VLOOKUP(d_scale!GM39,Sheet2!$A$2:$B$4,2,1)</f>
        <v>none</v>
      </c>
      <c r="GN39" t="str">
        <f>VLOOKUP(d_scale!GN39,Sheet2!$A$2:$B$4,2,1)</f>
        <v>none</v>
      </c>
      <c r="GO39" t="str">
        <f>VLOOKUP(d_scale!GO39,Sheet2!$A$2:$B$4,2,1)</f>
        <v>none</v>
      </c>
      <c r="GP39" t="str">
        <f>VLOOKUP(d_scale!GP39,Sheet2!$A$2:$B$4,2,1)</f>
        <v>high</v>
      </c>
      <c r="GQ39" t="str">
        <f>VLOOKUP(d_scale!GQ39,Sheet2!$A$2:$B$4,2,1)</f>
        <v>none</v>
      </c>
      <c r="GR39" t="str">
        <f>VLOOKUP(d_scale!GR39,Sheet2!$A$2:$B$4,2,1)</f>
        <v>high</v>
      </c>
      <c r="GS39" t="str">
        <f>VLOOKUP(d_scale!GS39,Sheet2!$A$2:$B$4,2,1)</f>
        <v>high</v>
      </c>
      <c r="GT39" t="str">
        <f>VLOOKUP(d_scale!GT39,Sheet2!$A$2:$B$4,2,1)</f>
        <v>none</v>
      </c>
      <c r="GU39" t="str">
        <f>VLOOKUP(d_scale!GU39,Sheet2!$A$2:$B$4,2,1)</f>
        <v>none</v>
      </c>
      <c r="GV39" t="str">
        <f>VLOOKUP(d_scale!GV39,Sheet2!$A$2:$B$4,2,1)</f>
        <v>none</v>
      </c>
      <c r="GW39" t="str">
        <f>VLOOKUP(d_scale!GW39,Sheet2!$A$2:$B$4,2,1)</f>
        <v>none</v>
      </c>
      <c r="GX39" t="str">
        <f>VLOOKUP(d_scale!GX39,Sheet2!$A$2:$B$4,2,1)</f>
        <v>none</v>
      </c>
      <c r="GY39" t="str">
        <f>VLOOKUP(d_scale!GY39,Sheet2!$A$2:$B$4,2,1)</f>
        <v>low</v>
      </c>
      <c r="GZ39" t="str">
        <f>VLOOKUP(d_scale!GZ39,Sheet2!$A$2:$B$4,2,1)</f>
        <v>none</v>
      </c>
      <c r="HA39" t="str">
        <f>VLOOKUP(d_scale!HA39,Sheet2!$A$2:$B$4,2,1)</f>
        <v>none</v>
      </c>
      <c r="HB39" t="str">
        <f>VLOOKUP(d_scale!HB39,Sheet2!$A$2:$B$4,2,1)</f>
        <v>low</v>
      </c>
      <c r="HC39" t="str">
        <f>VLOOKUP(d_scale!HC39,Sheet2!$A$2:$B$4,2,1)</f>
        <v>none</v>
      </c>
      <c r="HD39" t="str">
        <f>VLOOKUP(d_scale!HD39,Sheet2!$A$2:$B$4,2,1)</f>
        <v>none</v>
      </c>
      <c r="HE39" t="str">
        <f>VLOOKUP(d_scale!HE39,Sheet2!$A$2:$B$4,2,1)</f>
        <v>low</v>
      </c>
      <c r="HF39" t="str">
        <f>VLOOKUP(d_scale!HF39,Sheet2!$A$2:$B$4,2,1)</f>
        <v>none</v>
      </c>
      <c r="HG39" t="str">
        <f>VLOOKUP(d_scale!HG39,Sheet2!$A$2:$B$4,2,1)</f>
        <v>none</v>
      </c>
      <c r="HH39" t="str">
        <f>VLOOKUP(d_scale!HH39,Sheet2!$A$2:$B$4,2,1)</f>
        <v>low</v>
      </c>
      <c r="HI39" t="str">
        <f>VLOOKUP(d_scale!HI39,Sheet2!$A$2:$B$4,2,1)</f>
        <v>high</v>
      </c>
      <c r="HJ39" t="str">
        <f>VLOOKUP(d_scale!HJ39,Sheet2!$A$2:$B$4,2,1)</f>
        <v>none</v>
      </c>
      <c r="HK39" t="str">
        <f>VLOOKUP(d_scale!HK39,Sheet2!$A$2:$B$4,2,1)</f>
        <v>none</v>
      </c>
      <c r="HL39" t="str">
        <f>VLOOKUP(d_scale!HL39,Sheet2!$A$2:$B$4,2,1)</f>
        <v>none</v>
      </c>
      <c r="HM39" t="str">
        <f>VLOOKUP(d_scale!HM39,Sheet2!$A$2:$B$4,2,1)</f>
        <v>none</v>
      </c>
      <c r="HN39" t="str">
        <f>VLOOKUP(d_scale!HN39,Sheet2!$A$2:$B$4,2,1)</f>
        <v>low</v>
      </c>
      <c r="HO39" t="str">
        <f>VLOOKUP(d_scale!HO39,Sheet2!$A$2:$B$4,2,1)</f>
        <v>none</v>
      </c>
      <c r="HP39" t="str">
        <f>VLOOKUP(d_scale!HP39,Sheet2!$A$2:$B$4,2,1)</f>
        <v>none</v>
      </c>
      <c r="HQ39" t="str">
        <f>VLOOKUP(d_scale!HQ39,Sheet2!$A$2:$B$4,2,1)</f>
        <v>high</v>
      </c>
      <c r="HR39" t="str">
        <f>VLOOKUP(d_scale!HR39,Sheet2!$A$2:$B$4,2,1)</f>
        <v>none</v>
      </c>
      <c r="HS39" t="str">
        <f>VLOOKUP(d_scale!HS39,Sheet2!$A$2:$B$4,2,1)</f>
        <v>none</v>
      </c>
      <c r="HT39" t="str">
        <f>VLOOKUP(d_scale!HT39,Sheet2!$A$2:$B$4,2,1)</f>
        <v>high</v>
      </c>
      <c r="HU39" t="str">
        <f>VLOOKUP(d_scale!HU39,Sheet2!$A$2:$B$4,2,1)</f>
        <v>none</v>
      </c>
      <c r="HV39" t="str">
        <f>VLOOKUP(d_scale!HV39,Sheet2!$A$2:$B$4,2,1)</f>
        <v>none</v>
      </c>
      <c r="HW39" t="str">
        <f>VLOOKUP(d_scale!HW39,Sheet2!$A$2:$B$4,2,1)</f>
        <v>high</v>
      </c>
      <c r="HX39" t="str">
        <f>VLOOKUP(d_scale!HX39,Sheet2!$A$2:$B$4,2,1)</f>
        <v>none</v>
      </c>
      <c r="HY39" t="str">
        <f>VLOOKUP(d_scale!HY39,Sheet2!$A$2:$B$4,2,1)</f>
        <v>none</v>
      </c>
      <c r="HZ39" t="str">
        <f>VLOOKUP(d_scale!HZ39,Sheet2!$A$2:$B$4,2,1)</f>
        <v>none</v>
      </c>
      <c r="IA39" t="str">
        <f>VLOOKUP(d_scale!IA39,Sheet2!$A$2:$B$4,2,1)</f>
        <v>none</v>
      </c>
      <c r="IB39" t="str">
        <f>VLOOKUP(d_scale!IB39,Sheet2!$A$2:$B$4,2,1)</f>
        <v>none</v>
      </c>
      <c r="IC39" t="str">
        <f>VLOOKUP(d_scale!IC39,Sheet2!$A$2:$B$4,2,1)</f>
        <v>low</v>
      </c>
      <c r="ID39" t="str">
        <f>VLOOKUP(d_scale!ID39,Sheet2!$A$2:$B$4,2,1)</f>
        <v>none</v>
      </c>
      <c r="IE39" t="str">
        <f>VLOOKUP(d_scale!IE39,Sheet2!$A$2:$B$4,2,1)</f>
        <v>none</v>
      </c>
      <c r="IF39" t="str">
        <f>VLOOKUP(d_scale!IF39,Sheet2!$A$2:$B$4,2,1)</f>
        <v>low</v>
      </c>
      <c r="IG39" t="str">
        <f>VLOOKUP(d_scale!IG39,Sheet2!$A$2:$B$4,2,1)</f>
        <v>none</v>
      </c>
      <c r="IH39" t="str">
        <f>VLOOKUP(d_scale!IH39,Sheet2!$A$2:$B$4,2,1)</f>
        <v>none</v>
      </c>
      <c r="II39" t="str">
        <f>VLOOKUP(d_scale!II39,Sheet2!$A$2:$B$4,2,1)</f>
        <v>none</v>
      </c>
      <c r="IJ39" t="str">
        <f>VLOOKUP(d_scale!IJ39,Sheet2!$A$2:$B$4,2,1)</f>
        <v>none</v>
      </c>
      <c r="IK39" t="str">
        <f>VLOOKUP(d_scale!IK39,Sheet2!$A$2:$B$4,2,1)</f>
        <v>none</v>
      </c>
      <c r="IL39" t="str">
        <f>VLOOKUP(d_scale!IL39,Sheet2!$A$2:$B$4,2,1)</f>
        <v>high</v>
      </c>
      <c r="IM39" t="str">
        <f>VLOOKUP(d_scale!IM39,Sheet2!$A$2:$B$4,2,1)</f>
        <v>high</v>
      </c>
      <c r="IN39" t="str">
        <f>VLOOKUP(d_scale!IN39,Sheet2!$A$2:$B$4,2,1)</f>
        <v>none</v>
      </c>
      <c r="IO39" t="str">
        <f>VLOOKUP(d_scale!IO39,Sheet2!$A$2:$B$4,2,1)</f>
        <v>none</v>
      </c>
      <c r="IP39" t="str">
        <f>VLOOKUP(d_scale!IP39,Sheet2!$A$2:$B$4,2,1)</f>
        <v>none</v>
      </c>
      <c r="IQ39" t="str">
        <f>VLOOKUP(d_scale!IQ39,Sheet2!$A$2:$B$4,2,1)</f>
        <v>none</v>
      </c>
      <c r="IR39" t="str">
        <f>VLOOKUP(d_scale!IR39,Sheet2!$A$2:$B$4,2,1)</f>
        <v>none</v>
      </c>
      <c r="IS39" t="str">
        <f>VLOOKUP(d_scale!IS39,Sheet2!$A$2:$B$4,2,1)</f>
        <v>none</v>
      </c>
      <c r="IT39" t="str">
        <f>VLOOKUP(d_scale!IT39,Sheet2!$A$2:$B$4,2,1)</f>
        <v>none</v>
      </c>
      <c r="IU39" t="str">
        <f>VLOOKUP(d_scale!IU39,Sheet2!$A$2:$B$4,2,1)</f>
        <v>none</v>
      </c>
      <c r="IV39" t="str">
        <f>VLOOKUP(d_scale!IV39,Sheet2!$A$2:$B$4,2,1)</f>
        <v>none</v>
      </c>
      <c r="IW39" t="str">
        <f>VLOOKUP(d_scale!IW39,Sheet2!$A$2:$B$4,2,1)</f>
        <v>low</v>
      </c>
      <c r="IX39" t="str">
        <f>VLOOKUP(d_scale!IX39,Sheet2!$A$2:$B$4,2,1)</f>
        <v>none</v>
      </c>
      <c r="IY39" t="str">
        <f>VLOOKUP(d_scale!IY39,Sheet2!$A$2:$B$4,2,1)</f>
        <v>none</v>
      </c>
      <c r="IZ39" t="str">
        <f>VLOOKUP(d_scale!IZ39,Sheet2!$A$2:$B$4,2,1)</f>
        <v>none</v>
      </c>
      <c r="JA39" t="str">
        <f>VLOOKUP(d_scale!JA39,Sheet2!$A$2:$B$4,2,1)</f>
        <v>none</v>
      </c>
      <c r="JB39" t="str">
        <f>VLOOKUP(d_scale!JB39,Sheet2!$A$2:$B$4,2,1)</f>
        <v>none</v>
      </c>
      <c r="JC39" t="str">
        <f>VLOOKUP(d_scale!JC39,Sheet2!$A$2:$B$4,2,1)</f>
        <v>none</v>
      </c>
      <c r="JD39" t="str">
        <f>VLOOKUP(d_scale!JD39,Sheet2!$A$2:$B$4,2,1)</f>
        <v>high</v>
      </c>
      <c r="JE39" t="str">
        <f>VLOOKUP(d_scale!JE39,Sheet2!$A$2:$B$4,2,1)</f>
        <v>high</v>
      </c>
      <c r="JF39" t="str">
        <f>VLOOKUP(d_scale!JF39,Sheet2!$A$2:$B$4,2,1)</f>
        <v>high</v>
      </c>
      <c r="JG39" t="str">
        <f>VLOOKUP(d_scale!JG39,Sheet2!$A$2:$B$4,2,1)</f>
        <v>none</v>
      </c>
      <c r="JH39" t="str">
        <f>VLOOKUP(d_scale!JH39,Sheet2!$A$2:$B$4,2,1)</f>
        <v>low</v>
      </c>
      <c r="JI39" t="str">
        <f>VLOOKUP(d_scale!JI39,Sheet2!$A$2:$B$4,2,1)</f>
        <v>none</v>
      </c>
      <c r="JJ39" t="str">
        <f>VLOOKUP(d_scale!JJ39,Sheet2!$A$2:$B$4,2,1)</f>
        <v>none</v>
      </c>
      <c r="JK39" t="str">
        <f>VLOOKUP(d_scale!JK39,Sheet2!$A$2:$B$4,2,1)</f>
        <v>low</v>
      </c>
      <c r="JL39" t="str">
        <f>VLOOKUP(d_scale!JL39,Sheet2!$A$2:$B$4,2,1)</f>
        <v>none</v>
      </c>
      <c r="JM39" t="str">
        <f>VLOOKUP(d_scale!JM39,Sheet2!$A$2:$B$4,2,1)</f>
        <v>none</v>
      </c>
      <c r="JN39" t="str">
        <f>VLOOKUP(d_scale!JN39,Sheet2!$A$2:$B$4,2,1)</f>
        <v>none</v>
      </c>
      <c r="JO39" t="str">
        <f>VLOOKUP(d_scale!JO39,Sheet2!$A$2:$B$4,2,1)</f>
        <v>high</v>
      </c>
      <c r="JP39" t="str">
        <f>VLOOKUP(d_scale!JP39,Sheet2!$A$2:$B$4,2,1)</f>
        <v>low</v>
      </c>
      <c r="JQ39" t="str">
        <f>VLOOKUP(d_scale!JQ39,Sheet2!$A$2:$B$4,2,1)</f>
        <v>none</v>
      </c>
      <c r="JR39" t="str">
        <f>VLOOKUP(d_scale!JR39,Sheet2!$A$2:$B$4,2,1)</f>
        <v>none</v>
      </c>
      <c r="JS39" t="str">
        <f>VLOOKUP(d_scale!JS39,Sheet2!$A$2:$B$4,2,1)</f>
        <v>high</v>
      </c>
      <c r="JT39" t="str">
        <f>VLOOKUP(d_scale!JT39,Sheet2!$A$2:$B$4,2,1)</f>
        <v>high</v>
      </c>
      <c r="JU39" t="str">
        <f>VLOOKUP(d_scale!JU39,Sheet2!$A$2:$B$4,2,1)</f>
        <v>none</v>
      </c>
      <c r="JV39" t="str">
        <f>VLOOKUP(d_scale!JV39,Sheet2!$A$2:$B$4,2,1)</f>
        <v>high</v>
      </c>
      <c r="JW39" t="str">
        <f>VLOOKUP(d_scale!JW39,Sheet2!$A$2:$B$4,2,1)</f>
        <v>none</v>
      </c>
      <c r="JX39" t="str">
        <f>VLOOKUP(d_scale!JX39,Sheet2!$A$2:$B$4,2,1)</f>
        <v>none</v>
      </c>
      <c r="JY39" t="str">
        <f>VLOOKUP(d_scale!JY39,Sheet2!$A$2:$B$4,2,1)</f>
        <v>high</v>
      </c>
      <c r="JZ39" t="str">
        <f>VLOOKUP(d_scale!JZ39,Sheet2!$A$2:$B$4,2,1)</f>
        <v>none</v>
      </c>
      <c r="KA39" t="str">
        <f>VLOOKUP(d_scale!KA39,Sheet2!$A$2:$B$4,2,1)</f>
        <v>none</v>
      </c>
      <c r="KB39" t="str">
        <f>VLOOKUP(d_scale!KB39,Sheet2!$A$2:$B$4,2,1)</f>
        <v>high</v>
      </c>
      <c r="KC39" t="str">
        <f>VLOOKUP(d_scale!KC39,Sheet2!$A$2:$B$4,2,1)</f>
        <v>high</v>
      </c>
      <c r="KD39" t="str">
        <f>VLOOKUP(d_scale!KD39,Sheet2!$A$2:$B$4,2,1)</f>
        <v>high</v>
      </c>
      <c r="KE39" t="str">
        <f>VLOOKUP(d_scale!KE39,Sheet2!$A$2:$B$4,2,1)</f>
        <v>none</v>
      </c>
      <c r="KF39" t="str">
        <f>VLOOKUP(d_scale!KF39,Sheet2!$A$2:$B$4,2,1)</f>
        <v>none</v>
      </c>
      <c r="KG39" t="str">
        <f>VLOOKUP(d_scale!KG39,Sheet2!$A$2:$B$4,2,1)</f>
        <v>none</v>
      </c>
      <c r="KH39" t="str">
        <f>VLOOKUP(d_scale!KH39,Sheet2!$A$2:$B$4,2,1)</f>
        <v>high</v>
      </c>
      <c r="KI39" t="str">
        <f>VLOOKUP(d_scale!KI39,Sheet2!$A$2:$B$4,2,1)</f>
        <v>none</v>
      </c>
      <c r="KJ39" t="str">
        <f>VLOOKUP(d_scale!KJ39,Sheet2!$A$2:$B$4,2,1)</f>
        <v>none</v>
      </c>
      <c r="KK39" t="str">
        <f>VLOOKUP(d_scale!KK39,Sheet2!$A$2:$B$4,2,1)</f>
        <v>none</v>
      </c>
      <c r="KL39" t="str">
        <f>VLOOKUP(d_scale!KL39,Sheet2!$A$2:$B$4,2,1)</f>
        <v>high</v>
      </c>
      <c r="KM39" t="str">
        <f>VLOOKUP(d_scale!KM39,Sheet2!$A$2:$B$4,2,1)</f>
        <v>none</v>
      </c>
      <c r="KN39" t="str">
        <f>VLOOKUP(d_scale!KN39,Sheet2!$A$2:$B$4,2,1)</f>
        <v>high</v>
      </c>
      <c r="KO39" t="str">
        <f>VLOOKUP(d_scale!KO39,Sheet2!$A$2:$B$4,2,1)</f>
        <v>none</v>
      </c>
      <c r="KP39" t="str">
        <f>VLOOKUP(d_scale!KP39,Sheet2!$A$2:$B$4,2,1)</f>
        <v>none</v>
      </c>
      <c r="KQ39" t="str">
        <f>VLOOKUP(d_scale!KQ39,Sheet2!$A$2:$B$4,2,1)</f>
        <v>none</v>
      </c>
      <c r="KR39" t="str">
        <f>VLOOKUP(d_scale!KR39,Sheet2!$A$2:$B$4,2,1)</f>
        <v>none</v>
      </c>
      <c r="KS39" t="str">
        <f>VLOOKUP(d_scale!KS39,Sheet2!$A$2:$B$4,2,1)</f>
        <v>none</v>
      </c>
      <c r="KT39" t="str">
        <f>VLOOKUP(d_scale!KT39,Sheet2!$A$2:$B$4,2,1)</f>
        <v>none</v>
      </c>
      <c r="KU39" t="str">
        <f>VLOOKUP(d_scale!KU39,Sheet2!$A$2:$B$4,2,1)</f>
        <v>low</v>
      </c>
      <c r="KV39" t="str">
        <f>VLOOKUP(d_scale!KV39,Sheet2!$A$2:$B$4,2,1)</f>
        <v>none</v>
      </c>
      <c r="KW39" t="str">
        <f>VLOOKUP(d_scale!KW39,Sheet2!$A$2:$B$4,2,1)</f>
        <v>high</v>
      </c>
      <c r="KX39" t="str">
        <f>VLOOKUP(d_scale!KX39,Sheet2!$A$2:$B$4,2,1)</f>
        <v>none</v>
      </c>
      <c r="KY39" t="str">
        <f>VLOOKUP(d_scale!KY39,Sheet2!$A$2:$B$4,2,1)</f>
        <v>none</v>
      </c>
      <c r="KZ39" t="str">
        <f>VLOOKUP(d_scale!KZ39,Sheet2!$A$2:$B$4,2,1)</f>
        <v>high</v>
      </c>
      <c r="LA39" t="str">
        <f>VLOOKUP(d_scale!LA39,Sheet2!$A$2:$B$4,2,1)</f>
        <v>none</v>
      </c>
      <c r="LB39" t="str">
        <f>VLOOKUP(d_scale!LB39,Sheet2!$A$2:$B$4,2,1)</f>
        <v>none</v>
      </c>
      <c r="LC39" t="str">
        <f>VLOOKUP(d_scale!LC39,Sheet2!$A$2:$B$4,2,1)</f>
        <v>high</v>
      </c>
      <c r="LD39" t="str">
        <f>VLOOKUP(d_scale!LD39,Sheet2!$A$2:$B$4,2,1)</f>
        <v>low</v>
      </c>
      <c r="LE39" t="str">
        <f>VLOOKUP(d_scale!LE39,Sheet2!$A$2:$B$4,2,1)</f>
        <v>none</v>
      </c>
      <c r="LF39" t="str">
        <f>VLOOKUP(d_scale!LF39,Sheet2!$A$2:$B$4,2,1)</f>
        <v>none</v>
      </c>
      <c r="LG39" t="str">
        <f>VLOOKUP(d_scale!LG39,Sheet2!$A$2:$B$4,2,1)</f>
        <v>high</v>
      </c>
      <c r="LH39" t="str">
        <f>VLOOKUP(d_scale!LH39,Sheet2!$A$2:$B$4,2,1)</f>
        <v>high</v>
      </c>
      <c r="LI39" t="str">
        <f>VLOOKUP(d_scale!LI39,Sheet2!$A$2:$B$4,2,1)</f>
        <v>none</v>
      </c>
      <c r="LJ39" t="str">
        <f>VLOOKUP(d_scale!LJ39,Sheet2!$A$2:$B$4,2,1)</f>
        <v>none</v>
      </c>
      <c r="LK39" t="str">
        <f>VLOOKUP(d_scale!LK39,Sheet2!$A$2:$B$4,2,1)</f>
        <v>none</v>
      </c>
      <c r="LL39" t="str">
        <f>VLOOKUP(d_scale!LL39,Sheet2!$A$2:$B$4,2,1)</f>
        <v>none</v>
      </c>
      <c r="LM39" t="str">
        <f>VLOOKUP(d_scale!LM39,Sheet2!$A$2:$B$4,2,1)</f>
        <v>none</v>
      </c>
      <c r="LN39" t="str">
        <f>VLOOKUP(d_scale!LN39,Sheet2!$A$2:$B$4,2,1)</f>
        <v>low</v>
      </c>
      <c r="LO39" t="str">
        <f>VLOOKUP(d_scale!LO39,Sheet2!$A$2:$B$4,2,1)</f>
        <v>low</v>
      </c>
      <c r="LP39" t="str">
        <f>VLOOKUP(d_scale!LP39,Sheet2!$A$2:$B$4,2,1)</f>
        <v>low</v>
      </c>
      <c r="LQ39" t="str">
        <f>VLOOKUP(d_scale!LQ39,Sheet2!$A$2:$B$4,2,1)</f>
        <v>none</v>
      </c>
      <c r="LR39" t="str">
        <f>VLOOKUP(d_scale!LR39,Sheet2!$A$2:$B$4,2,1)</f>
        <v>none</v>
      </c>
      <c r="LS39" t="str">
        <f>VLOOKUP(d_scale!LS39,Sheet2!$A$2:$B$4,2,1)</f>
        <v>none</v>
      </c>
      <c r="LT39" t="str">
        <f>VLOOKUP(d_scale!LT39,Sheet2!$A$2:$B$4,2,1)</f>
        <v>none</v>
      </c>
      <c r="LU39" t="str">
        <f>VLOOKUP(d_scale!LU39,Sheet2!$A$2:$B$4,2,1)</f>
        <v>none</v>
      </c>
      <c r="LV39" t="str">
        <f>VLOOKUP(d_scale!LV39,Sheet2!$A$2:$B$4,2,1)</f>
        <v>low</v>
      </c>
      <c r="LW39" t="str">
        <f>VLOOKUP(d_scale!LW39,Sheet2!$A$2:$B$4,2,1)</f>
        <v>none</v>
      </c>
      <c r="LX39" t="str">
        <f>VLOOKUP(d_scale!LX39,Sheet2!$A$2:$B$4,2,1)</f>
        <v>none</v>
      </c>
      <c r="LY39" t="str">
        <f>VLOOKUP(d_scale!LY39,Sheet2!$A$2:$B$4,2,1)</f>
        <v>low</v>
      </c>
      <c r="LZ39" t="str">
        <f>VLOOKUP(d_scale!LZ39,Sheet2!$A$2:$B$4,2,1)</f>
        <v>none</v>
      </c>
      <c r="MA39" t="str">
        <f>VLOOKUP(d_scale!MA39,Sheet2!$A$2:$B$4,2,1)</f>
        <v>none</v>
      </c>
      <c r="MB39" t="str">
        <f>VLOOKUP(d_scale!MB39,Sheet2!$A$2:$B$4,2,1)</f>
        <v>high</v>
      </c>
      <c r="MC39" t="str">
        <f>VLOOKUP(d_scale!MC39,Sheet2!$A$2:$B$4,2,1)</f>
        <v>none</v>
      </c>
      <c r="MD39" t="str">
        <f>VLOOKUP(d_scale!MD39,Sheet2!$A$2:$B$4,2,1)</f>
        <v>none</v>
      </c>
      <c r="ME39" t="str">
        <f>VLOOKUP(d_scale!ME39,Sheet2!$A$2:$B$4,2,1)</f>
        <v>low</v>
      </c>
      <c r="MF39" t="str">
        <f>VLOOKUP(d_scale!MF39,Sheet2!$A$2:$B$4,2,1)</f>
        <v>none</v>
      </c>
      <c r="MG39" t="str">
        <f>VLOOKUP(d_scale!MG39,Sheet2!$A$2:$B$4,2,1)</f>
        <v>none</v>
      </c>
      <c r="MH39" t="str">
        <f>VLOOKUP(d_scale!MH39,Sheet2!$A$2:$B$4,2,1)</f>
        <v>none</v>
      </c>
      <c r="MI39" t="str">
        <f>VLOOKUP(d_scale!MI39,Sheet2!$A$2:$B$4,2,1)</f>
        <v>none</v>
      </c>
      <c r="MJ39" t="str">
        <f>VLOOKUP(d_scale!MJ39,Sheet2!$A$2:$B$4,2,1)</f>
        <v>high</v>
      </c>
      <c r="MK39" t="str">
        <f>VLOOKUP(d_scale!MK39,Sheet2!$A$2:$B$4,2,1)</f>
        <v>high</v>
      </c>
      <c r="ML39" t="str">
        <f>VLOOKUP(d_scale!ML39,Sheet2!$A$2:$B$4,2,1)</f>
        <v>none</v>
      </c>
    </row>
    <row r="40" spans="1:350" x14ac:dyDescent="0.3">
      <c r="A40" t="str">
        <f>VLOOKUP(d_scale!A40,Sheet2!$A$2:$B$4,2,1)</f>
        <v>none</v>
      </c>
      <c r="B40" t="str">
        <f>VLOOKUP(d_scale!B40,Sheet2!$A$2:$B$4,2,1)</f>
        <v>none</v>
      </c>
      <c r="C40" t="str">
        <f>VLOOKUP(d_scale!C40,Sheet2!$A$2:$B$4,2,1)</f>
        <v>none</v>
      </c>
      <c r="D40" t="str">
        <f>VLOOKUP(d_scale!D40,Sheet2!$A$2:$B$4,2,1)</f>
        <v>none</v>
      </c>
      <c r="E40" t="str">
        <f>VLOOKUP(d_scale!E40,Sheet2!$A$2:$B$4,2,1)</f>
        <v>low</v>
      </c>
      <c r="F40" t="str">
        <f>VLOOKUP(d_scale!F40,Sheet2!$A$2:$B$4,2,1)</f>
        <v>high</v>
      </c>
      <c r="G40" t="str">
        <f>VLOOKUP(d_scale!G40,Sheet2!$A$2:$B$4,2,1)</f>
        <v>high</v>
      </c>
      <c r="H40" t="str">
        <f>VLOOKUP(d_scale!H40,Sheet2!$A$2:$B$4,2,1)</f>
        <v>none</v>
      </c>
      <c r="I40" t="str">
        <f>VLOOKUP(d_scale!I40,Sheet2!$A$2:$B$4,2,1)</f>
        <v>none</v>
      </c>
      <c r="J40" t="str">
        <f>VLOOKUP(d_scale!J40,Sheet2!$A$2:$B$4,2,1)</f>
        <v>none</v>
      </c>
      <c r="K40" t="str">
        <f>VLOOKUP(d_scale!K40,Sheet2!$A$2:$B$4,2,1)</f>
        <v>none</v>
      </c>
      <c r="L40" t="str">
        <f>VLOOKUP(d_scale!L40,Sheet2!$A$2:$B$4,2,1)</f>
        <v>low</v>
      </c>
      <c r="M40" t="str">
        <f>VLOOKUP(d_scale!M40,Sheet2!$A$2:$B$4,2,1)</f>
        <v>none</v>
      </c>
      <c r="N40" t="str">
        <f>VLOOKUP(d_scale!N40,Sheet2!$A$2:$B$4,2,1)</f>
        <v>high</v>
      </c>
      <c r="O40" t="str">
        <f>VLOOKUP(d_scale!O40,Sheet2!$A$2:$B$4,2,1)</f>
        <v>none</v>
      </c>
      <c r="P40" t="str">
        <f>VLOOKUP(d_scale!P40,Sheet2!$A$2:$B$4,2,1)</f>
        <v>high</v>
      </c>
      <c r="Q40" t="str">
        <f>VLOOKUP(d_scale!Q40,Sheet2!$A$2:$B$4,2,1)</f>
        <v>high</v>
      </c>
      <c r="R40" t="str">
        <f>VLOOKUP(d_scale!R40,Sheet2!$A$2:$B$4,2,1)</f>
        <v>none</v>
      </c>
      <c r="S40" t="str">
        <f>VLOOKUP(d_scale!S40,Sheet2!$A$2:$B$4,2,1)</f>
        <v>none</v>
      </c>
      <c r="T40" t="str">
        <f>VLOOKUP(d_scale!T40,Sheet2!$A$2:$B$4,2,1)</f>
        <v>none</v>
      </c>
      <c r="U40" t="str">
        <f>VLOOKUP(d_scale!U40,Sheet2!$A$2:$B$4,2,1)</f>
        <v>none</v>
      </c>
      <c r="V40" t="str">
        <f>VLOOKUP(d_scale!V40,Sheet2!$A$2:$B$4,2,1)</f>
        <v>none</v>
      </c>
      <c r="W40" t="str">
        <f>VLOOKUP(d_scale!W40,Sheet2!$A$2:$B$4,2,1)</f>
        <v>high</v>
      </c>
      <c r="X40" t="str">
        <f>VLOOKUP(d_scale!X40,Sheet2!$A$2:$B$4,2,1)</f>
        <v>none</v>
      </c>
      <c r="Y40" t="str">
        <f>VLOOKUP(d_scale!Y40,Sheet2!$A$2:$B$4,2,1)</f>
        <v>high</v>
      </c>
      <c r="Z40" t="str">
        <f>VLOOKUP(d_scale!Z40,Sheet2!$A$2:$B$4,2,1)</f>
        <v>none</v>
      </c>
      <c r="AA40" t="str">
        <f>VLOOKUP(d_scale!AA40,Sheet2!$A$2:$B$4,2,1)</f>
        <v>none</v>
      </c>
      <c r="AB40" t="str">
        <f>VLOOKUP(d_scale!AB40,Sheet2!$A$2:$B$4,2,1)</f>
        <v>none</v>
      </c>
      <c r="AC40" t="str">
        <f>VLOOKUP(d_scale!AC40,Sheet2!$A$2:$B$4,2,1)</f>
        <v>low</v>
      </c>
      <c r="AD40" t="str">
        <f>VLOOKUP(d_scale!AD40,Sheet2!$A$2:$B$4,2,1)</f>
        <v>none</v>
      </c>
      <c r="AE40" t="str">
        <f>VLOOKUP(d_scale!AE40,Sheet2!$A$2:$B$4,2,1)</f>
        <v>none</v>
      </c>
      <c r="AF40" t="str">
        <f>VLOOKUP(d_scale!AF40,Sheet2!$A$2:$B$4,2,1)</f>
        <v>low</v>
      </c>
      <c r="AG40" t="str">
        <f>VLOOKUP(d_scale!AG40,Sheet2!$A$2:$B$4,2,1)</f>
        <v>none</v>
      </c>
      <c r="AH40" t="str">
        <f>VLOOKUP(d_scale!AH40,Sheet2!$A$2:$B$4,2,1)</f>
        <v>none</v>
      </c>
      <c r="AI40" t="str">
        <f>VLOOKUP(d_scale!AI40,Sheet2!$A$2:$B$4,2,1)</f>
        <v>high</v>
      </c>
      <c r="AJ40" t="str">
        <f>VLOOKUP(d_scale!AJ40,Sheet2!$A$2:$B$4,2,1)</f>
        <v>low</v>
      </c>
      <c r="AK40" t="str">
        <f>VLOOKUP(d_scale!AK40,Sheet2!$A$2:$B$4,2,1)</f>
        <v>none</v>
      </c>
      <c r="AL40" t="str">
        <f>VLOOKUP(d_scale!AL40,Sheet2!$A$2:$B$4,2,1)</f>
        <v>none</v>
      </c>
      <c r="AM40" t="str">
        <f>VLOOKUP(d_scale!AM40,Sheet2!$A$2:$B$4,2,1)</f>
        <v>none</v>
      </c>
      <c r="AN40" t="str">
        <f>VLOOKUP(d_scale!AN40,Sheet2!$A$2:$B$4,2,1)</f>
        <v>none</v>
      </c>
      <c r="AO40" t="str">
        <f>VLOOKUP(d_scale!AO40,Sheet2!$A$2:$B$4,2,1)</f>
        <v>none</v>
      </c>
      <c r="AP40" t="str">
        <f>VLOOKUP(d_scale!AP40,Sheet2!$A$2:$B$4,2,1)</f>
        <v>none</v>
      </c>
      <c r="AQ40" t="str">
        <f>VLOOKUP(d_scale!AQ40,Sheet2!$A$2:$B$4,2,1)</f>
        <v>none</v>
      </c>
      <c r="AR40" t="str">
        <f>VLOOKUP(d_scale!AR40,Sheet2!$A$2:$B$4,2,1)</f>
        <v>none</v>
      </c>
      <c r="AS40" t="str">
        <f>VLOOKUP(d_scale!AS40,Sheet2!$A$2:$B$4,2,1)</f>
        <v>none</v>
      </c>
      <c r="AT40" t="str">
        <f>VLOOKUP(d_scale!AT40,Sheet2!$A$2:$B$4,2,1)</f>
        <v>none</v>
      </c>
      <c r="AU40" t="str">
        <f>VLOOKUP(d_scale!AU40,Sheet2!$A$2:$B$4,2,1)</f>
        <v>none</v>
      </c>
      <c r="AV40" t="str">
        <f>VLOOKUP(d_scale!AV40,Sheet2!$A$2:$B$4,2,1)</f>
        <v>low</v>
      </c>
      <c r="AW40" t="str">
        <f>VLOOKUP(d_scale!AW40,Sheet2!$A$2:$B$4,2,1)</f>
        <v>none</v>
      </c>
      <c r="AX40" t="str">
        <f>VLOOKUP(d_scale!AX40,Sheet2!$A$2:$B$4,2,1)</f>
        <v>none</v>
      </c>
      <c r="AY40" t="str">
        <f>VLOOKUP(d_scale!AY40,Sheet2!$A$2:$B$4,2,1)</f>
        <v>none</v>
      </c>
      <c r="AZ40" t="str">
        <f>VLOOKUP(d_scale!AZ40,Sheet2!$A$2:$B$4,2,1)</f>
        <v>high</v>
      </c>
      <c r="BA40" t="str">
        <f>VLOOKUP(d_scale!BA40,Sheet2!$A$2:$B$4,2,1)</f>
        <v>none</v>
      </c>
      <c r="BB40" t="str">
        <f>VLOOKUP(d_scale!BB40,Sheet2!$A$2:$B$4,2,1)</f>
        <v>low</v>
      </c>
      <c r="BC40" t="str">
        <f>VLOOKUP(d_scale!BC40,Sheet2!$A$2:$B$4,2,1)</f>
        <v>none</v>
      </c>
      <c r="BD40" t="str">
        <f>VLOOKUP(d_scale!BD40,Sheet2!$A$2:$B$4,2,1)</f>
        <v>high</v>
      </c>
      <c r="BE40" t="str">
        <f>VLOOKUP(d_scale!BE40,Sheet2!$A$2:$B$4,2,1)</f>
        <v>none</v>
      </c>
      <c r="BF40" t="str">
        <f>VLOOKUP(d_scale!BF40,Sheet2!$A$2:$B$4,2,1)</f>
        <v>high</v>
      </c>
      <c r="BG40" t="str">
        <f>VLOOKUP(d_scale!BG40,Sheet2!$A$2:$B$4,2,1)</f>
        <v>none</v>
      </c>
      <c r="BH40" t="str">
        <f>VLOOKUP(d_scale!BH40,Sheet2!$A$2:$B$4,2,1)</f>
        <v>none</v>
      </c>
      <c r="BI40" t="str">
        <f>VLOOKUP(d_scale!BI40,Sheet2!$A$2:$B$4,2,1)</f>
        <v>low</v>
      </c>
      <c r="BJ40" t="str">
        <f>VLOOKUP(d_scale!BJ40,Sheet2!$A$2:$B$4,2,1)</f>
        <v>high</v>
      </c>
      <c r="BK40" t="str">
        <f>VLOOKUP(d_scale!BK40,Sheet2!$A$2:$B$4,2,1)</f>
        <v>high</v>
      </c>
      <c r="BL40" t="str">
        <f>VLOOKUP(d_scale!BL40,Sheet2!$A$2:$B$4,2,1)</f>
        <v>high</v>
      </c>
      <c r="BM40" t="str">
        <f>VLOOKUP(d_scale!BM40,Sheet2!$A$2:$B$4,2,1)</f>
        <v>none</v>
      </c>
      <c r="BN40" t="str">
        <f>VLOOKUP(d_scale!BN40,Sheet2!$A$2:$B$4,2,1)</f>
        <v>low</v>
      </c>
      <c r="BO40" t="str">
        <f>VLOOKUP(d_scale!BO40,Sheet2!$A$2:$B$4,2,1)</f>
        <v>none</v>
      </c>
      <c r="BP40" t="str">
        <f>VLOOKUP(d_scale!BP40,Sheet2!$A$2:$B$4,2,1)</f>
        <v>none</v>
      </c>
      <c r="BQ40" t="str">
        <f>VLOOKUP(d_scale!BQ40,Sheet2!$A$2:$B$4,2,1)</f>
        <v>high</v>
      </c>
      <c r="BR40" t="str">
        <f>VLOOKUP(d_scale!BR40,Sheet2!$A$2:$B$4,2,1)</f>
        <v>high</v>
      </c>
      <c r="BS40" t="str">
        <f>VLOOKUP(d_scale!BS40,Sheet2!$A$2:$B$4,2,1)</f>
        <v>high</v>
      </c>
      <c r="BT40" t="str">
        <f>VLOOKUP(d_scale!BT40,Sheet2!$A$2:$B$4,2,1)</f>
        <v>none</v>
      </c>
      <c r="BU40" t="str">
        <f>VLOOKUP(d_scale!BU40,Sheet2!$A$2:$B$4,2,1)</f>
        <v>none</v>
      </c>
      <c r="BV40" t="str">
        <f>VLOOKUP(d_scale!BV40,Sheet2!$A$2:$B$4,2,1)</f>
        <v>none</v>
      </c>
      <c r="BW40" t="str">
        <f>VLOOKUP(d_scale!BW40,Sheet2!$A$2:$B$4,2,1)</f>
        <v>none</v>
      </c>
      <c r="BX40" t="str">
        <f>VLOOKUP(d_scale!BX40,Sheet2!$A$2:$B$4,2,1)</f>
        <v>none</v>
      </c>
      <c r="BY40" t="str">
        <f>VLOOKUP(d_scale!BY40,Sheet2!$A$2:$B$4,2,1)</f>
        <v>low</v>
      </c>
      <c r="BZ40" t="str">
        <f>VLOOKUP(d_scale!BZ40,Sheet2!$A$2:$B$4,2,1)</f>
        <v>low</v>
      </c>
      <c r="CA40" t="str">
        <f>VLOOKUP(d_scale!CA40,Sheet2!$A$2:$B$4,2,1)</f>
        <v>none</v>
      </c>
      <c r="CB40" t="str">
        <f>VLOOKUP(d_scale!CB40,Sheet2!$A$2:$B$4,2,1)</f>
        <v>none</v>
      </c>
      <c r="CC40" t="str">
        <f>VLOOKUP(d_scale!CC40,Sheet2!$A$2:$B$4,2,1)</f>
        <v>none</v>
      </c>
      <c r="CD40" t="str">
        <f>VLOOKUP(d_scale!CD40,Sheet2!$A$2:$B$4,2,1)</f>
        <v>low</v>
      </c>
      <c r="CE40" t="str">
        <f>VLOOKUP(d_scale!CE40,Sheet2!$A$2:$B$4,2,1)</f>
        <v>low</v>
      </c>
      <c r="CF40" t="str">
        <f>VLOOKUP(d_scale!CF40,Sheet2!$A$2:$B$4,2,1)</f>
        <v>none</v>
      </c>
      <c r="CG40" t="str">
        <f>VLOOKUP(d_scale!CG40,Sheet2!$A$2:$B$4,2,1)</f>
        <v>none</v>
      </c>
      <c r="CH40" t="str">
        <f>VLOOKUP(d_scale!CH40,Sheet2!$A$2:$B$4,2,1)</f>
        <v>none</v>
      </c>
      <c r="CI40" t="str">
        <f>VLOOKUP(d_scale!CI40,Sheet2!$A$2:$B$4,2,1)</f>
        <v>none</v>
      </c>
      <c r="CJ40" t="str">
        <f>VLOOKUP(d_scale!CJ40,Sheet2!$A$2:$B$4,2,1)</f>
        <v>none</v>
      </c>
      <c r="CK40" t="str">
        <f>VLOOKUP(d_scale!CK40,Sheet2!$A$2:$B$4,2,1)</f>
        <v>none</v>
      </c>
      <c r="CL40" t="str">
        <f>VLOOKUP(d_scale!CL40,Sheet2!$A$2:$B$4,2,1)</f>
        <v>none</v>
      </c>
      <c r="CM40" t="str">
        <f>VLOOKUP(d_scale!CM40,Sheet2!$A$2:$B$4,2,1)</f>
        <v>none</v>
      </c>
      <c r="CN40" t="str">
        <f>VLOOKUP(d_scale!CN40,Sheet2!$A$2:$B$4,2,1)</f>
        <v>none</v>
      </c>
      <c r="CO40" t="str">
        <f>VLOOKUP(d_scale!CO40,Sheet2!$A$2:$B$4,2,1)</f>
        <v>none</v>
      </c>
      <c r="CP40" t="str">
        <f>VLOOKUP(d_scale!CP40,Sheet2!$A$2:$B$4,2,1)</f>
        <v>none</v>
      </c>
      <c r="CQ40" t="str">
        <f>VLOOKUP(d_scale!CQ40,Sheet2!$A$2:$B$4,2,1)</f>
        <v>none</v>
      </c>
      <c r="CR40" t="str">
        <f>VLOOKUP(d_scale!CR40,Sheet2!$A$2:$B$4,2,1)</f>
        <v>none</v>
      </c>
      <c r="CS40" t="str">
        <f>VLOOKUP(d_scale!CS40,Sheet2!$A$2:$B$4,2,1)</f>
        <v>low</v>
      </c>
      <c r="CT40" t="str">
        <f>VLOOKUP(d_scale!CT40,Sheet2!$A$2:$B$4,2,1)</f>
        <v>none</v>
      </c>
      <c r="CU40" t="str">
        <f>VLOOKUP(d_scale!CU40,Sheet2!$A$2:$B$4,2,1)</f>
        <v>none</v>
      </c>
      <c r="CV40" t="str">
        <f>VLOOKUP(d_scale!CV40,Sheet2!$A$2:$B$4,2,1)</f>
        <v>none</v>
      </c>
      <c r="CW40" t="str">
        <f>VLOOKUP(d_scale!CW40,Sheet2!$A$2:$B$4,2,1)</f>
        <v>none</v>
      </c>
      <c r="CX40" t="str">
        <f>VLOOKUP(d_scale!CX40,Sheet2!$A$2:$B$4,2,1)</f>
        <v>none</v>
      </c>
      <c r="CY40" t="str">
        <f>VLOOKUP(d_scale!CY40,Sheet2!$A$2:$B$4,2,1)</f>
        <v>none</v>
      </c>
      <c r="CZ40" t="str">
        <f>VLOOKUP(d_scale!CZ40,Sheet2!$A$2:$B$4,2,1)</f>
        <v>none</v>
      </c>
      <c r="DA40" t="str">
        <f>VLOOKUP(d_scale!DA40,Sheet2!$A$2:$B$4,2,1)</f>
        <v>none</v>
      </c>
      <c r="DB40" t="str">
        <f>VLOOKUP(d_scale!DB40,Sheet2!$A$2:$B$4,2,1)</f>
        <v>none</v>
      </c>
      <c r="DC40" t="str">
        <f>VLOOKUP(d_scale!DC40,Sheet2!$A$2:$B$4,2,1)</f>
        <v>none</v>
      </c>
      <c r="DD40" t="str">
        <f>VLOOKUP(d_scale!DD40,Sheet2!$A$2:$B$4,2,1)</f>
        <v>none</v>
      </c>
      <c r="DE40" t="str">
        <f>VLOOKUP(d_scale!DE40,Sheet2!$A$2:$B$4,2,1)</f>
        <v>none</v>
      </c>
      <c r="DF40" t="str">
        <f>VLOOKUP(d_scale!DF40,Sheet2!$A$2:$B$4,2,1)</f>
        <v>low</v>
      </c>
      <c r="DG40" t="str">
        <f>VLOOKUP(d_scale!DG40,Sheet2!$A$2:$B$4,2,1)</f>
        <v>none</v>
      </c>
      <c r="DH40" t="str">
        <f>VLOOKUP(d_scale!DH40,Sheet2!$A$2:$B$4,2,1)</f>
        <v>low</v>
      </c>
      <c r="DI40" t="str">
        <f>VLOOKUP(d_scale!DI40,Sheet2!$A$2:$B$4,2,1)</f>
        <v>none</v>
      </c>
      <c r="DJ40" t="str">
        <f>VLOOKUP(d_scale!DJ40,Sheet2!$A$2:$B$4,2,1)</f>
        <v>none</v>
      </c>
      <c r="DK40" t="str">
        <f>VLOOKUP(d_scale!DK40,Sheet2!$A$2:$B$4,2,1)</f>
        <v>none</v>
      </c>
      <c r="DL40" t="str">
        <f>VLOOKUP(d_scale!DL40,Sheet2!$A$2:$B$4,2,1)</f>
        <v>none</v>
      </c>
      <c r="DM40" t="str">
        <f>VLOOKUP(d_scale!DM40,Sheet2!$A$2:$B$4,2,1)</f>
        <v>none</v>
      </c>
      <c r="DN40" t="str">
        <f>VLOOKUP(d_scale!DN40,Sheet2!$A$2:$B$4,2,1)</f>
        <v>none</v>
      </c>
      <c r="DO40" t="str">
        <f>VLOOKUP(d_scale!DO40,Sheet2!$A$2:$B$4,2,1)</f>
        <v>none</v>
      </c>
      <c r="DP40" t="str">
        <f>VLOOKUP(d_scale!DP40,Sheet2!$A$2:$B$4,2,1)</f>
        <v>none</v>
      </c>
      <c r="DQ40" t="str">
        <f>VLOOKUP(d_scale!DQ40,Sheet2!$A$2:$B$4,2,1)</f>
        <v>none</v>
      </c>
      <c r="DR40" t="str">
        <f>VLOOKUP(d_scale!DR40,Sheet2!$A$2:$B$4,2,1)</f>
        <v>none</v>
      </c>
      <c r="DS40" t="str">
        <f>VLOOKUP(d_scale!DS40,Sheet2!$A$2:$B$4,2,1)</f>
        <v>none</v>
      </c>
      <c r="DT40" t="str">
        <f>VLOOKUP(d_scale!DT40,Sheet2!$A$2:$B$4,2,1)</f>
        <v>none</v>
      </c>
      <c r="DU40" t="str">
        <f>VLOOKUP(d_scale!DU40,Sheet2!$A$2:$B$4,2,1)</f>
        <v>none</v>
      </c>
      <c r="DV40" t="str">
        <f>VLOOKUP(d_scale!DV40,Sheet2!$A$2:$B$4,2,1)</f>
        <v>none</v>
      </c>
      <c r="DW40" t="str">
        <f>VLOOKUP(d_scale!DW40,Sheet2!$A$2:$B$4,2,1)</f>
        <v>low</v>
      </c>
      <c r="DX40" t="str">
        <f>VLOOKUP(d_scale!DX40,Sheet2!$A$2:$B$4,2,1)</f>
        <v>none</v>
      </c>
      <c r="DY40" t="str">
        <f>VLOOKUP(d_scale!DY40,Sheet2!$A$2:$B$4,2,1)</f>
        <v>none</v>
      </c>
      <c r="DZ40" t="str">
        <f>VLOOKUP(d_scale!DZ40,Sheet2!$A$2:$B$4,2,1)</f>
        <v>none</v>
      </c>
      <c r="EA40" t="str">
        <f>VLOOKUP(d_scale!EA40,Sheet2!$A$2:$B$4,2,1)</f>
        <v>none</v>
      </c>
      <c r="EB40" t="str">
        <f>VLOOKUP(d_scale!EB40,Sheet2!$A$2:$B$4,2,1)</f>
        <v>low</v>
      </c>
      <c r="EC40" t="str">
        <f>VLOOKUP(d_scale!EC40,Sheet2!$A$2:$B$4,2,1)</f>
        <v>none</v>
      </c>
      <c r="ED40" t="str">
        <f>VLOOKUP(d_scale!ED40,Sheet2!$A$2:$B$4,2,1)</f>
        <v>none</v>
      </c>
      <c r="EE40" t="str">
        <f>VLOOKUP(d_scale!EE40,Sheet2!$A$2:$B$4,2,1)</f>
        <v>high</v>
      </c>
      <c r="EF40" t="str">
        <f>VLOOKUP(d_scale!EF40,Sheet2!$A$2:$B$4,2,1)</f>
        <v>none</v>
      </c>
      <c r="EG40" t="str">
        <f>VLOOKUP(d_scale!EG40,Sheet2!$A$2:$B$4,2,1)</f>
        <v>none</v>
      </c>
      <c r="EH40" t="str">
        <f>VLOOKUP(d_scale!EH40,Sheet2!$A$2:$B$4,2,1)</f>
        <v>low</v>
      </c>
      <c r="EI40" t="str">
        <f>VLOOKUP(d_scale!EI40,Sheet2!$A$2:$B$4,2,1)</f>
        <v>high</v>
      </c>
      <c r="EJ40" t="str">
        <f>VLOOKUP(d_scale!EJ40,Sheet2!$A$2:$B$4,2,1)</f>
        <v>high</v>
      </c>
      <c r="EK40" t="str">
        <f>VLOOKUP(d_scale!EK40,Sheet2!$A$2:$B$4,2,1)</f>
        <v>none</v>
      </c>
      <c r="EL40" t="str">
        <f>VLOOKUP(d_scale!EL40,Sheet2!$A$2:$B$4,2,1)</f>
        <v>none</v>
      </c>
      <c r="EM40" t="str">
        <f>VLOOKUP(d_scale!EM40,Sheet2!$A$2:$B$4,2,1)</f>
        <v>high</v>
      </c>
      <c r="EN40" t="str">
        <f>VLOOKUP(d_scale!EN40,Sheet2!$A$2:$B$4,2,1)</f>
        <v>none</v>
      </c>
      <c r="EO40" t="str">
        <f>VLOOKUP(d_scale!EO40,Sheet2!$A$2:$B$4,2,1)</f>
        <v>none</v>
      </c>
      <c r="EP40" t="str">
        <f>VLOOKUP(d_scale!EP40,Sheet2!$A$2:$B$4,2,1)</f>
        <v>low</v>
      </c>
      <c r="EQ40" t="str">
        <f>VLOOKUP(d_scale!EQ40,Sheet2!$A$2:$B$4,2,1)</f>
        <v>high</v>
      </c>
      <c r="ER40" t="str">
        <f>VLOOKUP(d_scale!ER40,Sheet2!$A$2:$B$4,2,1)</f>
        <v>high</v>
      </c>
      <c r="ES40" t="str">
        <f>VLOOKUP(d_scale!ES40,Sheet2!$A$2:$B$4,2,1)</f>
        <v>none</v>
      </c>
      <c r="ET40" t="str">
        <f>VLOOKUP(d_scale!ET40,Sheet2!$A$2:$B$4,2,1)</f>
        <v>high</v>
      </c>
      <c r="EU40" t="str">
        <f>VLOOKUP(d_scale!EU40,Sheet2!$A$2:$B$4,2,1)</f>
        <v>none</v>
      </c>
      <c r="EV40" t="str">
        <f>VLOOKUP(d_scale!EV40,Sheet2!$A$2:$B$4,2,1)</f>
        <v>none</v>
      </c>
      <c r="EW40" t="str">
        <f>VLOOKUP(d_scale!EW40,Sheet2!$A$2:$B$4,2,1)</f>
        <v>high</v>
      </c>
      <c r="EX40" t="str">
        <f>VLOOKUP(d_scale!EX40,Sheet2!$A$2:$B$4,2,1)</f>
        <v>none</v>
      </c>
      <c r="EY40" t="str">
        <f>VLOOKUP(d_scale!EY40,Sheet2!$A$2:$B$4,2,1)</f>
        <v>none</v>
      </c>
      <c r="EZ40" t="str">
        <f>VLOOKUP(d_scale!EZ40,Sheet2!$A$2:$B$4,2,1)</f>
        <v>none</v>
      </c>
      <c r="FA40" t="str">
        <f>VLOOKUP(d_scale!FA40,Sheet2!$A$2:$B$4,2,1)</f>
        <v>none</v>
      </c>
      <c r="FB40" t="str">
        <f>VLOOKUP(d_scale!FB40,Sheet2!$A$2:$B$4,2,1)</f>
        <v>low</v>
      </c>
      <c r="FC40" t="str">
        <f>VLOOKUP(d_scale!FC40,Sheet2!$A$2:$B$4,2,1)</f>
        <v>none</v>
      </c>
      <c r="FD40" t="str">
        <f>VLOOKUP(d_scale!FD40,Sheet2!$A$2:$B$4,2,1)</f>
        <v>none</v>
      </c>
      <c r="FE40" t="str">
        <f>VLOOKUP(d_scale!FE40,Sheet2!$A$2:$B$4,2,1)</f>
        <v>low</v>
      </c>
      <c r="FF40" t="str">
        <f>VLOOKUP(d_scale!FF40,Sheet2!$A$2:$B$4,2,1)</f>
        <v>none</v>
      </c>
      <c r="FG40" t="str">
        <f>VLOOKUP(d_scale!FG40,Sheet2!$A$2:$B$4,2,1)</f>
        <v>none</v>
      </c>
      <c r="FH40" t="str">
        <f>VLOOKUP(d_scale!FH40,Sheet2!$A$2:$B$4,2,1)</f>
        <v>none</v>
      </c>
      <c r="FI40" t="str">
        <f>VLOOKUP(d_scale!FI40,Sheet2!$A$2:$B$4,2,1)</f>
        <v>none</v>
      </c>
      <c r="FJ40" t="str">
        <f>VLOOKUP(d_scale!FJ40,Sheet2!$A$2:$B$4,2,1)</f>
        <v>none</v>
      </c>
      <c r="FK40" t="str">
        <f>VLOOKUP(d_scale!FK40,Sheet2!$A$2:$B$4,2,1)</f>
        <v>none</v>
      </c>
      <c r="FL40" t="str">
        <f>VLOOKUP(d_scale!FL40,Sheet2!$A$2:$B$4,2,1)</f>
        <v>none</v>
      </c>
      <c r="FM40" t="str">
        <f>VLOOKUP(d_scale!FM40,Sheet2!$A$2:$B$4,2,1)</f>
        <v>none</v>
      </c>
      <c r="FN40" t="str">
        <f>VLOOKUP(d_scale!FN40,Sheet2!$A$2:$B$4,2,1)</f>
        <v>none</v>
      </c>
      <c r="FO40" t="str">
        <f>VLOOKUP(d_scale!FO40,Sheet2!$A$2:$B$4,2,1)</f>
        <v>none</v>
      </c>
      <c r="FP40" t="str">
        <f>VLOOKUP(d_scale!FP40,Sheet2!$A$2:$B$4,2,1)</f>
        <v>none</v>
      </c>
      <c r="FQ40" t="str">
        <f>VLOOKUP(d_scale!FQ40,Sheet2!$A$2:$B$4,2,1)</f>
        <v>none</v>
      </c>
      <c r="FR40" t="str">
        <f>VLOOKUP(d_scale!FR40,Sheet2!$A$2:$B$4,2,1)</f>
        <v>none</v>
      </c>
      <c r="FS40" t="str">
        <f>VLOOKUP(d_scale!FS40,Sheet2!$A$2:$B$4,2,1)</f>
        <v>low</v>
      </c>
      <c r="FT40" t="str">
        <f>VLOOKUP(d_scale!FT40,Sheet2!$A$2:$B$4,2,1)</f>
        <v>none</v>
      </c>
      <c r="FU40" t="str">
        <f>VLOOKUP(d_scale!FU40,Sheet2!$A$2:$B$4,2,1)</f>
        <v>none</v>
      </c>
      <c r="FV40" t="str">
        <f>VLOOKUP(d_scale!FV40,Sheet2!$A$2:$B$4,2,1)</f>
        <v>none</v>
      </c>
      <c r="FW40" t="str">
        <f>VLOOKUP(d_scale!FW40,Sheet2!$A$2:$B$4,2,1)</f>
        <v>high</v>
      </c>
      <c r="FX40" t="str">
        <f>VLOOKUP(d_scale!FX40,Sheet2!$A$2:$B$4,2,1)</f>
        <v>none</v>
      </c>
      <c r="FY40" t="str">
        <f>VLOOKUP(d_scale!FY40,Sheet2!$A$2:$B$4,2,1)</f>
        <v>high</v>
      </c>
      <c r="FZ40" t="str">
        <f>VLOOKUP(d_scale!FZ40,Sheet2!$A$2:$B$4,2,1)</f>
        <v>none</v>
      </c>
      <c r="GA40" t="str">
        <f>VLOOKUP(d_scale!GA40,Sheet2!$A$2:$B$4,2,1)</f>
        <v>none</v>
      </c>
      <c r="GB40" t="str">
        <f>VLOOKUP(d_scale!GB40,Sheet2!$A$2:$B$4,2,1)</f>
        <v>none</v>
      </c>
      <c r="GC40" t="str">
        <f>VLOOKUP(d_scale!GC40,Sheet2!$A$2:$B$4,2,1)</f>
        <v>high</v>
      </c>
      <c r="GD40" t="str">
        <f>VLOOKUP(d_scale!GD40,Sheet2!$A$2:$B$4,2,1)</f>
        <v>none</v>
      </c>
      <c r="GE40" t="str">
        <f>VLOOKUP(d_scale!GE40,Sheet2!$A$2:$B$4,2,1)</f>
        <v>low</v>
      </c>
      <c r="GF40" t="str">
        <f>VLOOKUP(d_scale!GF40,Sheet2!$A$2:$B$4,2,1)</f>
        <v>none</v>
      </c>
      <c r="GG40" t="str">
        <f>VLOOKUP(d_scale!GG40,Sheet2!$A$2:$B$4,2,1)</f>
        <v>none</v>
      </c>
      <c r="GH40" t="str">
        <f>VLOOKUP(d_scale!GH40,Sheet2!$A$2:$B$4,2,1)</f>
        <v>high</v>
      </c>
      <c r="GI40" t="str">
        <f>VLOOKUP(d_scale!GI40,Sheet2!$A$2:$B$4,2,1)</f>
        <v>high</v>
      </c>
      <c r="GJ40" t="str">
        <f>VLOOKUP(d_scale!GJ40,Sheet2!$A$2:$B$4,2,1)</f>
        <v>none</v>
      </c>
      <c r="GK40" t="str">
        <f>VLOOKUP(d_scale!GK40,Sheet2!$A$2:$B$4,2,1)</f>
        <v>none</v>
      </c>
      <c r="GL40" t="str">
        <f>VLOOKUP(d_scale!GL40,Sheet2!$A$2:$B$4,2,1)</f>
        <v>none</v>
      </c>
      <c r="GM40" t="str">
        <f>VLOOKUP(d_scale!GM40,Sheet2!$A$2:$B$4,2,1)</f>
        <v>none</v>
      </c>
      <c r="GN40" t="str">
        <f>VLOOKUP(d_scale!GN40,Sheet2!$A$2:$B$4,2,1)</f>
        <v>none</v>
      </c>
      <c r="GO40" t="str">
        <f>VLOOKUP(d_scale!GO40,Sheet2!$A$2:$B$4,2,1)</f>
        <v>none</v>
      </c>
      <c r="GP40" t="str">
        <f>VLOOKUP(d_scale!GP40,Sheet2!$A$2:$B$4,2,1)</f>
        <v>low</v>
      </c>
      <c r="GQ40" t="str">
        <f>VLOOKUP(d_scale!GQ40,Sheet2!$A$2:$B$4,2,1)</f>
        <v>none</v>
      </c>
      <c r="GR40" t="str">
        <f>VLOOKUP(d_scale!GR40,Sheet2!$A$2:$B$4,2,1)</f>
        <v>none</v>
      </c>
      <c r="GS40" t="str">
        <f>VLOOKUP(d_scale!GS40,Sheet2!$A$2:$B$4,2,1)</f>
        <v>none</v>
      </c>
      <c r="GT40" t="str">
        <f>VLOOKUP(d_scale!GT40,Sheet2!$A$2:$B$4,2,1)</f>
        <v>none</v>
      </c>
      <c r="GU40" t="str">
        <f>VLOOKUP(d_scale!GU40,Sheet2!$A$2:$B$4,2,1)</f>
        <v>none</v>
      </c>
      <c r="GV40" t="str">
        <f>VLOOKUP(d_scale!GV40,Sheet2!$A$2:$B$4,2,1)</f>
        <v>none</v>
      </c>
      <c r="GW40" t="str">
        <f>VLOOKUP(d_scale!GW40,Sheet2!$A$2:$B$4,2,1)</f>
        <v>none</v>
      </c>
      <c r="GX40" t="str">
        <f>VLOOKUP(d_scale!GX40,Sheet2!$A$2:$B$4,2,1)</f>
        <v>none</v>
      </c>
      <c r="GY40" t="str">
        <f>VLOOKUP(d_scale!GY40,Sheet2!$A$2:$B$4,2,1)</f>
        <v>low</v>
      </c>
      <c r="GZ40" t="str">
        <f>VLOOKUP(d_scale!GZ40,Sheet2!$A$2:$B$4,2,1)</f>
        <v>low</v>
      </c>
      <c r="HA40" t="str">
        <f>VLOOKUP(d_scale!HA40,Sheet2!$A$2:$B$4,2,1)</f>
        <v>none</v>
      </c>
      <c r="HB40" t="str">
        <f>VLOOKUP(d_scale!HB40,Sheet2!$A$2:$B$4,2,1)</f>
        <v>none</v>
      </c>
      <c r="HC40" t="str">
        <f>VLOOKUP(d_scale!HC40,Sheet2!$A$2:$B$4,2,1)</f>
        <v>none</v>
      </c>
      <c r="HD40" t="str">
        <f>VLOOKUP(d_scale!HD40,Sheet2!$A$2:$B$4,2,1)</f>
        <v>none</v>
      </c>
      <c r="HE40" t="str">
        <f>VLOOKUP(d_scale!HE40,Sheet2!$A$2:$B$4,2,1)</f>
        <v>high</v>
      </c>
      <c r="HF40" t="str">
        <f>VLOOKUP(d_scale!HF40,Sheet2!$A$2:$B$4,2,1)</f>
        <v>none</v>
      </c>
      <c r="HG40" t="str">
        <f>VLOOKUP(d_scale!HG40,Sheet2!$A$2:$B$4,2,1)</f>
        <v>none</v>
      </c>
      <c r="HH40" t="str">
        <f>VLOOKUP(d_scale!HH40,Sheet2!$A$2:$B$4,2,1)</f>
        <v>low</v>
      </c>
      <c r="HI40" t="str">
        <f>VLOOKUP(d_scale!HI40,Sheet2!$A$2:$B$4,2,1)</f>
        <v>none</v>
      </c>
      <c r="HJ40" t="str">
        <f>VLOOKUP(d_scale!HJ40,Sheet2!$A$2:$B$4,2,1)</f>
        <v>none</v>
      </c>
      <c r="HK40" t="str">
        <f>VLOOKUP(d_scale!HK40,Sheet2!$A$2:$B$4,2,1)</f>
        <v>none</v>
      </c>
      <c r="HL40" t="str">
        <f>VLOOKUP(d_scale!HL40,Sheet2!$A$2:$B$4,2,1)</f>
        <v>none</v>
      </c>
      <c r="HM40" t="str">
        <f>VLOOKUP(d_scale!HM40,Sheet2!$A$2:$B$4,2,1)</f>
        <v>none</v>
      </c>
      <c r="HN40" t="str">
        <f>VLOOKUP(d_scale!HN40,Sheet2!$A$2:$B$4,2,1)</f>
        <v>none</v>
      </c>
      <c r="HO40" t="str">
        <f>VLOOKUP(d_scale!HO40,Sheet2!$A$2:$B$4,2,1)</f>
        <v>none</v>
      </c>
      <c r="HP40" t="str">
        <f>VLOOKUP(d_scale!HP40,Sheet2!$A$2:$B$4,2,1)</f>
        <v>none</v>
      </c>
      <c r="HQ40" t="str">
        <f>VLOOKUP(d_scale!HQ40,Sheet2!$A$2:$B$4,2,1)</f>
        <v>high</v>
      </c>
      <c r="HR40" t="str">
        <f>VLOOKUP(d_scale!HR40,Sheet2!$A$2:$B$4,2,1)</f>
        <v>none</v>
      </c>
      <c r="HS40" t="str">
        <f>VLOOKUP(d_scale!HS40,Sheet2!$A$2:$B$4,2,1)</f>
        <v>low</v>
      </c>
      <c r="HT40" t="str">
        <f>VLOOKUP(d_scale!HT40,Sheet2!$A$2:$B$4,2,1)</f>
        <v>none</v>
      </c>
      <c r="HU40" t="str">
        <f>VLOOKUP(d_scale!HU40,Sheet2!$A$2:$B$4,2,1)</f>
        <v>low</v>
      </c>
      <c r="HV40" t="str">
        <f>VLOOKUP(d_scale!HV40,Sheet2!$A$2:$B$4,2,1)</f>
        <v>none</v>
      </c>
      <c r="HW40" t="str">
        <f>VLOOKUP(d_scale!HW40,Sheet2!$A$2:$B$4,2,1)</f>
        <v>low</v>
      </c>
      <c r="HX40" t="str">
        <f>VLOOKUP(d_scale!HX40,Sheet2!$A$2:$B$4,2,1)</f>
        <v>none</v>
      </c>
      <c r="HY40" t="str">
        <f>VLOOKUP(d_scale!HY40,Sheet2!$A$2:$B$4,2,1)</f>
        <v>none</v>
      </c>
      <c r="HZ40" t="str">
        <f>VLOOKUP(d_scale!HZ40,Sheet2!$A$2:$B$4,2,1)</f>
        <v>none</v>
      </c>
      <c r="IA40" t="str">
        <f>VLOOKUP(d_scale!IA40,Sheet2!$A$2:$B$4,2,1)</f>
        <v>none</v>
      </c>
      <c r="IB40" t="str">
        <f>VLOOKUP(d_scale!IB40,Sheet2!$A$2:$B$4,2,1)</f>
        <v>none</v>
      </c>
      <c r="IC40" t="str">
        <f>VLOOKUP(d_scale!IC40,Sheet2!$A$2:$B$4,2,1)</f>
        <v>low</v>
      </c>
      <c r="ID40" t="str">
        <f>VLOOKUP(d_scale!ID40,Sheet2!$A$2:$B$4,2,1)</f>
        <v>high</v>
      </c>
      <c r="IE40" t="str">
        <f>VLOOKUP(d_scale!IE40,Sheet2!$A$2:$B$4,2,1)</f>
        <v>none</v>
      </c>
      <c r="IF40" t="str">
        <f>VLOOKUP(d_scale!IF40,Sheet2!$A$2:$B$4,2,1)</f>
        <v>none</v>
      </c>
      <c r="IG40" t="str">
        <f>VLOOKUP(d_scale!IG40,Sheet2!$A$2:$B$4,2,1)</f>
        <v>none</v>
      </c>
      <c r="IH40" t="str">
        <f>VLOOKUP(d_scale!IH40,Sheet2!$A$2:$B$4,2,1)</f>
        <v>none</v>
      </c>
      <c r="II40" t="str">
        <f>VLOOKUP(d_scale!II40,Sheet2!$A$2:$B$4,2,1)</f>
        <v>high</v>
      </c>
      <c r="IJ40" t="str">
        <f>VLOOKUP(d_scale!IJ40,Sheet2!$A$2:$B$4,2,1)</f>
        <v>none</v>
      </c>
      <c r="IK40" t="str">
        <f>VLOOKUP(d_scale!IK40,Sheet2!$A$2:$B$4,2,1)</f>
        <v>none</v>
      </c>
      <c r="IL40" t="str">
        <f>VLOOKUP(d_scale!IL40,Sheet2!$A$2:$B$4,2,1)</f>
        <v>none</v>
      </c>
      <c r="IM40" t="str">
        <f>VLOOKUP(d_scale!IM40,Sheet2!$A$2:$B$4,2,1)</f>
        <v>low</v>
      </c>
      <c r="IN40" t="str">
        <f>VLOOKUP(d_scale!IN40,Sheet2!$A$2:$B$4,2,1)</f>
        <v>none</v>
      </c>
      <c r="IO40" t="str">
        <f>VLOOKUP(d_scale!IO40,Sheet2!$A$2:$B$4,2,1)</f>
        <v>none</v>
      </c>
      <c r="IP40" t="str">
        <f>VLOOKUP(d_scale!IP40,Sheet2!$A$2:$B$4,2,1)</f>
        <v>none</v>
      </c>
      <c r="IQ40" t="str">
        <f>VLOOKUP(d_scale!IQ40,Sheet2!$A$2:$B$4,2,1)</f>
        <v>none</v>
      </c>
      <c r="IR40" t="str">
        <f>VLOOKUP(d_scale!IR40,Sheet2!$A$2:$B$4,2,1)</f>
        <v>none</v>
      </c>
      <c r="IS40" t="str">
        <f>VLOOKUP(d_scale!IS40,Sheet2!$A$2:$B$4,2,1)</f>
        <v>none</v>
      </c>
      <c r="IT40" t="str">
        <f>VLOOKUP(d_scale!IT40,Sheet2!$A$2:$B$4,2,1)</f>
        <v>none</v>
      </c>
      <c r="IU40" t="str">
        <f>VLOOKUP(d_scale!IU40,Sheet2!$A$2:$B$4,2,1)</f>
        <v>none</v>
      </c>
      <c r="IV40" t="str">
        <f>VLOOKUP(d_scale!IV40,Sheet2!$A$2:$B$4,2,1)</f>
        <v>none</v>
      </c>
      <c r="IW40" t="str">
        <f>VLOOKUP(d_scale!IW40,Sheet2!$A$2:$B$4,2,1)</f>
        <v>high</v>
      </c>
      <c r="IX40" t="str">
        <f>VLOOKUP(d_scale!IX40,Sheet2!$A$2:$B$4,2,1)</f>
        <v>none</v>
      </c>
      <c r="IY40" t="str">
        <f>VLOOKUP(d_scale!IY40,Sheet2!$A$2:$B$4,2,1)</f>
        <v>high</v>
      </c>
      <c r="IZ40" t="str">
        <f>VLOOKUP(d_scale!IZ40,Sheet2!$A$2:$B$4,2,1)</f>
        <v>none</v>
      </c>
      <c r="JA40" t="str">
        <f>VLOOKUP(d_scale!JA40,Sheet2!$A$2:$B$4,2,1)</f>
        <v>high</v>
      </c>
      <c r="JB40" t="str">
        <f>VLOOKUP(d_scale!JB40,Sheet2!$A$2:$B$4,2,1)</f>
        <v>none</v>
      </c>
      <c r="JC40" t="str">
        <f>VLOOKUP(d_scale!JC40,Sheet2!$A$2:$B$4,2,1)</f>
        <v>none</v>
      </c>
      <c r="JD40" t="str">
        <f>VLOOKUP(d_scale!JD40,Sheet2!$A$2:$B$4,2,1)</f>
        <v>high</v>
      </c>
      <c r="JE40" t="str">
        <f>VLOOKUP(d_scale!JE40,Sheet2!$A$2:$B$4,2,1)</f>
        <v>none</v>
      </c>
      <c r="JF40" t="str">
        <f>VLOOKUP(d_scale!JF40,Sheet2!$A$2:$B$4,2,1)</f>
        <v>high</v>
      </c>
      <c r="JG40" t="str">
        <f>VLOOKUP(d_scale!JG40,Sheet2!$A$2:$B$4,2,1)</f>
        <v>none</v>
      </c>
      <c r="JH40" t="str">
        <f>VLOOKUP(d_scale!JH40,Sheet2!$A$2:$B$4,2,1)</f>
        <v>low</v>
      </c>
      <c r="JI40" t="str">
        <f>VLOOKUP(d_scale!JI40,Sheet2!$A$2:$B$4,2,1)</f>
        <v>low</v>
      </c>
      <c r="JJ40" t="str">
        <f>VLOOKUP(d_scale!JJ40,Sheet2!$A$2:$B$4,2,1)</f>
        <v>none</v>
      </c>
      <c r="JK40" t="str">
        <f>VLOOKUP(d_scale!JK40,Sheet2!$A$2:$B$4,2,1)</f>
        <v>none</v>
      </c>
      <c r="JL40" t="str">
        <f>VLOOKUP(d_scale!JL40,Sheet2!$A$2:$B$4,2,1)</f>
        <v>low</v>
      </c>
      <c r="JM40" t="str">
        <f>VLOOKUP(d_scale!JM40,Sheet2!$A$2:$B$4,2,1)</f>
        <v>none</v>
      </c>
      <c r="JN40" t="str">
        <f>VLOOKUP(d_scale!JN40,Sheet2!$A$2:$B$4,2,1)</f>
        <v>none</v>
      </c>
      <c r="JO40" t="str">
        <f>VLOOKUP(d_scale!JO40,Sheet2!$A$2:$B$4,2,1)</f>
        <v>none</v>
      </c>
      <c r="JP40" t="str">
        <f>VLOOKUP(d_scale!JP40,Sheet2!$A$2:$B$4,2,1)</f>
        <v>high</v>
      </c>
      <c r="JQ40" t="str">
        <f>VLOOKUP(d_scale!JQ40,Sheet2!$A$2:$B$4,2,1)</f>
        <v>none</v>
      </c>
      <c r="JR40" t="str">
        <f>VLOOKUP(d_scale!JR40,Sheet2!$A$2:$B$4,2,1)</f>
        <v>high</v>
      </c>
      <c r="JS40" t="str">
        <f>VLOOKUP(d_scale!JS40,Sheet2!$A$2:$B$4,2,1)</f>
        <v>none</v>
      </c>
      <c r="JT40" t="str">
        <f>VLOOKUP(d_scale!JT40,Sheet2!$A$2:$B$4,2,1)</f>
        <v>none</v>
      </c>
      <c r="JU40" t="str">
        <f>VLOOKUP(d_scale!JU40,Sheet2!$A$2:$B$4,2,1)</f>
        <v>none</v>
      </c>
      <c r="JV40" t="str">
        <f>VLOOKUP(d_scale!JV40,Sheet2!$A$2:$B$4,2,1)</f>
        <v>high</v>
      </c>
      <c r="JW40" t="str">
        <f>VLOOKUP(d_scale!JW40,Sheet2!$A$2:$B$4,2,1)</f>
        <v>none</v>
      </c>
      <c r="JX40" t="str">
        <f>VLOOKUP(d_scale!JX40,Sheet2!$A$2:$B$4,2,1)</f>
        <v>none</v>
      </c>
      <c r="JY40" t="str">
        <f>VLOOKUP(d_scale!JY40,Sheet2!$A$2:$B$4,2,1)</f>
        <v>low</v>
      </c>
      <c r="JZ40" t="str">
        <f>VLOOKUP(d_scale!JZ40,Sheet2!$A$2:$B$4,2,1)</f>
        <v>none</v>
      </c>
      <c r="KA40" t="str">
        <f>VLOOKUP(d_scale!KA40,Sheet2!$A$2:$B$4,2,1)</f>
        <v>none</v>
      </c>
      <c r="KB40" t="str">
        <f>VLOOKUP(d_scale!KB40,Sheet2!$A$2:$B$4,2,1)</f>
        <v>none</v>
      </c>
      <c r="KC40" t="str">
        <f>VLOOKUP(d_scale!KC40,Sheet2!$A$2:$B$4,2,1)</f>
        <v>low</v>
      </c>
      <c r="KD40" t="str">
        <f>VLOOKUP(d_scale!KD40,Sheet2!$A$2:$B$4,2,1)</f>
        <v>high</v>
      </c>
      <c r="KE40" t="str">
        <f>VLOOKUP(d_scale!KE40,Sheet2!$A$2:$B$4,2,1)</f>
        <v>none</v>
      </c>
      <c r="KF40" t="str">
        <f>VLOOKUP(d_scale!KF40,Sheet2!$A$2:$B$4,2,1)</f>
        <v>high</v>
      </c>
      <c r="KG40" t="str">
        <f>VLOOKUP(d_scale!KG40,Sheet2!$A$2:$B$4,2,1)</f>
        <v>none</v>
      </c>
      <c r="KH40" t="str">
        <f>VLOOKUP(d_scale!KH40,Sheet2!$A$2:$B$4,2,1)</f>
        <v>none</v>
      </c>
      <c r="KI40" t="str">
        <f>VLOOKUP(d_scale!KI40,Sheet2!$A$2:$B$4,2,1)</f>
        <v>high</v>
      </c>
      <c r="KJ40" t="str">
        <f>VLOOKUP(d_scale!KJ40,Sheet2!$A$2:$B$4,2,1)</f>
        <v>low</v>
      </c>
      <c r="KK40" t="str">
        <f>VLOOKUP(d_scale!KK40,Sheet2!$A$2:$B$4,2,1)</f>
        <v>high</v>
      </c>
      <c r="KL40" t="str">
        <f>VLOOKUP(d_scale!KL40,Sheet2!$A$2:$B$4,2,1)</f>
        <v>none</v>
      </c>
      <c r="KM40" t="str">
        <f>VLOOKUP(d_scale!KM40,Sheet2!$A$2:$B$4,2,1)</f>
        <v>none</v>
      </c>
      <c r="KN40" t="str">
        <f>VLOOKUP(d_scale!KN40,Sheet2!$A$2:$B$4,2,1)</f>
        <v>none</v>
      </c>
      <c r="KO40" t="str">
        <f>VLOOKUP(d_scale!KO40,Sheet2!$A$2:$B$4,2,1)</f>
        <v>none</v>
      </c>
      <c r="KP40" t="str">
        <f>VLOOKUP(d_scale!KP40,Sheet2!$A$2:$B$4,2,1)</f>
        <v>none</v>
      </c>
      <c r="KQ40" t="str">
        <f>VLOOKUP(d_scale!KQ40,Sheet2!$A$2:$B$4,2,1)</f>
        <v>none</v>
      </c>
      <c r="KR40" t="str">
        <f>VLOOKUP(d_scale!KR40,Sheet2!$A$2:$B$4,2,1)</f>
        <v>none</v>
      </c>
      <c r="KS40" t="str">
        <f>VLOOKUP(d_scale!KS40,Sheet2!$A$2:$B$4,2,1)</f>
        <v>none</v>
      </c>
      <c r="KT40" t="str">
        <f>VLOOKUP(d_scale!KT40,Sheet2!$A$2:$B$4,2,1)</f>
        <v>none</v>
      </c>
      <c r="KU40" t="str">
        <f>VLOOKUP(d_scale!KU40,Sheet2!$A$2:$B$4,2,1)</f>
        <v>none</v>
      </c>
      <c r="KV40" t="str">
        <f>VLOOKUP(d_scale!KV40,Sheet2!$A$2:$B$4,2,1)</f>
        <v>none</v>
      </c>
      <c r="KW40" t="str">
        <f>VLOOKUP(d_scale!KW40,Sheet2!$A$2:$B$4,2,1)</f>
        <v>none</v>
      </c>
      <c r="KX40" t="str">
        <f>VLOOKUP(d_scale!KX40,Sheet2!$A$2:$B$4,2,1)</f>
        <v>high</v>
      </c>
      <c r="KY40" t="str">
        <f>VLOOKUP(d_scale!KY40,Sheet2!$A$2:$B$4,2,1)</f>
        <v>none</v>
      </c>
      <c r="KZ40" t="str">
        <f>VLOOKUP(d_scale!KZ40,Sheet2!$A$2:$B$4,2,1)</f>
        <v>high</v>
      </c>
      <c r="LA40" t="str">
        <f>VLOOKUP(d_scale!LA40,Sheet2!$A$2:$B$4,2,1)</f>
        <v>none</v>
      </c>
      <c r="LB40" t="str">
        <f>VLOOKUP(d_scale!LB40,Sheet2!$A$2:$B$4,2,1)</f>
        <v>none</v>
      </c>
      <c r="LC40" t="str">
        <f>VLOOKUP(d_scale!LC40,Sheet2!$A$2:$B$4,2,1)</f>
        <v>none</v>
      </c>
      <c r="LD40" t="str">
        <f>VLOOKUP(d_scale!LD40,Sheet2!$A$2:$B$4,2,1)</f>
        <v>low</v>
      </c>
      <c r="LE40" t="str">
        <f>VLOOKUP(d_scale!LE40,Sheet2!$A$2:$B$4,2,1)</f>
        <v>none</v>
      </c>
      <c r="LF40" t="str">
        <f>VLOOKUP(d_scale!LF40,Sheet2!$A$2:$B$4,2,1)</f>
        <v>none</v>
      </c>
      <c r="LG40" t="str">
        <f>VLOOKUP(d_scale!LG40,Sheet2!$A$2:$B$4,2,1)</f>
        <v>none</v>
      </c>
      <c r="LH40" t="str">
        <f>VLOOKUP(d_scale!LH40,Sheet2!$A$2:$B$4,2,1)</f>
        <v>none</v>
      </c>
      <c r="LI40" t="str">
        <f>VLOOKUP(d_scale!LI40,Sheet2!$A$2:$B$4,2,1)</f>
        <v>none</v>
      </c>
      <c r="LJ40" t="str">
        <f>VLOOKUP(d_scale!LJ40,Sheet2!$A$2:$B$4,2,1)</f>
        <v>none</v>
      </c>
      <c r="LK40" t="str">
        <f>VLOOKUP(d_scale!LK40,Sheet2!$A$2:$B$4,2,1)</f>
        <v>low</v>
      </c>
      <c r="LL40" t="str">
        <f>VLOOKUP(d_scale!LL40,Sheet2!$A$2:$B$4,2,1)</f>
        <v>none</v>
      </c>
      <c r="LM40" t="str">
        <f>VLOOKUP(d_scale!LM40,Sheet2!$A$2:$B$4,2,1)</f>
        <v>none</v>
      </c>
      <c r="LN40" t="str">
        <f>VLOOKUP(d_scale!LN40,Sheet2!$A$2:$B$4,2,1)</f>
        <v>low</v>
      </c>
      <c r="LO40" t="str">
        <f>VLOOKUP(d_scale!LO40,Sheet2!$A$2:$B$4,2,1)</f>
        <v>none</v>
      </c>
      <c r="LP40" t="str">
        <f>VLOOKUP(d_scale!LP40,Sheet2!$A$2:$B$4,2,1)</f>
        <v>none</v>
      </c>
      <c r="LQ40" t="str">
        <f>VLOOKUP(d_scale!LQ40,Sheet2!$A$2:$B$4,2,1)</f>
        <v>none</v>
      </c>
      <c r="LR40" t="str">
        <f>VLOOKUP(d_scale!LR40,Sheet2!$A$2:$B$4,2,1)</f>
        <v>none</v>
      </c>
      <c r="LS40" t="str">
        <f>VLOOKUP(d_scale!LS40,Sheet2!$A$2:$B$4,2,1)</f>
        <v>none</v>
      </c>
      <c r="LT40" t="str">
        <f>VLOOKUP(d_scale!LT40,Sheet2!$A$2:$B$4,2,1)</f>
        <v>high</v>
      </c>
      <c r="LU40" t="str">
        <f>VLOOKUP(d_scale!LU40,Sheet2!$A$2:$B$4,2,1)</f>
        <v>low</v>
      </c>
      <c r="LV40" t="str">
        <f>VLOOKUP(d_scale!LV40,Sheet2!$A$2:$B$4,2,1)</f>
        <v>low</v>
      </c>
      <c r="LW40" t="str">
        <f>VLOOKUP(d_scale!LW40,Sheet2!$A$2:$B$4,2,1)</f>
        <v>none</v>
      </c>
      <c r="LX40" t="str">
        <f>VLOOKUP(d_scale!LX40,Sheet2!$A$2:$B$4,2,1)</f>
        <v>low</v>
      </c>
      <c r="LY40" t="str">
        <f>VLOOKUP(d_scale!LY40,Sheet2!$A$2:$B$4,2,1)</f>
        <v>low</v>
      </c>
      <c r="LZ40" t="str">
        <f>VLOOKUP(d_scale!LZ40,Sheet2!$A$2:$B$4,2,1)</f>
        <v>none</v>
      </c>
      <c r="MA40" t="str">
        <f>VLOOKUP(d_scale!MA40,Sheet2!$A$2:$B$4,2,1)</f>
        <v>none</v>
      </c>
      <c r="MB40" t="str">
        <f>VLOOKUP(d_scale!MB40,Sheet2!$A$2:$B$4,2,1)</f>
        <v>high</v>
      </c>
      <c r="MC40" t="str">
        <f>VLOOKUP(d_scale!MC40,Sheet2!$A$2:$B$4,2,1)</f>
        <v>none</v>
      </c>
      <c r="MD40" t="str">
        <f>VLOOKUP(d_scale!MD40,Sheet2!$A$2:$B$4,2,1)</f>
        <v>none</v>
      </c>
      <c r="ME40" t="str">
        <f>VLOOKUP(d_scale!ME40,Sheet2!$A$2:$B$4,2,1)</f>
        <v>low</v>
      </c>
      <c r="MF40" t="str">
        <f>VLOOKUP(d_scale!MF40,Sheet2!$A$2:$B$4,2,1)</f>
        <v>none</v>
      </c>
      <c r="MG40" t="str">
        <f>VLOOKUP(d_scale!MG40,Sheet2!$A$2:$B$4,2,1)</f>
        <v>low</v>
      </c>
      <c r="MH40" t="str">
        <f>VLOOKUP(d_scale!MH40,Sheet2!$A$2:$B$4,2,1)</f>
        <v>none</v>
      </c>
      <c r="MI40" t="str">
        <f>VLOOKUP(d_scale!MI40,Sheet2!$A$2:$B$4,2,1)</f>
        <v>high</v>
      </c>
      <c r="MJ40" t="str">
        <f>VLOOKUP(d_scale!MJ40,Sheet2!$A$2:$B$4,2,1)</f>
        <v>none</v>
      </c>
      <c r="MK40" t="str">
        <f>VLOOKUP(d_scale!MK40,Sheet2!$A$2:$B$4,2,1)</f>
        <v>high</v>
      </c>
      <c r="ML40" t="str">
        <f>VLOOKUP(d_scale!ML40,Sheet2!$A$2:$B$4,2,1)</f>
        <v>low</v>
      </c>
    </row>
    <row r="41" spans="1:350" x14ac:dyDescent="0.3">
      <c r="A41" t="str">
        <f>VLOOKUP(d_scale!A41,Sheet2!$A$2:$B$4,2,1)</f>
        <v>none</v>
      </c>
      <c r="B41" t="str">
        <f>VLOOKUP(d_scale!B41,Sheet2!$A$2:$B$4,2,1)</f>
        <v>none</v>
      </c>
      <c r="C41" t="str">
        <f>VLOOKUP(d_scale!C41,Sheet2!$A$2:$B$4,2,1)</f>
        <v>none</v>
      </c>
      <c r="D41" t="str">
        <f>VLOOKUP(d_scale!D41,Sheet2!$A$2:$B$4,2,1)</f>
        <v>none</v>
      </c>
      <c r="E41" t="str">
        <f>VLOOKUP(d_scale!E41,Sheet2!$A$2:$B$4,2,1)</f>
        <v>none</v>
      </c>
      <c r="F41" t="str">
        <f>VLOOKUP(d_scale!F41,Sheet2!$A$2:$B$4,2,1)</f>
        <v>none</v>
      </c>
      <c r="G41" t="str">
        <f>VLOOKUP(d_scale!G41,Sheet2!$A$2:$B$4,2,1)</f>
        <v>none</v>
      </c>
      <c r="H41" t="str">
        <f>VLOOKUP(d_scale!H41,Sheet2!$A$2:$B$4,2,1)</f>
        <v>none</v>
      </c>
      <c r="I41" t="str">
        <f>VLOOKUP(d_scale!I41,Sheet2!$A$2:$B$4,2,1)</f>
        <v>none</v>
      </c>
      <c r="J41" t="str">
        <f>VLOOKUP(d_scale!J41,Sheet2!$A$2:$B$4,2,1)</f>
        <v>none</v>
      </c>
      <c r="K41" t="str">
        <f>VLOOKUP(d_scale!K41,Sheet2!$A$2:$B$4,2,1)</f>
        <v>none</v>
      </c>
      <c r="L41" t="str">
        <f>VLOOKUP(d_scale!L41,Sheet2!$A$2:$B$4,2,1)</f>
        <v>low</v>
      </c>
      <c r="M41" t="str">
        <f>VLOOKUP(d_scale!M41,Sheet2!$A$2:$B$4,2,1)</f>
        <v>none</v>
      </c>
      <c r="N41" t="str">
        <f>VLOOKUP(d_scale!N41,Sheet2!$A$2:$B$4,2,1)</f>
        <v>none</v>
      </c>
      <c r="O41" t="str">
        <f>VLOOKUP(d_scale!O41,Sheet2!$A$2:$B$4,2,1)</f>
        <v>high</v>
      </c>
      <c r="P41" t="str">
        <f>VLOOKUP(d_scale!P41,Sheet2!$A$2:$B$4,2,1)</f>
        <v>high</v>
      </c>
      <c r="Q41" t="str">
        <f>VLOOKUP(d_scale!Q41,Sheet2!$A$2:$B$4,2,1)</f>
        <v>high</v>
      </c>
      <c r="R41" t="str">
        <f>VLOOKUP(d_scale!R41,Sheet2!$A$2:$B$4,2,1)</f>
        <v>none</v>
      </c>
      <c r="S41" t="str">
        <f>VLOOKUP(d_scale!S41,Sheet2!$A$2:$B$4,2,1)</f>
        <v>none</v>
      </c>
      <c r="T41" t="str">
        <f>VLOOKUP(d_scale!T41,Sheet2!$A$2:$B$4,2,1)</f>
        <v>none</v>
      </c>
      <c r="U41" t="str">
        <f>VLOOKUP(d_scale!U41,Sheet2!$A$2:$B$4,2,1)</f>
        <v>none</v>
      </c>
      <c r="V41" t="str">
        <f>VLOOKUP(d_scale!V41,Sheet2!$A$2:$B$4,2,1)</f>
        <v>none</v>
      </c>
      <c r="W41" t="str">
        <f>VLOOKUP(d_scale!W41,Sheet2!$A$2:$B$4,2,1)</f>
        <v>none</v>
      </c>
      <c r="X41" t="str">
        <f>VLOOKUP(d_scale!X41,Sheet2!$A$2:$B$4,2,1)</f>
        <v>none</v>
      </c>
      <c r="Y41" t="str">
        <f>VLOOKUP(d_scale!Y41,Sheet2!$A$2:$B$4,2,1)</f>
        <v>none</v>
      </c>
      <c r="Z41" t="str">
        <f>VLOOKUP(d_scale!Z41,Sheet2!$A$2:$B$4,2,1)</f>
        <v>none</v>
      </c>
      <c r="AA41" t="str">
        <f>VLOOKUP(d_scale!AA41,Sheet2!$A$2:$B$4,2,1)</f>
        <v>none</v>
      </c>
      <c r="AB41" t="str">
        <f>VLOOKUP(d_scale!AB41,Sheet2!$A$2:$B$4,2,1)</f>
        <v>none</v>
      </c>
      <c r="AC41" t="str">
        <f>VLOOKUP(d_scale!AC41,Sheet2!$A$2:$B$4,2,1)</f>
        <v>low</v>
      </c>
      <c r="AD41" t="str">
        <f>VLOOKUP(d_scale!AD41,Sheet2!$A$2:$B$4,2,1)</f>
        <v>high</v>
      </c>
      <c r="AE41" t="str">
        <f>VLOOKUP(d_scale!AE41,Sheet2!$A$2:$B$4,2,1)</f>
        <v>none</v>
      </c>
      <c r="AF41" t="str">
        <f>VLOOKUP(d_scale!AF41,Sheet2!$A$2:$B$4,2,1)</f>
        <v>low</v>
      </c>
      <c r="AG41" t="str">
        <f>VLOOKUP(d_scale!AG41,Sheet2!$A$2:$B$4,2,1)</f>
        <v>none</v>
      </c>
      <c r="AH41" t="str">
        <f>VLOOKUP(d_scale!AH41,Sheet2!$A$2:$B$4,2,1)</f>
        <v>none</v>
      </c>
      <c r="AI41" t="str">
        <f>VLOOKUP(d_scale!AI41,Sheet2!$A$2:$B$4,2,1)</f>
        <v>high</v>
      </c>
      <c r="AJ41" t="str">
        <f>VLOOKUP(d_scale!AJ41,Sheet2!$A$2:$B$4,2,1)</f>
        <v>high</v>
      </c>
      <c r="AK41" t="str">
        <f>VLOOKUP(d_scale!AK41,Sheet2!$A$2:$B$4,2,1)</f>
        <v>none</v>
      </c>
      <c r="AL41" t="str">
        <f>VLOOKUP(d_scale!AL41,Sheet2!$A$2:$B$4,2,1)</f>
        <v>none</v>
      </c>
      <c r="AM41" t="str">
        <f>VLOOKUP(d_scale!AM41,Sheet2!$A$2:$B$4,2,1)</f>
        <v>none</v>
      </c>
      <c r="AN41" t="str">
        <f>VLOOKUP(d_scale!AN41,Sheet2!$A$2:$B$4,2,1)</f>
        <v>none</v>
      </c>
      <c r="AO41" t="str">
        <f>VLOOKUP(d_scale!AO41,Sheet2!$A$2:$B$4,2,1)</f>
        <v>none</v>
      </c>
      <c r="AP41" t="str">
        <f>VLOOKUP(d_scale!AP41,Sheet2!$A$2:$B$4,2,1)</f>
        <v>none</v>
      </c>
      <c r="AQ41" t="str">
        <f>VLOOKUP(d_scale!AQ41,Sheet2!$A$2:$B$4,2,1)</f>
        <v>none</v>
      </c>
      <c r="AR41" t="str">
        <f>VLOOKUP(d_scale!AR41,Sheet2!$A$2:$B$4,2,1)</f>
        <v>high</v>
      </c>
      <c r="AS41" t="str">
        <f>VLOOKUP(d_scale!AS41,Sheet2!$A$2:$B$4,2,1)</f>
        <v>high</v>
      </c>
      <c r="AT41" t="str">
        <f>VLOOKUP(d_scale!AT41,Sheet2!$A$2:$B$4,2,1)</f>
        <v>none</v>
      </c>
      <c r="AU41" t="str">
        <f>VLOOKUP(d_scale!AU41,Sheet2!$A$2:$B$4,2,1)</f>
        <v>none</v>
      </c>
      <c r="AV41" t="str">
        <f>VLOOKUP(d_scale!AV41,Sheet2!$A$2:$B$4,2,1)</f>
        <v>none</v>
      </c>
      <c r="AW41" t="str">
        <f>VLOOKUP(d_scale!AW41,Sheet2!$A$2:$B$4,2,1)</f>
        <v>none</v>
      </c>
      <c r="AX41" t="str">
        <f>VLOOKUP(d_scale!AX41,Sheet2!$A$2:$B$4,2,1)</f>
        <v>none</v>
      </c>
      <c r="AY41" t="str">
        <f>VLOOKUP(d_scale!AY41,Sheet2!$A$2:$B$4,2,1)</f>
        <v>none</v>
      </c>
      <c r="AZ41" t="str">
        <f>VLOOKUP(d_scale!AZ41,Sheet2!$A$2:$B$4,2,1)</f>
        <v>high</v>
      </c>
      <c r="BA41" t="str">
        <f>VLOOKUP(d_scale!BA41,Sheet2!$A$2:$B$4,2,1)</f>
        <v>none</v>
      </c>
      <c r="BB41" t="str">
        <f>VLOOKUP(d_scale!BB41,Sheet2!$A$2:$B$4,2,1)</f>
        <v>none</v>
      </c>
      <c r="BC41" t="str">
        <f>VLOOKUP(d_scale!BC41,Sheet2!$A$2:$B$4,2,1)</f>
        <v>none</v>
      </c>
      <c r="BD41" t="str">
        <f>VLOOKUP(d_scale!BD41,Sheet2!$A$2:$B$4,2,1)</f>
        <v>none</v>
      </c>
      <c r="BE41" t="str">
        <f>VLOOKUP(d_scale!BE41,Sheet2!$A$2:$B$4,2,1)</f>
        <v>none</v>
      </c>
      <c r="BF41" t="str">
        <f>VLOOKUP(d_scale!BF41,Sheet2!$A$2:$B$4,2,1)</f>
        <v>none</v>
      </c>
      <c r="BG41" t="str">
        <f>VLOOKUP(d_scale!BG41,Sheet2!$A$2:$B$4,2,1)</f>
        <v>none</v>
      </c>
      <c r="BH41" t="str">
        <f>VLOOKUP(d_scale!BH41,Sheet2!$A$2:$B$4,2,1)</f>
        <v>none</v>
      </c>
      <c r="BI41" t="str">
        <f>VLOOKUP(d_scale!BI41,Sheet2!$A$2:$B$4,2,1)</f>
        <v>low</v>
      </c>
      <c r="BJ41" t="str">
        <f>VLOOKUP(d_scale!BJ41,Sheet2!$A$2:$B$4,2,1)</f>
        <v>none</v>
      </c>
      <c r="BK41" t="str">
        <f>VLOOKUP(d_scale!BK41,Sheet2!$A$2:$B$4,2,1)</f>
        <v>high</v>
      </c>
      <c r="BL41" t="str">
        <f>VLOOKUP(d_scale!BL41,Sheet2!$A$2:$B$4,2,1)</f>
        <v>low</v>
      </c>
      <c r="BM41" t="str">
        <f>VLOOKUP(d_scale!BM41,Sheet2!$A$2:$B$4,2,1)</f>
        <v>none</v>
      </c>
      <c r="BN41" t="str">
        <f>VLOOKUP(d_scale!BN41,Sheet2!$A$2:$B$4,2,1)</f>
        <v>high</v>
      </c>
      <c r="BO41" t="str">
        <f>VLOOKUP(d_scale!BO41,Sheet2!$A$2:$B$4,2,1)</f>
        <v>none</v>
      </c>
      <c r="BP41" t="str">
        <f>VLOOKUP(d_scale!BP41,Sheet2!$A$2:$B$4,2,1)</f>
        <v>high</v>
      </c>
      <c r="BQ41" t="str">
        <f>VLOOKUP(d_scale!BQ41,Sheet2!$A$2:$B$4,2,1)</f>
        <v>high</v>
      </c>
      <c r="BR41" t="str">
        <f>VLOOKUP(d_scale!BR41,Sheet2!$A$2:$B$4,2,1)</f>
        <v>none</v>
      </c>
      <c r="BS41" t="str">
        <f>VLOOKUP(d_scale!BS41,Sheet2!$A$2:$B$4,2,1)</f>
        <v>none</v>
      </c>
      <c r="BT41" t="str">
        <f>VLOOKUP(d_scale!BT41,Sheet2!$A$2:$B$4,2,1)</f>
        <v>high</v>
      </c>
      <c r="BU41" t="str">
        <f>VLOOKUP(d_scale!BU41,Sheet2!$A$2:$B$4,2,1)</f>
        <v>none</v>
      </c>
      <c r="BV41" t="str">
        <f>VLOOKUP(d_scale!BV41,Sheet2!$A$2:$B$4,2,1)</f>
        <v>high</v>
      </c>
      <c r="BW41" t="str">
        <f>VLOOKUP(d_scale!BW41,Sheet2!$A$2:$B$4,2,1)</f>
        <v>none</v>
      </c>
      <c r="BX41" t="str">
        <f>VLOOKUP(d_scale!BX41,Sheet2!$A$2:$B$4,2,1)</f>
        <v>low</v>
      </c>
      <c r="BY41" t="str">
        <f>VLOOKUP(d_scale!BY41,Sheet2!$A$2:$B$4,2,1)</f>
        <v>none</v>
      </c>
      <c r="BZ41" t="str">
        <f>VLOOKUP(d_scale!BZ41,Sheet2!$A$2:$B$4,2,1)</f>
        <v>low</v>
      </c>
      <c r="CA41" t="str">
        <f>VLOOKUP(d_scale!CA41,Sheet2!$A$2:$B$4,2,1)</f>
        <v>none</v>
      </c>
      <c r="CB41" t="str">
        <f>VLOOKUP(d_scale!CB41,Sheet2!$A$2:$B$4,2,1)</f>
        <v>none</v>
      </c>
      <c r="CC41" t="str">
        <f>VLOOKUP(d_scale!CC41,Sheet2!$A$2:$B$4,2,1)</f>
        <v>none</v>
      </c>
      <c r="CD41" t="str">
        <f>VLOOKUP(d_scale!CD41,Sheet2!$A$2:$B$4,2,1)</f>
        <v>low</v>
      </c>
      <c r="CE41" t="str">
        <f>VLOOKUP(d_scale!CE41,Sheet2!$A$2:$B$4,2,1)</f>
        <v>none</v>
      </c>
      <c r="CF41" t="str">
        <f>VLOOKUP(d_scale!CF41,Sheet2!$A$2:$B$4,2,1)</f>
        <v>none</v>
      </c>
      <c r="CG41" t="str">
        <f>VLOOKUP(d_scale!CG41,Sheet2!$A$2:$B$4,2,1)</f>
        <v>none</v>
      </c>
      <c r="CH41" t="str">
        <f>VLOOKUP(d_scale!CH41,Sheet2!$A$2:$B$4,2,1)</f>
        <v>none</v>
      </c>
      <c r="CI41" t="str">
        <f>VLOOKUP(d_scale!CI41,Sheet2!$A$2:$B$4,2,1)</f>
        <v>none</v>
      </c>
      <c r="CJ41" t="str">
        <f>VLOOKUP(d_scale!CJ41,Sheet2!$A$2:$B$4,2,1)</f>
        <v>none</v>
      </c>
      <c r="CK41" t="str">
        <f>VLOOKUP(d_scale!CK41,Sheet2!$A$2:$B$4,2,1)</f>
        <v>high</v>
      </c>
      <c r="CL41" t="str">
        <f>VLOOKUP(d_scale!CL41,Sheet2!$A$2:$B$4,2,1)</f>
        <v>none</v>
      </c>
      <c r="CM41" t="str">
        <f>VLOOKUP(d_scale!CM41,Sheet2!$A$2:$B$4,2,1)</f>
        <v>none</v>
      </c>
      <c r="CN41" t="str">
        <f>VLOOKUP(d_scale!CN41,Sheet2!$A$2:$B$4,2,1)</f>
        <v>high</v>
      </c>
      <c r="CO41" t="str">
        <f>VLOOKUP(d_scale!CO41,Sheet2!$A$2:$B$4,2,1)</f>
        <v>none</v>
      </c>
      <c r="CP41" t="str">
        <f>VLOOKUP(d_scale!CP41,Sheet2!$A$2:$B$4,2,1)</f>
        <v>none</v>
      </c>
      <c r="CQ41" t="str">
        <f>VLOOKUP(d_scale!CQ41,Sheet2!$A$2:$B$4,2,1)</f>
        <v>high</v>
      </c>
      <c r="CR41" t="str">
        <f>VLOOKUP(d_scale!CR41,Sheet2!$A$2:$B$4,2,1)</f>
        <v>low</v>
      </c>
      <c r="CS41" t="str">
        <f>VLOOKUP(d_scale!CS41,Sheet2!$A$2:$B$4,2,1)</f>
        <v>none</v>
      </c>
      <c r="CT41" t="str">
        <f>VLOOKUP(d_scale!CT41,Sheet2!$A$2:$B$4,2,1)</f>
        <v>high</v>
      </c>
      <c r="CU41" t="str">
        <f>VLOOKUP(d_scale!CU41,Sheet2!$A$2:$B$4,2,1)</f>
        <v>high</v>
      </c>
      <c r="CV41" t="str">
        <f>VLOOKUP(d_scale!CV41,Sheet2!$A$2:$B$4,2,1)</f>
        <v>high</v>
      </c>
      <c r="CW41" t="str">
        <f>VLOOKUP(d_scale!CW41,Sheet2!$A$2:$B$4,2,1)</f>
        <v>none</v>
      </c>
      <c r="CX41" t="str">
        <f>VLOOKUP(d_scale!CX41,Sheet2!$A$2:$B$4,2,1)</f>
        <v>none</v>
      </c>
      <c r="CY41" t="str">
        <f>VLOOKUP(d_scale!CY41,Sheet2!$A$2:$B$4,2,1)</f>
        <v>none</v>
      </c>
      <c r="CZ41" t="str">
        <f>VLOOKUP(d_scale!CZ41,Sheet2!$A$2:$B$4,2,1)</f>
        <v>none</v>
      </c>
      <c r="DA41" t="str">
        <f>VLOOKUP(d_scale!DA41,Sheet2!$A$2:$B$4,2,1)</f>
        <v>high</v>
      </c>
      <c r="DB41" t="str">
        <f>VLOOKUP(d_scale!DB41,Sheet2!$A$2:$B$4,2,1)</f>
        <v>high</v>
      </c>
      <c r="DC41" t="str">
        <f>VLOOKUP(d_scale!DC41,Sheet2!$A$2:$B$4,2,1)</f>
        <v>none</v>
      </c>
      <c r="DD41" t="str">
        <f>VLOOKUP(d_scale!DD41,Sheet2!$A$2:$B$4,2,1)</f>
        <v>none</v>
      </c>
      <c r="DE41" t="str">
        <f>VLOOKUP(d_scale!DE41,Sheet2!$A$2:$B$4,2,1)</f>
        <v>none</v>
      </c>
      <c r="DF41" t="str">
        <f>VLOOKUP(d_scale!DF41,Sheet2!$A$2:$B$4,2,1)</f>
        <v>low</v>
      </c>
      <c r="DG41" t="str">
        <f>VLOOKUP(d_scale!DG41,Sheet2!$A$2:$B$4,2,1)</f>
        <v>high</v>
      </c>
      <c r="DH41" t="str">
        <f>VLOOKUP(d_scale!DH41,Sheet2!$A$2:$B$4,2,1)</f>
        <v>none</v>
      </c>
      <c r="DI41" t="str">
        <f>VLOOKUP(d_scale!DI41,Sheet2!$A$2:$B$4,2,1)</f>
        <v>high</v>
      </c>
      <c r="DJ41" t="str">
        <f>VLOOKUP(d_scale!DJ41,Sheet2!$A$2:$B$4,2,1)</f>
        <v>none</v>
      </c>
      <c r="DK41" t="str">
        <f>VLOOKUP(d_scale!DK41,Sheet2!$A$2:$B$4,2,1)</f>
        <v>none</v>
      </c>
      <c r="DL41" t="str">
        <f>VLOOKUP(d_scale!DL41,Sheet2!$A$2:$B$4,2,1)</f>
        <v>none</v>
      </c>
      <c r="DM41" t="str">
        <f>VLOOKUP(d_scale!DM41,Sheet2!$A$2:$B$4,2,1)</f>
        <v>none</v>
      </c>
      <c r="DN41" t="str">
        <f>VLOOKUP(d_scale!DN41,Sheet2!$A$2:$B$4,2,1)</f>
        <v>none</v>
      </c>
      <c r="DO41" t="str">
        <f>VLOOKUP(d_scale!DO41,Sheet2!$A$2:$B$4,2,1)</f>
        <v>none</v>
      </c>
      <c r="DP41" t="str">
        <f>VLOOKUP(d_scale!DP41,Sheet2!$A$2:$B$4,2,1)</f>
        <v>none</v>
      </c>
      <c r="DQ41" t="str">
        <f>VLOOKUP(d_scale!DQ41,Sheet2!$A$2:$B$4,2,1)</f>
        <v>none</v>
      </c>
      <c r="DR41" t="str">
        <f>VLOOKUP(d_scale!DR41,Sheet2!$A$2:$B$4,2,1)</f>
        <v>none</v>
      </c>
      <c r="DS41" t="str">
        <f>VLOOKUP(d_scale!DS41,Sheet2!$A$2:$B$4,2,1)</f>
        <v>high</v>
      </c>
      <c r="DT41" t="str">
        <f>VLOOKUP(d_scale!DT41,Sheet2!$A$2:$B$4,2,1)</f>
        <v>none</v>
      </c>
      <c r="DU41" t="str">
        <f>VLOOKUP(d_scale!DU41,Sheet2!$A$2:$B$4,2,1)</f>
        <v>low</v>
      </c>
      <c r="DV41" t="str">
        <f>VLOOKUP(d_scale!DV41,Sheet2!$A$2:$B$4,2,1)</f>
        <v>none</v>
      </c>
      <c r="DW41" t="str">
        <f>VLOOKUP(d_scale!DW41,Sheet2!$A$2:$B$4,2,1)</f>
        <v>high</v>
      </c>
      <c r="DX41" t="str">
        <f>VLOOKUP(d_scale!DX41,Sheet2!$A$2:$B$4,2,1)</f>
        <v>high</v>
      </c>
      <c r="DY41" t="str">
        <f>VLOOKUP(d_scale!DY41,Sheet2!$A$2:$B$4,2,1)</f>
        <v>none</v>
      </c>
      <c r="DZ41" t="str">
        <f>VLOOKUP(d_scale!DZ41,Sheet2!$A$2:$B$4,2,1)</f>
        <v>high</v>
      </c>
      <c r="EA41" t="str">
        <f>VLOOKUP(d_scale!EA41,Sheet2!$A$2:$B$4,2,1)</f>
        <v>none</v>
      </c>
      <c r="EB41" t="str">
        <f>VLOOKUP(d_scale!EB41,Sheet2!$A$2:$B$4,2,1)</f>
        <v>none</v>
      </c>
      <c r="EC41" t="str">
        <f>VLOOKUP(d_scale!EC41,Sheet2!$A$2:$B$4,2,1)</f>
        <v>high</v>
      </c>
      <c r="ED41" t="str">
        <f>VLOOKUP(d_scale!ED41,Sheet2!$A$2:$B$4,2,1)</f>
        <v>none</v>
      </c>
      <c r="EE41" t="str">
        <f>VLOOKUP(d_scale!EE41,Sheet2!$A$2:$B$4,2,1)</f>
        <v>none</v>
      </c>
      <c r="EF41" t="str">
        <f>VLOOKUP(d_scale!EF41,Sheet2!$A$2:$B$4,2,1)</f>
        <v>low</v>
      </c>
      <c r="EG41" t="str">
        <f>VLOOKUP(d_scale!EG41,Sheet2!$A$2:$B$4,2,1)</f>
        <v>none</v>
      </c>
      <c r="EH41" t="str">
        <f>VLOOKUP(d_scale!EH41,Sheet2!$A$2:$B$4,2,1)</f>
        <v>none</v>
      </c>
      <c r="EI41" t="str">
        <f>VLOOKUP(d_scale!EI41,Sheet2!$A$2:$B$4,2,1)</f>
        <v>none</v>
      </c>
      <c r="EJ41" t="str">
        <f>VLOOKUP(d_scale!EJ41,Sheet2!$A$2:$B$4,2,1)</f>
        <v>none</v>
      </c>
      <c r="EK41" t="str">
        <f>VLOOKUP(d_scale!EK41,Sheet2!$A$2:$B$4,2,1)</f>
        <v>low</v>
      </c>
      <c r="EL41" t="str">
        <f>VLOOKUP(d_scale!EL41,Sheet2!$A$2:$B$4,2,1)</f>
        <v>low</v>
      </c>
      <c r="EM41" t="str">
        <f>VLOOKUP(d_scale!EM41,Sheet2!$A$2:$B$4,2,1)</f>
        <v>high</v>
      </c>
      <c r="EN41" t="str">
        <f>VLOOKUP(d_scale!EN41,Sheet2!$A$2:$B$4,2,1)</f>
        <v>low</v>
      </c>
      <c r="EO41" t="str">
        <f>VLOOKUP(d_scale!EO41,Sheet2!$A$2:$B$4,2,1)</f>
        <v>none</v>
      </c>
      <c r="EP41" t="str">
        <f>VLOOKUP(d_scale!EP41,Sheet2!$A$2:$B$4,2,1)</f>
        <v>none</v>
      </c>
      <c r="EQ41" t="str">
        <f>VLOOKUP(d_scale!EQ41,Sheet2!$A$2:$B$4,2,1)</f>
        <v>none</v>
      </c>
      <c r="ER41" t="str">
        <f>VLOOKUP(d_scale!ER41,Sheet2!$A$2:$B$4,2,1)</f>
        <v>none</v>
      </c>
      <c r="ES41" t="str">
        <f>VLOOKUP(d_scale!ES41,Sheet2!$A$2:$B$4,2,1)</f>
        <v>none</v>
      </c>
      <c r="ET41" t="str">
        <f>VLOOKUP(d_scale!ET41,Sheet2!$A$2:$B$4,2,1)</f>
        <v>none</v>
      </c>
      <c r="EU41" t="str">
        <f>VLOOKUP(d_scale!EU41,Sheet2!$A$2:$B$4,2,1)</f>
        <v>high</v>
      </c>
      <c r="EV41" t="str">
        <f>VLOOKUP(d_scale!EV41,Sheet2!$A$2:$B$4,2,1)</f>
        <v>none</v>
      </c>
      <c r="EW41" t="str">
        <f>VLOOKUP(d_scale!EW41,Sheet2!$A$2:$B$4,2,1)</f>
        <v>none</v>
      </c>
      <c r="EX41" t="str">
        <f>VLOOKUP(d_scale!EX41,Sheet2!$A$2:$B$4,2,1)</f>
        <v>high</v>
      </c>
      <c r="EY41" t="str">
        <f>VLOOKUP(d_scale!EY41,Sheet2!$A$2:$B$4,2,1)</f>
        <v>none</v>
      </c>
      <c r="EZ41" t="str">
        <f>VLOOKUP(d_scale!EZ41,Sheet2!$A$2:$B$4,2,1)</f>
        <v>none</v>
      </c>
      <c r="FA41" t="str">
        <f>VLOOKUP(d_scale!FA41,Sheet2!$A$2:$B$4,2,1)</f>
        <v>none</v>
      </c>
      <c r="FB41" t="str">
        <f>VLOOKUP(d_scale!FB41,Sheet2!$A$2:$B$4,2,1)</f>
        <v>high</v>
      </c>
      <c r="FC41" t="str">
        <f>VLOOKUP(d_scale!FC41,Sheet2!$A$2:$B$4,2,1)</f>
        <v>none</v>
      </c>
      <c r="FD41" t="str">
        <f>VLOOKUP(d_scale!FD41,Sheet2!$A$2:$B$4,2,1)</f>
        <v>none</v>
      </c>
      <c r="FE41" t="str">
        <f>VLOOKUP(d_scale!FE41,Sheet2!$A$2:$B$4,2,1)</f>
        <v>none</v>
      </c>
      <c r="FF41" t="str">
        <f>VLOOKUP(d_scale!FF41,Sheet2!$A$2:$B$4,2,1)</f>
        <v>high</v>
      </c>
      <c r="FG41" t="str">
        <f>VLOOKUP(d_scale!FG41,Sheet2!$A$2:$B$4,2,1)</f>
        <v>none</v>
      </c>
      <c r="FH41" t="str">
        <f>VLOOKUP(d_scale!FH41,Sheet2!$A$2:$B$4,2,1)</f>
        <v>high</v>
      </c>
      <c r="FI41" t="str">
        <f>VLOOKUP(d_scale!FI41,Sheet2!$A$2:$B$4,2,1)</f>
        <v>high</v>
      </c>
      <c r="FJ41" t="str">
        <f>VLOOKUP(d_scale!FJ41,Sheet2!$A$2:$B$4,2,1)</f>
        <v>none</v>
      </c>
      <c r="FK41" t="str">
        <f>VLOOKUP(d_scale!FK41,Sheet2!$A$2:$B$4,2,1)</f>
        <v>none</v>
      </c>
      <c r="FL41" t="str">
        <f>VLOOKUP(d_scale!FL41,Sheet2!$A$2:$B$4,2,1)</f>
        <v>high</v>
      </c>
      <c r="FM41" t="str">
        <f>VLOOKUP(d_scale!FM41,Sheet2!$A$2:$B$4,2,1)</f>
        <v>none</v>
      </c>
      <c r="FN41" t="str">
        <f>VLOOKUP(d_scale!FN41,Sheet2!$A$2:$B$4,2,1)</f>
        <v>none</v>
      </c>
      <c r="FO41" t="str">
        <f>VLOOKUP(d_scale!FO41,Sheet2!$A$2:$B$4,2,1)</f>
        <v>none</v>
      </c>
      <c r="FP41" t="str">
        <f>VLOOKUP(d_scale!FP41,Sheet2!$A$2:$B$4,2,1)</f>
        <v>none</v>
      </c>
      <c r="FQ41" t="str">
        <f>VLOOKUP(d_scale!FQ41,Sheet2!$A$2:$B$4,2,1)</f>
        <v>none</v>
      </c>
      <c r="FR41" t="str">
        <f>VLOOKUP(d_scale!FR41,Sheet2!$A$2:$B$4,2,1)</f>
        <v>none</v>
      </c>
      <c r="FS41" t="str">
        <f>VLOOKUP(d_scale!FS41,Sheet2!$A$2:$B$4,2,1)</f>
        <v>none</v>
      </c>
      <c r="FT41" t="str">
        <f>VLOOKUP(d_scale!FT41,Sheet2!$A$2:$B$4,2,1)</f>
        <v>none</v>
      </c>
      <c r="FU41" t="str">
        <f>VLOOKUP(d_scale!FU41,Sheet2!$A$2:$B$4,2,1)</f>
        <v>high</v>
      </c>
      <c r="FV41" t="str">
        <f>VLOOKUP(d_scale!FV41,Sheet2!$A$2:$B$4,2,1)</f>
        <v>none</v>
      </c>
      <c r="FW41" t="str">
        <f>VLOOKUP(d_scale!FW41,Sheet2!$A$2:$B$4,2,1)</f>
        <v>none</v>
      </c>
      <c r="FX41" t="str">
        <f>VLOOKUP(d_scale!FX41,Sheet2!$A$2:$B$4,2,1)</f>
        <v>low</v>
      </c>
      <c r="FY41" t="str">
        <f>VLOOKUP(d_scale!FY41,Sheet2!$A$2:$B$4,2,1)</f>
        <v>none</v>
      </c>
      <c r="FZ41" t="str">
        <f>VLOOKUP(d_scale!FZ41,Sheet2!$A$2:$B$4,2,1)</f>
        <v>high</v>
      </c>
      <c r="GA41" t="str">
        <f>VLOOKUP(d_scale!GA41,Sheet2!$A$2:$B$4,2,1)</f>
        <v>high</v>
      </c>
      <c r="GB41" t="str">
        <f>VLOOKUP(d_scale!GB41,Sheet2!$A$2:$B$4,2,1)</f>
        <v>high</v>
      </c>
      <c r="GC41" t="str">
        <f>VLOOKUP(d_scale!GC41,Sheet2!$A$2:$B$4,2,1)</f>
        <v>high</v>
      </c>
      <c r="GD41" t="str">
        <f>VLOOKUP(d_scale!GD41,Sheet2!$A$2:$B$4,2,1)</f>
        <v>high</v>
      </c>
      <c r="GE41" t="str">
        <f>VLOOKUP(d_scale!GE41,Sheet2!$A$2:$B$4,2,1)</f>
        <v>low</v>
      </c>
      <c r="GF41" t="str">
        <f>VLOOKUP(d_scale!GF41,Sheet2!$A$2:$B$4,2,1)</f>
        <v>low</v>
      </c>
      <c r="GG41" t="str">
        <f>VLOOKUP(d_scale!GG41,Sheet2!$A$2:$B$4,2,1)</f>
        <v>none</v>
      </c>
      <c r="GH41" t="str">
        <f>VLOOKUP(d_scale!GH41,Sheet2!$A$2:$B$4,2,1)</f>
        <v>none</v>
      </c>
      <c r="GI41" t="str">
        <f>VLOOKUP(d_scale!GI41,Sheet2!$A$2:$B$4,2,1)</f>
        <v>low</v>
      </c>
      <c r="GJ41" t="str">
        <f>VLOOKUP(d_scale!GJ41,Sheet2!$A$2:$B$4,2,1)</f>
        <v>none</v>
      </c>
      <c r="GK41" t="str">
        <f>VLOOKUP(d_scale!GK41,Sheet2!$A$2:$B$4,2,1)</f>
        <v>none</v>
      </c>
      <c r="GL41" t="str">
        <f>VLOOKUP(d_scale!GL41,Sheet2!$A$2:$B$4,2,1)</f>
        <v>none</v>
      </c>
      <c r="GM41" t="str">
        <f>VLOOKUP(d_scale!GM41,Sheet2!$A$2:$B$4,2,1)</f>
        <v>none</v>
      </c>
      <c r="GN41" t="str">
        <f>VLOOKUP(d_scale!GN41,Sheet2!$A$2:$B$4,2,1)</f>
        <v>none</v>
      </c>
      <c r="GO41" t="str">
        <f>VLOOKUP(d_scale!GO41,Sheet2!$A$2:$B$4,2,1)</f>
        <v>high</v>
      </c>
      <c r="GP41" t="str">
        <f>VLOOKUP(d_scale!GP41,Sheet2!$A$2:$B$4,2,1)</f>
        <v>low</v>
      </c>
      <c r="GQ41" t="str">
        <f>VLOOKUP(d_scale!GQ41,Sheet2!$A$2:$B$4,2,1)</f>
        <v>none</v>
      </c>
      <c r="GR41" t="str">
        <f>VLOOKUP(d_scale!GR41,Sheet2!$A$2:$B$4,2,1)</f>
        <v>none</v>
      </c>
      <c r="GS41" t="str">
        <f>VLOOKUP(d_scale!GS41,Sheet2!$A$2:$B$4,2,1)</f>
        <v>none</v>
      </c>
      <c r="GT41" t="str">
        <f>VLOOKUP(d_scale!GT41,Sheet2!$A$2:$B$4,2,1)</f>
        <v>none</v>
      </c>
      <c r="GU41" t="str">
        <f>VLOOKUP(d_scale!GU41,Sheet2!$A$2:$B$4,2,1)</f>
        <v>none</v>
      </c>
      <c r="GV41" t="str">
        <f>VLOOKUP(d_scale!GV41,Sheet2!$A$2:$B$4,2,1)</f>
        <v>none</v>
      </c>
      <c r="GW41" t="str">
        <f>VLOOKUP(d_scale!GW41,Sheet2!$A$2:$B$4,2,1)</f>
        <v>none</v>
      </c>
      <c r="GX41" t="str">
        <f>VLOOKUP(d_scale!GX41,Sheet2!$A$2:$B$4,2,1)</f>
        <v>none</v>
      </c>
      <c r="GY41" t="str">
        <f>VLOOKUP(d_scale!GY41,Sheet2!$A$2:$B$4,2,1)</f>
        <v>low</v>
      </c>
      <c r="GZ41" t="str">
        <f>VLOOKUP(d_scale!GZ41,Sheet2!$A$2:$B$4,2,1)</f>
        <v>high</v>
      </c>
      <c r="HA41" t="str">
        <f>VLOOKUP(d_scale!HA41,Sheet2!$A$2:$B$4,2,1)</f>
        <v>none</v>
      </c>
      <c r="HB41" t="str">
        <f>VLOOKUP(d_scale!HB41,Sheet2!$A$2:$B$4,2,1)</f>
        <v>low</v>
      </c>
      <c r="HC41" t="str">
        <f>VLOOKUP(d_scale!HC41,Sheet2!$A$2:$B$4,2,1)</f>
        <v>none</v>
      </c>
      <c r="HD41" t="str">
        <f>VLOOKUP(d_scale!HD41,Sheet2!$A$2:$B$4,2,1)</f>
        <v>high</v>
      </c>
      <c r="HE41" t="str">
        <f>VLOOKUP(d_scale!HE41,Sheet2!$A$2:$B$4,2,1)</f>
        <v>low</v>
      </c>
      <c r="HF41" t="str">
        <f>VLOOKUP(d_scale!HF41,Sheet2!$A$2:$B$4,2,1)</f>
        <v>high</v>
      </c>
      <c r="HG41" t="str">
        <f>VLOOKUP(d_scale!HG41,Sheet2!$A$2:$B$4,2,1)</f>
        <v>high</v>
      </c>
      <c r="HH41" t="str">
        <f>VLOOKUP(d_scale!HH41,Sheet2!$A$2:$B$4,2,1)</f>
        <v>low</v>
      </c>
      <c r="HI41" t="str">
        <f>VLOOKUP(d_scale!HI41,Sheet2!$A$2:$B$4,2,1)</f>
        <v>none</v>
      </c>
      <c r="HJ41" t="str">
        <f>VLOOKUP(d_scale!HJ41,Sheet2!$A$2:$B$4,2,1)</f>
        <v>none</v>
      </c>
      <c r="HK41" t="str">
        <f>VLOOKUP(d_scale!HK41,Sheet2!$A$2:$B$4,2,1)</f>
        <v>none</v>
      </c>
      <c r="HL41" t="str">
        <f>VLOOKUP(d_scale!HL41,Sheet2!$A$2:$B$4,2,1)</f>
        <v>none</v>
      </c>
      <c r="HM41" t="str">
        <f>VLOOKUP(d_scale!HM41,Sheet2!$A$2:$B$4,2,1)</f>
        <v>none</v>
      </c>
      <c r="HN41" t="str">
        <f>VLOOKUP(d_scale!HN41,Sheet2!$A$2:$B$4,2,1)</f>
        <v>low</v>
      </c>
      <c r="HO41" t="str">
        <f>VLOOKUP(d_scale!HO41,Sheet2!$A$2:$B$4,2,1)</f>
        <v>high</v>
      </c>
      <c r="HP41" t="str">
        <f>VLOOKUP(d_scale!HP41,Sheet2!$A$2:$B$4,2,1)</f>
        <v>none</v>
      </c>
      <c r="HQ41" t="str">
        <f>VLOOKUP(d_scale!HQ41,Sheet2!$A$2:$B$4,2,1)</f>
        <v>high</v>
      </c>
      <c r="HR41" t="str">
        <f>VLOOKUP(d_scale!HR41,Sheet2!$A$2:$B$4,2,1)</f>
        <v>none</v>
      </c>
      <c r="HS41" t="str">
        <f>VLOOKUP(d_scale!HS41,Sheet2!$A$2:$B$4,2,1)</f>
        <v>none</v>
      </c>
      <c r="HT41" t="str">
        <f>VLOOKUP(d_scale!HT41,Sheet2!$A$2:$B$4,2,1)</f>
        <v>low</v>
      </c>
      <c r="HU41" t="str">
        <f>VLOOKUP(d_scale!HU41,Sheet2!$A$2:$B$4,2,1)</f>
        <v>none</v>
      </c>
      <c r="HV41" t="str">
        <f>VLOOKUP(d_scale!HV41,Sheet2!$A$2:$B$4,2,1)</f>
        <v>none</v>
      </c>
      <c r="HW41" t="str">
        <f>VLOOKUP(d_scale!HW41,Sheet2!$A$2:$B$4,2,1)</f>
        <v>low</v>
      </c>
      <c r="HX41" t="str">
        <f>VLOOKUP(d_scale!HX41,Sheet2!$A$2:$B$4,2,1)</f>
        <v>none</v>
      </c>
      <c r="HY41" t="str">
        <f>VLOOKUP(d_scale!HY41,Sheet2!$A$2:$B$4,2,1)</f>
        <v>none</v>
      </c>
      <c r="HZ41" t="str">
        <f>VLOOKUP(d_scale!HZ41,Sheet2!$A$2:$B$4,2,1)</f>
        <v>none</v>
      </c>
      <c r="IA41" t="str">
        <f>VLOOKUP(d_scale!IA41,Sheet2!$A$2:$B$4,2,1)</f>
        <v>high</v>
      </c>
      <c r="IB41" t="str">
        <f>VLOOKUP(d_scale!IB41,Sheet2!$A$2:$B$4,2,1)</f>
        <v>none</v>
      </c>
      <c r="IC41" t="str">
        <f>VLOOKUP(d_scale!IC41,Sheet2!$A$2:$B$4,2,1)</f>
        <v>none</v>
      </c>
      <c r="ID41" t="str">
        <f>VLOOKUP(d_scale!ID41,Sheet2!$A$2:$B$4,2,1)</f>
        <v>none</v>
      </c>
      <c r="IE41" t="str">
        <f>VLOOKUP(d_scale!IE41,Sheet2!$A$2:$B$4,2,1)</f>
        <v>none</v>
      </c>
      <c r="IF41" t="str">
        <f>VLOOKUP(d_scale!IF41,Sheet2!$A$2:$B$4,2,1)</f>
        <v>none</v>
      </c>
      <c r="IG41" t="str">
        <f>VLOOKUP(d_scale!IG41,Sheet2!$A$2:$B$4,2,1)</f>
        <v>none</v>
      </c>
      <c r="IH41" t="str">
        <f>VLOOKUP(d_scale!IH41,Sheet2!$A$2:$B$4,2,1)</f>
        <v>none</v>
      </c>
      <c r="II41" t="str">
        <f>VLOOKUP(d_scale!II41,Sheet2!$A$2:$B$4,2,1)</f>
        <v>high</v>
      </c>
      <c r="IJ41" t="str">
        <f>VLOOKUP(d_scale!IJ41,Sheet2!$A$2:$B$4,2,1)</f>
        <v>high</v>
      </c>
      <c r="IK41" t="str">
        <f>VLOOKUP(d_scale!IK41,Sheet2!$A$2:$B$4,2,1)</f>
        <v>high</v>
      </c>
      <c r="IL41" t="str">
        <f>VLOOKUP(d_scale!IL41,Sheet2!$A$2:$B$4,2,1)</f>
        <v>none</v>
      </c>
      <c r="IM41" t="str">
        <f>VLOOKUP(d_scale!IM41,Sheet2!$A$2:$B$4,2,1)</f>
        <v>none</v>
      </c>
      <c r="IN41" t="str">
        <f>VLOOKUP(d_scale!IN41,Sheet2!$A$2:$B$4,2,1)</f>
        <v>none</v>
      </c>
      <c r="IO41" t="str">
        <f>VLOOKUP(d_scale!IO41,Sheet2!$A$2:$B$4,2,1)</f>
        <v>none</v>
      </c>
      <c r="IP41" t="str">
        <f>VLOOKUP(d_scale!IP41,Sheet2!$A$2:$B$4,2,1)</f>
        <v>none</v>
      </c>
      <c r="IQ41" t="str">
        <f>VLOOKUP(d_scale!IQ41,Sheet2!$A$2:$B$4,2,1)</f>
        <v>high</v>
      </c>
      <c r="IR41" t="str">
        <f>VLOOKUP(d_scale!IR41,Sheet2!$A$2:$B$4,2,1)</f>
        <v>none</v>
      </c>
      <c r="IS41" t="str">
        <f>VLOOKUP(d_scale!IS41,Sheet2!$A$2:$B$4,2,1)</f>
        <v>high</v>
      </c>
      <c r="IT41" t="str">
        <f>VLOOKUP(d_scale!IT41,Sheet2!$A$2:$B$4,2,1)</f>
        <v>none</v>
      </c>
      <c r="IU41" t="str">
        <f>VLOOKUP(d_scale!IU41,Sheet2!$A$2:$B$4,2,1)</f>
        <v>low</v>
      </c>
      <c r="IV41" t="str">
        <f>VLOOKUP(d_scale!IV41,Sheet2!$A$2:$B$4,2,1)</f>
        <v>none</v>
      </c>
      <c r="IW41" t="str">
        <f>VLOOKUP(d_scale!IW41,Sheet2!$A$2:$B$4,2,1)</f>
        <v>low</v>
      </c>
      <c r="IX41" t="str">
        <f>VLOOKUP(d_scale!IX41,Sheet2!$A$2:$B$4,2,1)</f>
        <v>none</v>
      </c>
      <c r="IY41" t="str">
        <f>VLOOKUP(d_scale!IY41,Sheet2!$A$2:$B$4,2,1)</f>
        <v>none</v>
      </c>
      <c r="IZ41" t="str">
        <f>VLOOKUP(d_scale!IZ41,Sheet2!$A$2:$B$4,2,1)</f>
        <v>high</v>
      </c>
      <c r="JA41" t="str">
        <f>VLOOKUP(d_scale!JA41,Sheet2!$A$2:$B$4,2,1)</f>
        <v>none</v>
      </c>
      <c r="JB41" t="str">
        <f>VLOOKUP(d_scale!JB41,Sheet2!$A$2:$B$4,2,1)</f>
        <v>high</v>
      </c>
      <c r="JC41" t="str">
        <f>VLOOKUP(d_scale!JC41,Sheet2!$A$2:$B$4,2,1)</f>
        <v>none</v>
      </c>
      <c r="JD41" t="str">
        <f>VLOOKUP(d_scale!JD41,Sheet2!$A$2:$B$4,2,1)</f>
        <v>none</v>
      </c>
      <c r="JE41" t="str">
        <f>VLOOKUP(d_scale!JE41,Sheet2!$A$2:$B$4,2,1)</f>
        <v>none</v>
      </c>
      <c r="JF41" t="str">
        <f>VLOOKUP(d_scale!JF41,Sheet2!$A$2:$B$4,2,1)</f>
        <v>none</v>
      </c>
      <c r="JG41" t="str">
        <f>VLOOKUP(d_scale!JG41,Sheet2!$A$2:$B$4,2,1)</f>
        <v>high</v>
      </c>
      <c r="JH41" t="str">
        <f>VLOOKUP(d_scale!JH41,Sheet2!$A$2:$B$4,2,1)</f>
        <v>none</v>
      </c>
      <c r="JI41" t="str">
        <f>VLOOKUP(d_scale!JI41,Sheet2!$A$2:$B$4,2,1)</f>
        <v>none</v>
      </c>
      <c r="JJ41" t="str">
        <f>VLOOKUP(d_scale!JJ41,Sheet2!$A$2:$B$4,2,1)</f>
        <v>none</v>
      </c>
      <c r="JK41" t="str">
        <f>VLOOKUP(d_scale!JK41,Sheet2!$A$2:$B$4,2,1)</f>
        <v>none</v>
      </c>
      <c r="JL41" t="str">
        <f>VLOOKUP(d_scale!JL41,Sheet2!$A$2:$B$4,2,1)</f>
        <v>high</v>
      </c>
      <c r="JM41" t="str">
        <f>VLOOKUP(d_scale!JM41,Sheet2!$A$2:$B$4,2,1)</f>
        <v>none</v>
      </c>
      <c r="JN41" t="str">
        <f>VLOOKUP(d_scale!JN41,Sheet2!$A$2:$B$4,2,1)</f>
        <v>none</v>
      </c>
      <c r="JO41" t="str">
        <f>VLOOKUP(d_scale!JO41,Sheet2!$A$2:$B$4,2,1)</f>
        <v>none</v>
      </c>
      <c r="JP41" t="str">
        <f>VLOOKUP(d_scale!JP41,Sheet2!$A$2:$B$4,2,1)</f>
        <v>low</v>
      </c>
      <c r="JQ41" t="str">
        <f>VLOOKUP(d_scale!JQ41,Sheet2!$A$2:$B$4,2,1)</f>
        <v>none</v>
      </c>
      <c r="JR41" t="str">
        <f>VLOOKUP(d_scale!JR41,Sheet2!$A$2:$B$4,2,1)</f>
        <v>none</v>
      </c>
      <c r="JS41" t="str">
        <f>VLOOKUP(d_scale!JS41,Sheet2!$A$2:$B$4,2,1)</f>
        <v>none</v>
      </c>
      <c r="JT41" t="str">
        <f>VLOOKUP(d_scale!JT41,Sheet2!$A$2:$B$4,2,1)</f>
        <v>high</v>
      </c>
      <c r="JU41" t="str">
        <f>VLOOKUP(d_scale!JU41,Sheet2!$A$2:$B$4,2,1)</f>
        <v>high</v>
      </c>
      <c r="JV41" t="str">
        <f>VLOOKUP(d_scale!JV41,Sheet2!$A$2:$B$4,2,1)</f>
        <v>none</v>
      </c>
      <c r="JW41" t="str">
        <f>VLOOKUP(d_scale!JW41,Sheet2!$A$2:$B$4,2,1)</f>
        <v>high</v>
      </c>
      <c r="JX41" t="str">
        <f>VLOOKUP(d_scale!JX41,Sheet2!$A$2:$B$4,2,1)</f>
        <v>high</v>
      </c>
      <c r="JY41" t="str">
        <f>VLOOKUP(d_scale!JY41,Sheet2!$A$2:$B$4,2,1)</f>
        <v>low</v>
      </c>
      <c r="JZ41" t="str">
        <f>VLOOKUP(d_scale!JZ41,Sheet2!$A$2:$B$4,2,1)</f>
        <v>none</v>
      </c>
      <c r="KA41" t="str">
        <f>VLOOKUP(d_scale!KA41,Sheet2!$A$2:$B$4,2,1)</f>
        <v>high</v>
      </c>
      <c r="KB41" t="str">
        <f>VLOOKUP(d_scale!KB41,Sheet2!$A$2:$B$4,2,1)</f>
        <v>none</v>
      </c>
      <c r="KC41" t="str">
        <f>VLOOKUP(d_scale!KC41,Sheet2!$A$2:$B$4,2,1)</f>
        <v>low</v>
      </c>
      <c r="KD41" t="str">
        <f>VLOOKUP(d_scale!KD41,Sheet2!$A$2:$B$4,2,1)</f>
        <v>none</v>
      </c>
      <c r="KE41" t="str">
        <f>VLOOKUP(d_scale!KE41,Sheet2!$A$2:$B$4,2,1)</f>
        <v>low</v>
      </c>
      <c r="KF41" t="str">
        <f>VLOOKUP(d_scale!KF41,Sheet2!$A$2:$B$4,2,1)</f>
        <v>high</v>
      </c>
      <c r="KG41" t="str">
        <f>VLOOKUP(d_scale!KG41,Sheet2!$A$2:$B$4,2,1)</f>
        <v>none</v>
      </c>
      <c r="KH41" t="str">
        <f>VLOOKUP(d_scale!KH41,Sheet2!$A$2:$B$4,2,1)</f>
        <v>high</v>
      </c>
      <c r="KI41" t="str">
        <f>VLOOKUP(d_scale!KI41,Sheet2!$A$2:$B$4,2,1)</f>
        <v>none</v>
      </c>
      <c r="KJ41" t="str">
        <f>VLOOKUP(d_scale!KJ41,Sheet2!$A$2:$B$4,2,1)</f>
        <v>high</v>
      </c>
      <c r="KK41" t="str">
        <f>VLOOKUP(d_scale!KK41,Sheet2!$A$2:$B$4,2,1)</f>
        <v>none</v>
      </c>
      <c r="KL41" t="str">
        <f>VLOOKUP(d_scale!KL41,Sheet2!$A$2:$B$4,2,1)</f>
        <v>none</v>
      </c>
      <c r="KM41" t="str">
        <f>VLOOKUP(d_scale!KM41,Sheet2!$A$2:$B$4,2,1)</f>
        <v>high</v>
      </c>
      <c r="KN41" t="str">
        <f>VLOOKUP(d_scale!KN41,Sheet2!$A$2:$B$4,2,1)</f>
        <v>none</v>
      </c>
      <c r="KO41" t="str">
        <f>VLOOKUP(d_scale!KO41,Sheet2!$A$2:$B$4,2,1)</f>
        <v>none</v>
      </c>
      <c r="KP41" t="str">
        <f>VLOOKUP(d_scale!KP41,Sheet2!$A$2:$B$4,2,1)</f>
        <v>none</v>
      </c>
      <c r="KQ41" t="str">
        <f>VLOOKUP(d_scale!KQ41,Sheet2!$A$2:$B$4,2,1)</f>
        <v>none</v>
      </c>
      <c r="KR41" t="str">
        <f>VLOOKUP(d_scale!KR41,Sheet2!$A$2:$B$4,2,1)</f>
        <v>none</v>
      </c>
      <c r="KS41" t="str">
        <f>VLOOKUP(d_scale!KS41,Sheet2!$A$2:$B$4,2,1)</f>
        <v>none</v>
      </c>
      <c r="KT41" t="str">
        <f>VLOOKUP(d_scale!KT41,Sheet2!$A$2:$B$4,2,1)</f>
        <v>none</v>
      </c>
      <c r="KU41" t="str">
        <f>VLOOKUP(d_scale!KU41,Sheet2!$A$2:$B$4,2,1)</f>
        <v>none</v>
      </c>
      <c r="KV41" t="str">
        <f>VLOOKUP(d_scale!KV41,Sheet2!$A$2:$B$4,2,1)</f>
        <v>none</v>
      </c>
      <c r="KW41" t="str">
        <f>VLOOKUP(d_scale!KW41,Sheet2!$A$2:$B$4,2,1)</f>
        <v>high</v>
      </c>
      <c r="KX41" t="str">
        <f>VLOOKUP(d_scale!KX41,Sheet2!$A$2:$B$4,2,1)</f>
        <v>none</v>
      </c>
      <c r="KY41" t="str">
        <f>VLOOKUP(d_scale!KY41,Sheet2!$A$2:$B$4,2,1)</f>
        <v>none</v>
      </c>
      <c r="KZ41" t="str">
        <f>VLOOKUP(d_scale!KZ41,Sheet2!$A$2:$B$4,2,1)</f>
        <v>high</v>
      </c>
      <c r="LA41" t="str">
        <f>VLOOKUP(d_scale!LA41,Sheet2!$A$2:$B$4,2,1)</f>
        <v>none</v>
      </c>
      <c r="LB41" t="str">
        <f>VLOOKUP(d_scale!LB41,Sheet2!$A$2:$B$4,2,1)</f>
        <v>none</v>
      </c>
      <c r="LC41" t="str">
        <f>VLOOKUP(d_scale!LC41,Sheet2!$A$2:$B$4,2,1)</f>
        <v>none</v>
      </c>
      <c r="LD41" t="str">
        <f>VLOOKUP(d_scale!LD41,Sheet2!$A$2:$B$4,2,1)</f>
        <v>low</v>
      </c>
      <c r="LE41" t="str">
        <f>VLOOKUP(d_scale!LE41,Sheet2!$A$2:$B$4,2,1)</f>
        <v>high</v>
      </c>
      <c r="LF41" t="str">
        <f>VLOOKUP(d_scale!LF41,Sheet2!$A$2:$B$4,2,1)</f>
        <v>none</v>
      </c>
      <c r="LG41" t="str">
        <f>VLOOKUP(d_scale!LG41,Sheet2!$A$2:$B$4,2,1)</f>
        <v>none</v>
      </c>
      <c r="LH41" t="str">
        <f>VLOOKUP(d_scale!LH41,Sheet2!$A$2:$B$4,2,1)</f>
        <v>high</v>
      </c>
      <c r="LI41" t="str">
        <f>VLOOKUP(d_scale!LI41,Sheet2!$A$2:$B$4,2,1)</f>
        <v>none</v>
      </c>
      <c r="LJ41" t="str">
        <f>VLOOKUP(d_scale!LJ41,Sheet2!$A$2:$B$4,2,1)</f>
        <v>none</v>
      </c>
      <c r="LK41" t="str">
        <f>VLOOKUP(d_scale!LK41,Sheet2!$A$2:$B$4,2,1)</f>
        <v>high</v>
      </c>
      <c r="LL41" t="str">
        <f>VLOOKUP(d_scale!LL41,Sheet2!$A$2:$B$4,2,1)</f>
        <v>none</v>
      </c>
      <c r="LM41" t="str">
        <f>VLOOKUP(d_scale!LM41,Sheet2!$A$2:$B$4,2,1)</f>
        <v>high</v>
      </c>
      <c r="LN41" t="str">
        <f>VLOOKUP(d_scale!LN41,Sheet2!$A$2:$B$4,2,1)</f>
        <v>low</v>
      </c>
      <c r="LO41" t="str">
        <f>VLOOKUP(d_scale!LO41,Sheet2!$A$2:$B$4,2,1)</f>
        <v>low</v>
      </c>
      <c r="LP41" t="str">
        <f>VLOOKUP(d_scale!LP41,Sheet2!$A$2:$B$4,2,1)</f>
        <v>low</v>
      </c>
      <c r="LQ41" t="str">
        <f>VLOOKUP(d_scale!LQ41,Sheet2!$A$2:$B$4,2,1)</f>
        <v>none</v>
      </c>
      <c r="LR41" t="str">
        <f>VLOOKUP(d_scale!LR41,Sheet2!$A$2:$B$4,2,1)</f>
        <v>none</v>
      </c>
      <c r="LS41" t="str">
        <f>VLOOKUP(d_scale!LS41,Sheet2!$A$2:$B$4,2,1)</f>
        <v>high</v>
      </c>
      <c r="LT41" t="str">
        <f>VLOOKUP(d_scale!LT41,Sheet2!$A$2:$B$4,2,1)</f>
        <v>high</v>
      </c>
      <c r="LU41" t="str">
        <f>VLOOKUP(d_scale!LU41,Sheet2!$A$2:$B$4,2,1)</f>
        <v>high</v>
      </c>
      <c r="LV41" t="str">
        <f>VLOOKUP(d_scale!LV41,Sheet2!$A$2:$B$4,2,1)</f>
        <v>none</v>
      </c>
      <c r="LW41" t="str">
        <f>VLOOKUP(d_scale!LW41,Sheet2!$A$2:$B$4,2,1)</f>
        <v>none</v>
      </c>
      <c r="LX41" t="str">
        <f>VLOOKUP(d_scale!LX41,Sheet2!$A$2:$B$4,2,1)</f>
        <v>none</v>
      </c>
      <c r="LY41" t="str">
        <f>VLOOKUP(d_scale!LY41,Sheet2!$A$2:$B$4,2,1)</f>
        <v>none</v>
      </c>
      <c r="LZ41" t="str">
        <f>VLOOKUP(d_scale!LZ41,Sheet2!$A$2:$B$4,2,1)</f>
        <v>high</v>
      </c>
      <c r="MA41" t="str">
        <f>VLOOKUP(d_scale!MA41,Sheet2!$A$2:$B$4,2,1)</f>
        <v>high</v>
      </c>
      <c r="MB41" t="str">
        <f>VLOOKUP(d_scale!MB41,Sheet2!$A$2:$B$4,2,1)</f>
        <v>none</v>
      </c>
      <c r="MC41" t="str">
        <f>VLOOKUP(d_scale!MC41,Sheet2!$A$2:$B$4,2,1)</f>
        <v>none</v>
      </c>
      <c r="MD41" t="str">
        <f>VLOOKUP(d_scale!MD41,Sheet2!$A$2:$B$4,2,1)</f>
        <v>high</v>
      </c>
      <c r="ME41" t="str">
        <f>VLOOKUP(d_scale!ME41,Sheet2!$A$2:$B$4,2,1)</f>
        <v>none</v>
      </c>
      <c r="MF41" t="str">
        <f>VLOOKUP(d_scale!MF41,Sheet2!$A$2:$B$4,2,1)</f>
        <v>none</v>
      </c>
      <c r="MG41" t="str">
        <f>VLOOKUP(d_scale!MG41,Sheet2!$A$2:$B$4,2,1)</f>
        <v>none</v>
      </c>
      <c r="MH41" t="str">
        <f>VLOOKUP(d_scale!MH41,Sheet2!$A$2:$B$4,2,1)</f>
        <v>none</v>
      </c>
      <c r="MI41" t="str">
        <f>VLOOKUP(d_scale!MI41,Sheet2!$A$2:$B$4,2,1)</f>
        <v>low</v>
      </c>
      <c r="MJ41" t="str">
        <f>VLOOKUP(d_scale!MJ41,Sheet2!$A$2:$B$4,2,1)</f>
        <v>none</v>
      </c>
      <c r="MK41" t="str">
        <f>VLOOKUP(d_scale!MK41,Sheet2!$A$2:$B$4,2,1)</f>
        <v>high</v>
      </c>
      <c r="ML41" t="str">
        <f>VLOOKUP(d_scale!ML41,Sheet2!$A$2:$B$4,2,1)</f>
        <v>high</v>
      </c>
    </row>
    <row r="42" spans="1:350" x14ac:dyDescent="0.3">
      <c r="A42" t="str">
        <f>VLOOKUP(d_scale!A42,Sheet2!$A$2:$B$4,2,1)</f>
        <v>none</v>
      </c>
      <c r="B42" t="str">
        <f>VLOOKUP(d_scale!B42,Sheet2!$A$2:$B$4,2,1)</f>
        <v>none</v>
      </c>
      <c r="C42" t="str">
        <f>VLOOKUP(d_scale!C42,Sheet2!$A$2:$B$4,2,1)</f>
        <v>none</v>
      </c>
      <c r="D42" t="str">
        <f>VLOOKUP(d_scale!D42,Sheet2!$A$2:$B$4,2,1)</f>
        <v>none</v>
      </c>
      <c r="E42" t="str">
        <f>VLOOKUP(d_scale!E42,Sheet2!$A$2:$B$4,2,1)</f>
        <v>none</v>
      </c>
      <c r="F42" t="str">
        <f>VLOOKUP(d_scale!F42,Sheet2!$A$2:$B$4,2,1)</f>
        <v>none</v>
      </c>
      <c r="G42" t="str">
        <f>VLOOKUP(d_scale!G42,Sheet2!$A$2:$B$4,2,1)</f>
        <v>high</v>
      </c>
      <c r="H42" t="str">
        <f>VLOOKUP(d_scale!H42,Sheet2!$A$2:$B$4,2,1)</f>
        <v>none</v>
      </c>
      <c r="I42" t="str">
        <f>VLOOKUP(d_scale!I42,Sheet2!$A$2:$B$4,2,1)</f>
        <v>none</v>
      </c>
      <c r="J42" t="str">
        <f>VLOOKUP(d_scale!J42,Sheet2!$A$2:$B$4,2,1)</f>
        <v>none</v>
      </c>
      <c r="K42" t="str">
        <f>VLOOKUP(d_scale!K42,Sheet2!$A$2:$B$4,2,1)</f>
        <v>none</v>
      </c>
      <c r="L42" t="str">
        <f>VLOOKUP(d_scale!L42,Sheet2!$A$2:$B$4,2,1)</f>
        <v>low</v>
      </c>
      <c r="M42" t="str">
        <f>VLOOKUP(d_scale!M42,Sheet2!$A$2:$B$4,2,1)</f>
        <v>none</v>
      </c>
      <c r="N42" t="str">
        <f>VLOOKUP(d_scale!N42,Sheet2!$A$2:$B$4,2,1)</f>
        <v>none</v>
      </c>
      <c r="O42" t="str">
        <f>VLOOKUP(d_scale!O42,Sheet2!$A$2:$B$4,2,1)</f>
        <v>high</v>
      </c>
      <c r="P42" t="str">
        <f>VLOOKUP(d_scale!P42,Sheet2!$A$2:$B$4,2,1)</f>
        <v>none</v>
      </c>
      <c r="Q42" t="str">
        <f>VLOOKUP(d_scale!Q42,Sheet2!$A$2:$B$4,2,1)</f>
        <v>none</v>
      </c>
      <c r="R42" t="str">
        <f>VLOOKUP(d_scale!R42,Sheet2!$A$2:$B$4,2,1)</f>
        <v>none</v>
      </c>
      <c r="S42" t="str">
        <f>VLOOKUP(d_scale!S42,Sheet2!$A$2:$B$4,2,1)</f>
        <v>none</v>
      </c>
      <c r="T42" t="str">
        <f>VLOOKUP(d_scale!T42,Sheet2!$A$2:$B$4,2,1)</f>
        <v>none</v>
      </c>
      <c r="U42" t="str">
        <f>VLOOKUP(d_scale!U42,Sheet2!$A$2:$B$4,2,1)</f>
        <v>none</v>
      </c>
      <c r="V42" t="str">
        <f>VLOOKUP(d_scale!V42,Sheet2!$A$2:$B$4,2,1)</f>
        <v>none</v>
      </c>
      <c r="W42" t="str">
        <f>VLOOKUP(d_scale!W42,Sheet2!$A$2:$B$4,2,1)</f>
        <v>none</v>
      </c>
      <c r="X42" t="str">
        <f>VLOOKUP(d_scale!X42,Sheet2!$A$2:$B$4,2,1)</f>
        <v>none</v>
      </c>
      <c r="Y42" t="str">
        <f>VLOOKUP(d_scale!Y42,Sheet2!$A$2:$B$4,2,1)</f>
        <v>high</v>
      </c>
      <c r="Z42" t="str">
        <f>VLOOKUP(d_scale!Z42,Sheet2!$A$2:$B$4,2,1)</f>
        <v>low</v>
      </c>
      <c r="AA42" t="str">
        <f>VLOOKUP(d_scale!AA42,Sheet2!$A$2:$B$4,2,1)</f>
        <v>none</v>
      </c>
      <c r="AB42" t="str">
        <f>VLOOKUP(d_scale!AB42,Sheet2!$A$2:$B$4,2,1)</f>
        <v>none</v>
      </c>
      <c r="AC42" t="str">
        <f>VLOOKUP(d_scale!AC42,Sheet2!$A$2:$B$4,2,1)</f>
        <v>low</v>
      </c>
      <c r="AD42" t="str">
        <f>VLOOKUP(d_scale!AD42,Sheet2!$A$2:$B$4,2,1)</f>
        <v>none</v>
      </c>
      <c r="AE42" t="str">
        <f>VLOOKUP(d_scale!AE42,Sheet2!$A$2:$B$4,2,1)</f>
        <v>none</v>
      </c>
      <c r="AF42" t="str">
        <f>VLOOKUP(d_scale!AF42,Sheet2!$A$2:$B$4,2,1)</f>
        <v>none</v>
      </c>
      <c r="AG42" t="str">
        <f>VLOOKUP(d_scale!AG42,Sheet2!$A$2:$B$4,2,1)</f>
        <v>none</v>
      </c>
      <c r="AH42" t="str">
        <f>VLOOKUP(d_scale!AH42,Sheet2!$A$2:$B$4,2,1)</f>
        <v>none</v>
      </c>
      <c r="AI42" t="str">
        <f>VLOOKUP(d_scale!AI42,Sheet2!$A$2:$B$4,2,1)</f>
        <v>none</v>
      </c>
      <c r="AJ42" t="str">
        <f>VLOOKUP(d_scale!AJ42,Sheet2!$A$2:$B$4,2,1)</f>
        <v>none</v>
      </c>
      <c r="AK42" t="str">
        <f>VLOOKUP(d_scale!AK42,Sheet2!$A$2:$B$4,2,1)</f>
        <v>high</v>
      </c>
      <c r="AL42" t="str">
        <f>VLOOKUP(d_scale!AL42,Sheet2!$A$2:$B$4,2,1)</f>
        <v>high</v>
      </c>
      <c r="AM42" t="str">
        <f>VLOOKUP(d_scale!AM42,Sheet2!$A$2:$B$4,2,1)</f>
        <v>none</v>
      </c>
      <c r="AN42" t="str">
        <f>VLOOKUP(d_scale!AN42,Sheet2!$A$2:$B$4,2,1)</f>
        <v>none</v>
      </c>
      <c r="AO42" t="str">
        <f>VLOOKUP(d_scale!AO42,Sheet2!$A$2:$B$4,2,1)</f>
        <v>none</v>
      </c>
      <c r="AP42" t="str">
        <f>VLOOKUP(d_scale!AP42,Sheet2!$A$2:$B$4,2,1)</f>
        <v>none</v>
      </c>
      <c r="AQ42" t="str">
        <f>VLOOKUP(d_scale!AQ42,Sheet2!$A$2:$B$4,2,1)</f>
        <v>none</v>
      </c>
      <c r="AR42" t="str">
        <f>VLOOKUP(d_scale!AR42,Sheet2!$A$2:$B$4,2,1)</f>
        <v>none</v>
      </c>
      <c r="AS42" t="str">
        <f>VLOOKUP(d_scale!AS42,Sheet2!$A$2:$B$4,2,1)</f>
        <v>low</v>
      </c>
      <c r="AT42" t="str">
        <f>VLOOKUP(d_scale!AT42,Sheet2!$A$2:$B$4,2,1)</f>
        <v>none</v>
      </c>
      <c r="AU42" t="str">
        <f>VLOOKUP(d_scale!AU42,Sheet2!$A$2:$B$4,2,1)</f>
        <v>none</v>
      </c>
      <c r="AV42" t="str">
        <f>VLOOKUP(d_scale!AV42,Sheet2!$A$2:$B$4,2,1)</f>
        <v>none</v>
      </c>
      <c r="AW42" t="str">
        <f>VLOOKUP(d_scale!AW42,Sheet2!$A$2:$B$4,2,1)</f>
        <v>none</v>
      </c>
      <c r="AX42" t="str">
        <f>VLOOKUP(d_scale!AX42,Sheet2!$A$2:$B$4,2,1)</f>
        <v>none</v>
      </c>
      <c r="AY42" t="str">
        <f>VLOOKUP(d_scale!AY42,Sheet2!$A$2:$B$4,2,1)</f>
        <v>high</v>
      </c>
      <c r="AZ42" t="str">
        <f>VLOOKUP(d_scale!AZ42,Sheet2!$A$2:$B$4,2,1)</f>
        <v>high</v>
      </c>
      <c r="BA42" t="str">
        <f>VLOOKUP(d_scale!BA42,Sheet2!$A$2:$B$4,2,1)</f>
        <v>none</v>
      </c>
      <c r="BB42" t="str">
        <f>VLOOKUP(d_scale!BB42,Sheet2!$A$2:$B$4,2,1)</f>
        <v>low</v>
      </c>
      <c r="BC42" t="str">
        <f>VLOOKUP(d_scale!BC42,Sheet2!$A$2:$B$4,2,1)</f>
        <v>none</v>
      </c>
      <c r="BD42" t="str">
        <f>VLOOKUP(d_scale!BD42,Sheet2!$A$2:$B$4,2,1)</f>
        <v>none</v>
      </c>
      <c r="BE42" t="str">
        <f>VLOOKUP(d_scale!BE42,Sheet2!$A$2:$B$4,2,1)</f>
        <v>none</v>
      </c>
      <c r="BF42" t="str">
        <f>VLOOKUP(d_scale!BF42,Sheet2!$A$2:$B$4,2,1)</f>
        <v>none</v>
      </c>
      <c r="BG42" t="str">
        <f>VLOOKUP(d_scale!BG42,Sheet2!$A$2:$B$4,2,1)</f>
        <v>none</v>
      </c>
      <c r="BH42" t="str">
        <f>VLOOKUP(d_scale!BH42,Sheet2!$A$2:$B$4,2,1)</f>
        <v>none</v>
      </c>
      <c r="BI42" t="str">
        <f>VLOOKUP(d_scale!BI42,Sheet2!$A$2:$B$4,2,1)</f>
        <v>low</v>
      </c>
      <c r="BJ42" t="str">
        <f>VLOOKUP(d_scale!BJ42,Sheet2!$A$2:$B$4,2,1)</f>
        <v>none</v>
      </c>
      <c r="BK42" t="str">
        <f>VLOOKUP(d_scale!BK42,Sheet2!$A$2:$B$4,2,1)</f>
        <v>none</v>
      </c>
      <c r="BL42" t="str">
        <f>VLOOKUP(d_scale!BL42,Sheet2!$A$2:$B$4,2,1)</f>
        <v>none</v>
      </c>
      <c r="BM42" t="str">
        <f>VLOOKUP(d_scale!BM42,Sheet2!$A$2:$B$4,2,1)</f>
        <v>none</v>
      </c>
      <c r="BN42" t="str">
        <f>VLOOKUP(d_scale!BN42,Sheet2!$A$2:$B$4,2,1)</f>
        <v>low</v>
      </c>
      <c r="BO42" t="str">
        <f>VLOOKUP(d_scale!BO42,Sheet2!$A$2:$B$4,2,1)</f>
        <v>none</v>
      </c>
      <c r="BP42" t="str">
        <f>VLOOKUP(d_scale!BP42,Sheet2!$A$2:$B$4,2,1)</f>
        <v>none</v>
      </c>
      <c r="BQ42" t="str">
        <f>VLOOKUP(d_scale!BQ42,Sheet2!$A$2:$B$4,2,1)</f>
        <v>low</v>
      </c>
      <c r="BR42" t="str">
        <f>VLOOKUP(d_scale!BR42,Sheet2!$A$2:$B$4,2,1)</f>
        <v>none</v>
      </c>
      <c r="BS42" t="str">
        <f>VLOOKUP(d_scale!BS42,Sheet2!$A$2:$B$4,2,1)</f>
        <v>high</v>
      </c>
      <c r="BT42" t="str">
        <f>VLOOKUP(d_scale!BT42,Sheet2!$A$2:$B$4,2,1)</f>
        <v>none</v>
      </c>
      <c r="BU42" t="str">
        <f>VLOOKUP(d_scale!BU42,Sheet2!$A$2:$B$4,2,1)</f>
        <v>none</v>
      </c>
      <c r="BV42" t="str">
        <f>VLOOKUP(d_scale!BV42,Sheet2!$A$2:$B$4,2,1)</f>
        <v>none</v>
      </c>
      <c r="BW42" t="str">
        <f>VLOOKUP(d_scale!BW42,Sheet2!$A$2:$B$4,2,1)</f>
        <v>none</v>
      </c>
      <c r="BX42" t="str">
        <f>VLOOKUP(d_scale!BX42,Sheet2!$A$2:$B$4,2,1)</f>
        <v>low</v>
      </c>
      <c r="BY42" t="str">
        <f>VLOOKUP(d_scale!BY42,Sheet2!$A$2:$B$4,2,1)</f>
        <v>none</v>
      </c>
      <c r="BZ42" t="str">
        <f>VLOOKUP(d_scale!BZ42,Sheet2!$A$2:$B$4,2,1)</f>
        <v>none</v>
      </c>
      <c r="CA42" t="str">
        <f>VLOOKUP(d_scale!CA42,Sheet2!$A$2:$B$4,2,1)</f>
        <v>high</v>
      </c>
      <c r="CB42" t="str">
        <f>VLOOKUP(d_scale!CB42,Sheet2!$A$2:$B$4,2,1)</f>
        <v>none</v>
      </c>
      <c r="CC42" t="str">
        <f>VLOOKUP(d_scale!CC42,Sheet2!$A$2:$B$4,2,1)</f>
        <v>none</v>
      </c>
      <c r="CD42" t="str">
        <f>VLOOKUP(d_scale!CD42,Sheet2!$A$2:$B$4,2,1)</f>
        <v>none</v>
      </c>
      <c r="CE42" t="str">
        <f>VLOOKUP(d_scale!CE42,Sheet2!$A$2:$B$4,2,1)</f>
        <v>high</v>
      </c>
      <c r="CF42" t="str">
        <f>VLOOKUP(d_scale!CF42,Sheet2!$A$2:$B$4,2,1)</f>
        <v>none</v>
      </c>
      <c r="CG42" t="str">
        <f>VLOOKUP(d_scale!CG42,Sheet2!$A$2:$B$4,2,1)</f>
        <v>none</v>
      </c>
      <c r="CH42" t="str">
        <f>VLOOKUP(d_scale!CH42,Sheet2!$A$2:$B$4,2,1)</f>
        <v>high</v>
      </c>
      <c r="CI42" t="str">
        <f>VLOOKUP(d_scale!CI42,Sheet2!$A$2:$B$4,2,1)</f>
        <v>none</v>
      </c>
      <c r="CJ42" t="str">
        <f>VLOOKUP(d_scale!CJ42,Sheet2!$A$2:$B$4,2,1)</f>
        <v>none</v>
      </c>
      <c r="CK42" t="str">
        <f>VLOOKUP(d_scale!CK42,Sheet2!$A$2:$B$4,2,1)</f>
        <v>none</v>
      </c>
      <c r="CL42" t="str">
        <f>VLOOKUP(d_scale!CL42,Sheet2!$A$2:$B$4,2,1)</f>
        <v>low</v>
      </c>
      <c r="CM42" t="str">
        <f>VLOOKUP(d_scale!CM42,Sheet2!$A$2:$B$4,2,1)</f>
        <v>none</v>
      </c>
      <c r="CN42" t="str">
        <f>VLOOKUP(d_scale!CN42,Sheet2!$A$2:$B$4,2,1)</f>
        <v>none</v>
      </c>
      <c r="CO42" t="str">
        <f>VLOOKUP(d_scale!CO42,Sheet2!$A$2:$B$4,2,1)</f>
        <v>none</v>
      </c>
      <c r="CP42" t="str">
        <f>VLOOKUP(d_scale!CP42,Sheet2!$A$2:$B$4,2,1)</f>
        <v>none</v>
      </c>
      <c r="CQ42" t="str">
        <f>VLOOKUP(d_scale!CQ42,Sheet2!$A$2:$B$4,2,1)</f>
        <v>none</v>
      </c>
      <c r="CR42" t="str">
        <f>VLOOKUP(d_scale!CR42,Sheet2!$A$2:$B$4,2,1)</f>
        <v>high</v>
      </c>
      <c r="CS42" t="str">
        <f>VLOOKUP(d_scale!CS42,Sheet2!$A$2:$B$4,2,1)</f>
        <v>low</v>
      </c>
      <c r="CT42" t="str">
        <f>VLOOKUP(d_scale!CT42,Sheet2!$A$2:$B$4,2,1)</f>
        <v>high</v>
      </c>
      <c r="CU42" t="str">
        <f>VLOOKUP(d_scale!CU42,Sheet2!$A$2:$B$4,2,1)</f>
        <v>none</v>
      </c>
      <c r="CV42" t="str">
        <f>VLOOKUP(d_scale!CV42,Sheet2!$A$2:$B$4,2,1)</f>
        <v>none</v>
      </c>
      <c r="CW42" t="str">
        <f>VLOOKUP(d_scale!CW42,Sheet2!$A$2:$B$4,2,1)</f>
        <v>none</v>
      </c>
      <c r="CX42" t="str">
        <f>VLOOKUP(d_scale!CX42,Sheet2!$A$2:$B$4,2,1)</f>
        <v>none</v>
      </c>
      <c r="CY42" t="str">
        <f>VLOOKUP(d_scale!CY42,Sheet2!$A$2:$B$4,2,1)</f>
        <v>high</v>
      </c>
      <c r="CZ42" t="str">
        <f>VLOOKUP(d_scale!CZ42,Sheet2!$A$2:$B$4,2,1)</f>
        <v>high</v>
      </c>
      <c r="DA42" t="str">
        <f>VLOOKUP(d_scale!DA42,Sheet2!$A$2:$B$4,2,1)</f>
        <v>none</v>
      </c>
      <c r="DB42" t="str">
        <f>VLOOKUP(d_scale!DB42,Sheet2!$A$2:$B$4,2,1)</f>
        <v>none</v>
      </c>
      <c r="DC42" t="str">
        <f>VLOOKUP(d_scale!DC42,Sheet2!$A$2:$B$4,2,1)</f>
        <v>none</v>
      </c>
      <c r="DD42" t="str">
        <f>VLOOKUP(d_scale!DD42,Sheet2!$A$2:$B$4,2,1)</f>
        <v>high</v>
      </c>
      <c r="DE42" t="str">
        <f>VLOOKUP(d_scale!DE42,Sheet2!$A$2:$B$4,2,1)</f>
        <v>none</v>
      </c>
      <c r="DF42" t="str">
        <f>VLOOKUP(d_scale!DF42,Sheet2!$A$2:$B$4,2,1)</f>
        <v>none</v>
      </c>
      <c r="DG42" t="str">
        <f>VLOOKUP(d_scale!DG42,Sheet2!$A$2:$B$4,2,1)</f>
        <v>high</v>
      </c>
      <c r="DH42" t="str">
        <f>VLOOKUP(d_scale!DH42,Sheet2!$A$2:$B$4,2,1)</f>
        <v>low</v>
      </c>
      <c r="DI42" t="str">
        <f>VLOOKUP(d_scale!DI42,Sheet2!$A$2:$B$4,2,1)</f>
        <v>none</v>
      </c>
      <c r="DJ42" t="str">
        <f>VLOOKUP(d_scale!DJ42,Sheet2!$A$2:$B$4,2,1)</f>
        <v>none</v>
      </c>
      <c r="DK42" t="str">
        <f>VLOOKUP(d_scale!DK42,Sheet2!$A$2:$B$4,2,1)</f>
        <v>none</v>
      </c>
      <c r="DL42" t="str">
        <f>VLOOKUP(d_scale!DL42,Sheet2!$A$2:$B$4,2,1)</f>
        <v>none</v>
      </c>
      <c r="DM42" t="str">
        <f>VLOOKUP(d_scale!DM42,Sheet2!$A$2:$B$4,2,1)</f>
        <v>none</v>
      </c>
      <c r="DN42" t="str">
        <f>VLOOKUP(d_scale!DN42,Sheet2!$A$2:$B$4,2,1)</f>
        <v>none</v>
      </c>
      <c r="DO42" t="str">
        <f>VLOOKUP(d_scale!DO42,Sheet2!$A$2:$B$4,2,1)</f>
        <v>none</v>
      </c>
      <c r="DP42" t="str">
        <f>VLOOKUP(d_scale!DP42,Sheet2!$A$2:$B$4,2,1)</f>
        <v>low</v>
      </c>
      <c r="DQ42" t="str">
        <f>VLOOKUP(d_scale!DQ42,Sheet2!$A$2:$B$4,2,1)</f>
        <v>none</v>
      </c>
      <c r="DR42" t="str">
        <f>VLOOKUP(d_scale!DR42,Sheet2!$A$2:$B$4,2,1)</f>
        <v>none</v>
      </c>
      <c r="DS42" t="str">
        <f>VLOOKUP(d_scale!DS42,Sheet2!$A$2:$B$4,2,1)</f>
        <v>none</v>
      </c>
      <c r="DT42" t="str">
        <f>VLOOKUP(d_scale!DT42,Sheet2!$A$2:$B$4,2,1)</f>
        <v>none</v>
      </c>
      <c r="DU42" t="str">
        <f>VLOOKUP(d_scale!DU42,Sheet2!$A$2:$B$4,2,1)</f>
        <v>none</v>
      </c>
      <c r="DV42" t="str">
        <f>VLOOKUP(d_scale!DV42,Sheet2!$A$2:$B$4,2,1)</f>
        <v>high</v>
      </c>
      <c r="DW42" t="str">
        <f>VLOOKUP(d_scale!DW42,Sheet2!$A$2:$B$4,2,1)</f>
        <v>low</v>
      </c>
      <c r="DX42" t="str">
        <f>VLOOKUP(d_scale!DX42,Sheet2!$A$2:$B$4,2,1)</f>
        <v>none</v>
      </c>
      <c r="DY42" t="str">
        <f>VLOOKUP(d_scale!DY42,Sheet2!$A$2:$B$4,2,1)</f>
        <v>none</v>
      </c>
      <c r="DZ42" t="str">
        <f>VLOOKUP(d_scale!DZ42,Sheet2!$A$2:$B$4,2,1)</f>
        <v>none</v>
      </c>
      <c r="EA42" t="str">
        <f>VLOOKUP(d_scale!EA42,Sheet2!$A$2:$B$4,2,1)</f>
        <v>none</v>
      </c>
      <c r="EB42" t="str">
        <f>VLOOKUP(d_scale!EB42,Sheet2!$A$2:$B$4,2,1)</f>
        <v>low</v>
      </c>
      <c r="EC42" t="str">
        <f>VLOOKUP(d_scale!EC42,Sheet2!$A$2:$B$4,2,1)</f>
        <v>none</v>
      </c>
      <c r="ED42" t="str">
        <f>VLOOKUP(d_scale!ED42,Sheet2!$A$2:$B$4,2,1)</f>
        <v>none</v>
      </c>
      <c r="EE42" t="str">
        <f>VLOOKUP(d_scale!EE42,Sheet2!$A$2:$B$4,2,1)</f>
        <v>none</v>
      </c>
      <c r="EF42" t="str">
        <f>VLOOKUP(d_scale!EF42,Sheet2!$A$2:$B$4,2,1)</f>
        <v>none</v>
      </c>
      <c r="EG42" t="str">
        <f>VLOOKUP(d_scale!EG42,Sheet2!$A$2:$B$4,2,1)</f>
        <v>none</v>
      </c>
      <c r="EH42" t="str">
        <f>VLOOKUP(d_scale!EH42,Sheet2!$A$2:$B$4,2,1)</f>
        <v>none</v>
      </c>
      <c r="EI42" t="str">
        <f>VLOOKUP(d_scale!EI42,Sheet2!$A$2:$B$4,2,1)</f>
        <v>none</v>
      </c>
      <c r="EJ42" t="str">
        <f>VLOOKUP(d_scale!EJ42,Sheet2!$A$2:$B$4,2,1)</f>
        <v>none</v>
      </c>
      <c r="EK42" t="str">
        <f>VLOOKUP(d_scale!EK42,Sheet2!$A$2:$B$4,2,1)</f>
        <v>low</v>
      </c>
      <c r="EL42" t="str">
        <f>VLOOKUP(d_scale!EL42,Sheet2!$A$2:$B$4,2,1)</f>
        <v>none</v>
      </c>
      <c r="EM42" t="str">
        <f>VLOOKUP(d_scale!EM42,Sheet2!$A$2:$B$4,2,1)</f>
        <v>none</v>
      </c>
      <c r="EN42" t="str">
        <f>VLOOKUP(d_scale!EN42,Sheet2!$A$2:$B$4,2,1)</f>
        <v>low</v>
      </c>
      <c r="EO42" t="str">
        <f>VLOOKUP(d_scale!EO42,Sheet2!$A$2:$B$4,2,1)</f>
        <v>none</v>
      </c>
      <c r="EP42" t="str">
        <f>VLOOKUP(d_scale!EP42,Sheet2!$A$2:$B$4,2,1)</f>
        <v>none</v>
      </c>
      <c r="EQ42" t="str">
        <f>VLOOKUP(d_scale!EQ42,Sheet2!$A$2:$B$4,2,1)</f>
        <v>none</v>
      </c>
      <c r="ER42" t="str">
        <f>VLOOKUP(d_scale!ER42,Sheet2!$A$2:$B$4,2,1)</f>
        <v>none</v>
      </c>
      <c r="ES42" t="str">
        <f>VLOOKUP(d_scale!ES42,Sheet2!$A$2:$B$4,2,1)</f>
        <v>none</v>
      </c>
      <c r="ET42" t="str">
        <f>VLOOKUP(d_scale!ET42,Sheet2!$A$2:$B$4,2,1)</f>
        <v>none</v>
      </c>
      <c r="EU42" t="str">
        <f>VLOOKUP(d_scale!EU42,Sheet2!$A$2:$B$4,2,1)</f>
        <v>low</v>
      </c>
      <c r="EV42" t="str">
        <f>VLOOKUP(d_scale!EV42,Sheet2!$A$2:$B$4,2,1)</f>
        <v>none</v>
      </c>
      <c r="EW42" t="str">
        <f>VLOOKUP(d_scale!EW42,Sheet2!$A$2:$B$4,2,1)</f>
        <v>none</v>
      </c>
      <c r="EX42" t="str">
        <f>VLOOKUP(d_scale!EX42,Sheet2!$A$2:$B$4,2,1)</f>
        <v>none</v>
      </c>
      <c r="EY42" t="str">
        <f>VLOOKUP(d_scale!EY42,Sheet2!$A$2:$B$4,2,1)</f>
        <v>none</v>
      </c>
      <c r="EZ42" t="str">
        <f>VLOOKUP(d_scale!EZ42,Sheet2!$A$2:$B$4,2,1)</f>
        <v>none</v>
      </c>
      <c r="FA42" t="str">
        <f>VLOOKUP(d_scale!FA42,Sheet2!$A$2:$B$4,2,1)</f>
        <v>none</v>
      </c>
      <c r="FB42" t="str">
        <f>VLOOKUP(d_scale!FB42,Sheet2!$A$2:$B$4,2,1)</f>
        <v>none</v>
      </c>
      <c r="FC42" t="str">
        <f>VLOOKUP(d_scale!FC42,Sheet2!$A$2:$B$4,2,1)</f>
        <v>none</v>
      </c>
      <c r="FD42" t="str">
        <f>VLOOKUP(d_scale!FD42,Sheet2!$A$2:$B$4,2,1)</f>
        <v>none</v>
      </c>
      <c r="FE42" t="str">
        <f>VLOOKUP(d_scale!FE42,Sheet2!$A$2:$B$4,2,1)</f>
        <v>low</v>
      </c>
      <c r="FF42" t="str">
        <f>VLOOKUP(d_scale!FF42,Sheet2!$A$2:$B$4,2,1)</f>
        <v>none</v>
      </c>
      <c r="FG42" t="str">
        <f>VLOOKUP(d_scale!FG42,Sheet2!$A$2:$B$4,2,1)</f>
        <v>none</v>
      </c>
      <c r="FH42" t="str">
        <f>VLOOKUP(d_scale!FH42,Sheet2!$A$2:$B$4,2,1)</f>
        <v>none</v>
      </c>
      <c r="FI42" t="str">
        <f>VLOOKUP(d_scale!FI42,Sheet2!$A$2:$B$4,2,1)</f>
        <v>high</v>
      </c>
      <c r="FJ42" t="str">
        <f>VLOOKUP(d_scale!FJ42,Sheet2!$A$2:$B$4,2,1)</f>
        <v>none</v>
      </c>
      <c r="FK42" t="str">
        <f>VLOOKUP(d_scale!FK42,Sheet2!$A$2:$B$4,2,1)</f>
        <v>none</v>
      </c>
      <c r="FL42" t="str">
        <f>VLOOKUP(d_scale!FL42,Sheet2!$A$2:$B$4,2,1)</f>
        <v>low</v>
      </c>
      <c r="FM42" t="str">
        <f>VLOOKUP(d_scale!FM42,Sheet2!$A$2:$B$4,2,1)</f>
        <v>none</v>
      </c>
      <c r="FN42" t="str">
        <f>VLOOKUP(d_scale!FN42,Sheet2!$A$2:$B$4,2,1)</f>
        <v>none</v>
      </c>
      <c r="FO42" t="str">
        <f>VLOOKUP(d_scale!FO42,Sheet2!$A$2:$B$4,2,1)</f>
        <v>none</v>
      </c>
      <c r="FP42" t="str">
        <f>VLOOKUP(d_scale!FP42,Sheet2!$A$2:$B$4,2,1)</f>
        <v>high</v>
      </c>
      <c r="FQ42" t="str">
        <f>VLOOKUP(d_scale!FQ42,Sheet2!$A$2:$B$4,2,1)</f>
        <v>none</v>
      </c>
      <c r="FR42" t="str">
        <f>VLOOKUP(d_scale!FR42,Sheet2!$A$2:$B$4,2,1)</f>
        <v>low</v>
      </c>
      <c r="FS42" t="str">
        <f>VLOOKUP(d_scale!FS42,Sheet2!$A$2:$B$4,2,1)</f>
        <v>none</v>
      </c>
      <c r="FT42" t="str">
        <f>VLOOKUP(d_scale!FT42,Sheet2!$A$2:$B$4,2,1)</f>
        <v>high</v>
      </c>
      <c r="FU42" t="str">
        <f>VLOOKUP(d_scale!FU42,Sheet2!$A$2:$B$4,2,1)</f>
        <v>high</v>
      </c>
      <c r="FV42" t="str">
        <f>VLOOKUP(d_scale!FV42,Sheet2!$A$2:$B$4,2,1)</f>
        <v>none</v>
      </c>
      <c r="FW42" t="str">
        <f>VLOOKUP(d_scale!FW42,Sheet2!$A$2:$B$4,2,1)</f>
        <v>none</v>
      </c>
      <c r="FX42" t="str">
        <f>VLOOKUP(d_scale!FX42,Sheet2!$A$2:$B$4,2,1)</f>
        <v>none</v>
      </c>
      <c r="FY42" t="str">
        <f>VLOOKUP(d_scale!FY42,Sheet2!$A$2:$B$4,2,1)</f>
        <v>none</v>
      </c>
      <c r="FZ42" t="str">
        <f>VLOOKUP(d_scale!FZ42,Sheet2!$A$2:$B$4,2,1)</f>
        <v>none</v>
      </c>
      <c r="GA42" t="str">
        <f>VLOOKUP(d_scale!GA42,Sheet2!$A$2:$B$4,2,1)</f>
        <v>high</v>
      </c>
      <c r="GB42" t="str">
        <f>VLOOKUP(d_scale!GB42,Sheet2!$A$2:$B$4,2,1)</f>
        <v>low</v>
      </c>
      <c r="GC42" t="str">
        <f>VLOOKUP(d_scale!GC42,Sheet2!$A$2:$B$4,2,1)</f>
        <v>high</v>
      </c>
      <c r="GD42" t="str">
        <f>VLOOKUP(d_scale!GD42,Sheet2!$A$2:$B$4,2,1)</f>
        <v>none</v>
      </c>
      <c r="GE42" t="str">
        <f>VLOOKUP(d_scale!GE42,Sheet2!$A$2:$B$4,2,1)</f>
        <v>low</v>
      </c>
      <c r="GF42" t="str">
        <f>VLOOKUP(d_scale!GF42,Sheet2!$A$2:$B$4,2,1)</f>
        <v>none</v>
      </c>
      <c r="GG42" t="str">
        <f>VLOOKUP(d_scale!GG42,Sheet2!$A$2:$B$4,2,1)</f>
        <v>none</v>
      </c>
      <c r="GH42" t="str">
        <f>VLOOKUP(d_scale!GH42,Sheet2!$A$2:$B$4,2,1)</f>
        <v>none</v>
      </c>
      <c r="GI42" t="str">
        <f>VLOOKUP(d_scale!GI42,Sheet2!$A$2:$B$4,2,1)</f>
        <v>high</v>
      </c>
      <c r="GJ42" t="str">
        <f>VLOOKUP(d_scale!GJ42,Sheet2!$A$2:$B$4,2,1)</f>
        <v>high</v>
      </c>
      <c r="GK42" t="str">
        <f>VLOOKUP(d_scale!GK42,Sheet2!$A$2:$B$4,2,1)</f>
        <v>high</v>
      </c>
      <c r="GL42" t="str">
        <f>VLOOKUP(d_scale!GL42,Sheet2!$A$2:$B$4,2,1)</f>
        <v>none</v>
      </c>
      <c r="GM42" t="str">
        <f>VLOOKUP(d_scale!GM42,Sheet2!$A$2:$B$4,2,1)</f>
        <v>none</v>
      </c>
      <c r="GN42" t="str">
        <f>VLOOKUP(d_scale!GN42,Sheet2!$A$2:$B$4,2,1)</f>
        <v>none</v>
      </c>
      <c r="GO42" t="str">
        <f>VLOOKUP(d_scale!GO42,Sheet2!$A$2:$B$4,2,1)</f>
        <v>none</v>
      </c>
      <c r="GP42" t="str">
        <f>VLOOKUP(d_scale!GP42,Sheet2!$A$2:$B$4,2,1)</f>
        <v>none</v>
      </c>
      <c r="GQ42" t="str">
        <f>VLOOKUP(d_scale!GQ42,Sheet2!$A$2:$B$4,2,1)</f>
        <v>none</v>
      </c>
      <c r="GR42" t="str">
        <f>VLOOKUP(d_scale!GR42,Sheet2!$A$2:$B$4,2,1)</f>
        <v>none</v>
      </c>
      <c r="GS42" t="str">
        <f>VLOOKUP(d_scale!GS42,Sheet2!$A$2:$B$4,2,1)</f>
        <v>none</v>
      </c>
      <c r="GT42" t="str">
        <f>VLOOKUP(d_scale!GT42,Sheet2!$A$2:$B$4,2,1)</f>
        <v>none</v>
      </c>
      <c r="GU42" t="str">
        <f>VLOOKUP(d_scale!GU42,Sheet2!$A$2:$B$4,2,1)</f>
        <v>none</v>
      </c>
      <c r="GV42" t="str">
        <f>VLOOKUP(d_scale!GV42,Sheet2!$A$2:$B$4,2,1)</f>
        <v>none</v>
      </c>
      <c r="GW42" t="str">
        <f>VLOOKUP(d_scale!GW42,Sheet2!$A$2:$B$4,2,1)</f>
        <v>none</v>
      </c>
      <c r="GX42" t="str">
        <f>VLOOKUP(d_scale!GX42,Sheet2!$A$2:$B$4,2,1)</f>
        <v>none</v>
      </c>
      <c r="GY42" t="str">
        <f>VLOOKUP(d_scale!GY42,Sheet2!$A$2:$B$4,2,1)</f>
        <v>none</v>
      </c>
      <c r="GZ42" t="str">
        <f>VLOOKUP(d_scale!GZ42,Sheet2!$A$2:$B$4,2,1)</f>
        <v>none</v>
      </c>
      <c r="HA42" t="str">
        <f>VLOOKUP(d_scale!HA42,Sheet2!$A$2:$B$4,2,1)</f>
        <v>none</v>
      </c>
      <c r="HB42" t="str">
        <f>VLOOKUP(d_scale!HB42,Sheet2!$A$2:$B$4,2,1)</f>
        <v>high</v>
      </c>
      <c r="HC42" t="str">
        <f>VLOOKUP(d_scale!HC42,Sheet2!$A$2:$B$4,2,1)</f>
        <v>none</v>
      </c>
      <c r="HD42" t="str">
        <f>VLOOKUP(d_scale!HD42,Sheet2!$A$2:$B$4,2,1)</f>
        <v>none</v>
      </c>
      <c r="HE42" t="str">
        <f>VLOOKUP(d_scale!HE42,Sheet2!$A$2:$B$4,2,1)</f>
        <v>none</v>
      </c>
      <c r="HF42" t="str">
        <f>VLOOKUP(d_scale!HF42,Sheet2!$A$2:$B$4,2,1)</f>
        <v>low</v>
      </c>
      <c r="HG42" t="str">
        <f>VLOOKUP(d_scale!HG42,Sheet2!$A$2:$B$4,2,1)</f>
        <v>none</v>
      </c>
      <c r="HH42" t="str">
        <f>VLOOKUP(d_scale!HH42,Sheet2!$A$2:$B$4,2,1)</f>
        <v>high</v>
      </c>
      <c r="HI42" t="str">
        <f>VLOOKUP(d_scale!HI42,Sheet2!$A$2:$B$4,2,1)</f>
        <v>none</v>
      </c>
      <c r="HJ42" t="str">
        <f>VLOOKUP(d_scale!HJ42,Sheet2!$A$2:$B$4,2,1)</f>
        <v>high</v>
      </c>
      <c r="HK42" t="str">
        <f>VLOOKUP(d_scale!HK42,Sheet2!$A$2:$B$4,2,1)</f>
        <v>none</v>
      </c>
      <c r="HL42" t="str">
        <f>VLOOKUP(d_scale!HL42,Sheet2!$A$2:$B$4,2,1)</f>
        <v>none</v>
      </c>
      <c r="HM42" t="str">
        <f>VLOOKUP(d_scale!HM42,Sheet2!$A$2:$B$4,2,1)</f>
        <v>none</v>
      </c>
      <c r="HN42" t="str">
        <f>VLOOKUP(d_scale!HN42,Sheet2!$A$2:$B$4,2,1)</f>
        <v>none</v>
      </c>
      <c r="HO42" t="str">
        <f>VLOOKUP(d_scale!HO42,Sheet2!$A$2:$B$4,2,1)</f>
        <v>none</v>
      </c>
      <c r="HP42" t="str">
        <f>VLOOKUP(d_scale!HP42,Sheet2!$A$2:$B$4,2,1)</f>
        <v>none</v>
      </c>
      <c r="HQ42" t="str">
        <f>VLOOKUP(d_scale!HQ42,Sheet2!$A$2:$B$4,2,1)</f>
        <v>none</v>
      </c>
      <c r="HR42" t="str">
        <f>VLOOKUP(d_scale!HR42,Sheet2!$A$2:$B$4,2,1)</f>
        <v>none</v>
      </c>
      <c r="HS42" t="str">
        <f>VLOOKUP(d_scale!HS42,Sheet2!$A$2:$B$4,2,1)</f>
        <v>low</v>
      </c>
      <c r="HT42" t="str">
        <f>VLOOKUP(d_scale!HT42,Sheet2!$A$2:$B$4,2,1)</f>
        <v>high</v>
      </c>
      <c r="HU42" t="str">
        <f>VLOOKUP(d_scale!HU42,Sheet2!$A$2:$B$4,2,1)</f>
        <v>none</v>
      </c>
      <c r="HV42" t="str">
        <f>VLOOKUP(d_scale!HV42,Sheet2!$A$2:$B$4,2,1)</f>
        <v>none</v>
      </c>
      <c r="HW42" t="str">
        <f>VLOOKUP(d_scale!HW42,Sheet2!$A$2:$B$4,2,1)</f>
        <v>low</v>
      </c>
      <c r="HX42" t="str">
        <f>VLOOKUP(d_scale!HX42,Sheet2!$A$2:$B$4,2,1)</f>
        <v>none</v>
      </c>
      <c r="HY42" t="str">
        <f>VLOOKUP(d_scale!HY42,Sheet2!$A$2:$B$4,2,1)</f>
        <v>none</v>
      </c>
      <c r="HZ42" t="str">
        <f>VLOOKUP(d_scale!HZ42,Sheet2!$A$2:$B$4,2,1)</f>
        <v>high</v>
      </c>
      <c r="IA42" t="str">
        <f>VLOOKUP(d_scale!IA42,Sheet2!$A$2:$B$4,2,1)</f>
        <v>none</v>
      </c>
      <c r="IB42" t="str">
        <f>VLOOKUP(d_scale!IB42,Sheet2!$A$2:$B$4,2,1)</f>
        <v>none</v>
      </c>
      <c r="IC42" t="str">
        <f>VLOOKUP(d_scale!IC42,Sheet2!$A$2:$B$4,2,1)</f>
        <v>none</v>
      </c>
      <c r="ID42" t="str">
        <f>VLOOKUP(d_scale!ID42,Sheet2!$A$2:$B$4,2,1)</f>
        <v>none</v>
      </c>
      <c r="IE42" t="str">
        <f>VLOOKUP(d_scale!IE42,Sheet2!$A$2:$B$4,2,1)</f>
        <v>none</v>
      </c>
      <c r="IF42" t="str">
        <f>VLOOKUP(d_scale!IF42,Sheet2!$A$2:$B$4,2,1)</f>
        <v>none</v>
      </c>
      <c r="IG42" t="str">
        <f>VLOOKUP(d_scale!IG42,Sheet2!$A$2:$B$4,2,1)</f>
        <v>none</v>
      </c>
      <c r="IH42" t="str">
        <f>VLOOKUP(d_scale!IH42,Sheet2!$A$2:$B$4,2,1)</f>
        <v>high</v>
      </c>
      <c r="II42" t="str">
        <f>VLOOKUP(d_scale!II42,Sheet2!$A$2:$B$4,2,1)</f>
        <v>none</v>
      </c>
      <c r="IJ42" t="str">
        <f>VLOOKUP(d_scale!IJ42,Sheet2!$A$2:$B$4,2,1)</f>
        <v>none</v>
      </c>
      <c r="IK42" t="str">
        <f>VLOOKUP(d_scale!IK42,Sheet2!$A$2:$B$4,2,1)</f>
        <v>high</v>
      </c>
      <c r="IL42" t="str">
        <f>VLOOKUP(d_scale!IL42,Sheet2!$A$2:$B$4,2,1)</f>
        <v>high</v>
      </c>
      <c r="IM42" t="str">
        <f>VLOOKUP(d_scale!IM42,Sheet2!$A$2:$B$4,2,1)</f>
        <v>none</v>
      </c>
      <c r="IN42" t="str">
        <f>VLOOKUP(d_scale!IN42,Sheet2!$A$2:$B$4,2,1)</f>
        <v>none</v>
      </c>
      <c r="IO42" t="str">
        <f>VLOOKUP(d_scale!IO42,Sheet2!$A$2:$B$4,2,1)</f>
        <v>none</v>
      </c>
      <c r="IP42" t="str">
        <f>VLOOKUP(d_scale!IP42,Sheet2!$A$2:$B$4,2,1)</f>
        <v>none</v>
      </c>
      <c r="IQ42" t="str">
        <f>VLOOKUP(d_scale!IQ42,Sheet2!$A$2:$B$4,2,1)</f>
        <v>none</v>
      </c>
      <c r="IR42" t="str">
        <f>VLOOKUP(d_scale!IR42,Sheet2!$A$2:$B$4,2,1)</f>
        <v>none</v>
      </c>
      <c r="IS42" t="str">
        <f>VLOOKUP(d_scale!IS42,Sheet2!$A$2:$B$4,2,1)</f>
        <v>low</v>
      </c>
      <c r="IT42" t="str">
        <f>VLOOKUP(d_scale!IT42,Sheet2!$A$2:$B$4,2,1)</f>
        <v>none</v>
      </c>
      <c r="IU42" t="str">
        <f>VLOOKUP(d_scale!IU42,Sheet2!$A$2:$B$4,2,1)</f>
        <v>none</v>
      </c>
      <c r="IV42" t="str">
        <f>VLOOKUP(d_scale!IV42,Sheet2!$A$2:$B$4,2,1)</f>
        <v>none</v>
      </c>
      <c r="IW42" t="str">
        <f>VLOOKUP(d_scale!IW42,Sheet2!$A$2:$B$4,2,1)</f>
        <v>none</v>
      </c>
      <c r="IX42" t="str">
        <f>VLOOKUP(d_scale!IX42,Sheet2!$A$2:$B$4,2,1)</f>
        <v>none</v>
      </c>
      <c r="IY42" t="str">
        <f>VLOOKUP(d_scale!IY42,Sheet2!$A$2:$B$4,2,1)</f>
        <v>none</v>
      </c>
      <c r="IZ42" t="str">
        <f>VLOOKUP(d_scale!IZ42,Sheet2!$A$2:$B$4,2,1)</f>
        <v>high</v>
      </c>
      <c r="JA42" t="str">
        <f>VLOOKUP(d_scale!JA42,Sheet2!$A$2:$B$4,2,1)</f>
        <v>none</v>
      </c>
      <c r="JB42" t="str">
        <f>VLOOKUP(d_scale!JB42,Sheet2!$A$2:$B$4,2,1)</f>
        <v>none</v>
      </c>
      <c r="JC42" t="str">
        <f>VLOOKUP(d_scale!JC42,Sheet2!$A$2:$B$4,2,1)</f>
        <v>none</v>
      </c>
      <c r="JD42" t="str">
        <f>VLOOKUP(d_scale!JD42,Sheet2!$A$2:$B$4,2,1)</f>
        <v>low</v>
      </c>
      <c r="JE42" t="str">
        <f>VLOOKUP(d_scale!JE42,Sheet2!$A$2:$B$4,2,1)</f>
        <v>none</v>
      </c>
      <c r="JF42" t="str">
        <f>VLOOKUP(d_scale!JF42,Sheet2!$A$2:$B$4,2,1)</f>
        <v>low</v>
      </c>
      <c r="JG42" t="str">
        <f>VLOOKUP(d_scale!JG42,Sheet2!$A$2:$B$4,2,1)</f>
        <v>none</v>
      </c>
      <c r="JH42" t="str">
        <f>VLOOKUP(d_scale!JH42,Sheet2!$A$2:$B$4,2,1)</f>
        <v>low</v>
      </c>
      <c r="JI42" t="str">
        <f>VLOOKUP(d_scale!JI42,Sheet2!$A$2:$B$4,2,1)</f>
        <v>low</v>
      </c>
      <c r="JJ42" t="str">
        <f>VLOOKUP(d_scale!JJ42,Sheet2!$A$2:$B$4,2,1)</f>
        <v>none</v>
      </c>
      <c r="JK42" t="str">
        <f>VLOOKUP(d_scale!JK42,Sheet2!$A$2:$B$4,2,1)</f>
        <v>low</v>
      </c>
      <c r="JL42" t="str">
        <f>VLOOKUP(d_scale!JL42,Sheet2!$A$2:$B$4,2,1)</f>
        <v>none</v>
      </c>
      <c r="JM42" t="str">
        <f>VLOOKUP(d_scale!JM42,Sheet2!$A$2:$B$4,2,1)</f>
        <v>high</v>
      </c>
      <c r="JN42" t="str">
        <f>VLOOKUP(d_scale!JN42,Sheet2!$A$2:$B$4,2,1)</f>
        <v>none</v>
      </c>
      <c r="JO42" t="str">
        <f>VLOOKUP(d_scale!JO42,Sheet2!$A$2:$B$4,2,1)</f>
        <v>none</v>
      </c>
      <c r="JP42" t="str">
        <f>VLOOKUP(d_scale!JP42,Sheet2!$A$2:$B$4,2,1)</f>
        <v>high</v>
      </c>
      <c r="JQ42" t="str">
        <f>VLOOKUP(d_scale!JQ42,Sheet2!$A$2:$B$4,2,1)</f>
        <v>none</v>
      </c>
      <c r="JR42" t="str">
        <f>VLOOKUP(d_scale!JR42,Sheet2!$A$2:$B$4,2,1)</f>
        <v>none</v>
      </c>
      <c r="JS42" t="str">
        <f>VLOOKUP(d_scale!JS42,Sheet2!$A$2:$B$4,2,1)</f>
        <v>high</v>
      </c>
      <c r="JT42" t="str">
        <f>VLOOKUP(d_scale!JT42,Sheet2!$A$2:$B$4,2,1)</f>
        <v>none</v>
      </c>
      <c r="JU42" t="str">
        <f>VLOOKUP(d_scale!JU42,Sheet2!$A$2:$B$4,2,1)</f>
        <v>none</v>
      </c>
      <c r="JV42" t="str">
        <f>VLOOKUP(d_scale!JV42,Sheet2!$A$2:$B$4,2,1)</f>
        <v>none</v>
      </c>
      <c r="JW42" t="str">
        <f>VLOOKUP(d_scale!JW42,Sheet2!$A$2:$B$4,2,1)</f>
        <v>none</v>
      </c>
      <c r="JX42" t="str">
        <f>VLOOKUP(d_scale!JX42,Sheet2!$A$2:$B$4,2,1)</f>
        <v>low</v>
      </c>
      <c r="JY42" t="str">
        <f>VLOOKUP(d_scale!JY42,Sheet2!$A$2:$B$4,2,1)</f>
        <v>low</v>
      </c>
      <c r="JZ42" t="str">
        <f>VLOOKUP(d_scale!JZ42,Sheet2!$A$2:$B$4,2,1)</f>
        <v>high</v>
      </c>
      <c r="KA42" t="str">
        <f>VLOOKUP(d_scale!KA42,Sheet2!$A$2:$B$4,2,1)</f>
        <v>low</v>
      </c>
      <c r="KB42" t="str">
        <f>VLOOKUP(d_scale!KB42,Sheet2!$A$2:$B$4,2,1)</f>
        <v>none</v>
      </c>
      <c r="KC42" t="str">
        <f>VLOOKUP(d_scale!KC42,Sheet2!$A$2:$B$4,2,1)</f>
        <v>none</v>
      </c>
      <c r="KD42" t="str">
        <f>VLOOKUP(d_scale!KD42,Sheet2!$A$2:$B$4,2,1)</f>
        <v>none</v>
      </c>
      <c r="KE42" t="str">
        <f>VLOOKUP(d_scale!KE42,Sheet2!$A$2:$B$4,2,1)</f>
        <v>none</v>
      </c>
      <c r="KF42" t="str">
        <f>VLOOKUP(d_scale!KF42,Sheet2!$A$2:$B$4,2,1)</f>
        <v>none</v>
      </c>
      <c r="KG42" t="str">
        <f>VLOOKUP(d_scale!KG42,Sheet2!$A$2:$B$4,2,1)</f>
        <v>high</v>
      </c>
      <c r="KH42" t="str">
        <f>VLOOKUP(d_scale!KH42,Sheet2!$A$2:$B$4,2,1)</f>
        <v>none</v>
      </c>
      <c r="KI42" t="str">
        <f>VLOOKUP(d_scale!KI42,Sheet2!$A$2:$B$4,2,1)</f>
        <v>none</v>
      </c>
      <c r="KJ42" t="str">
        <f>VLOOKUP(d_scale!KJ42,Sheet2!$A$2:$B$4,2,1)</f>
        <v>none</v>
      </c>
      <c r="KK42" t="str">
        <f>VLOOKUP(d_scale!KK42,Sheet2!$A$2:$B$4,2,1)</f>
        <v>none</v>
      </c>
      <c r="KL42" t="str">
        <f>VLOOKUP(d_scale!KL42,Sheet2!$A$2:$B$4,2,1)</f>
        <v>none</v>
      </c>
      <c r="KM42" t="str">
        <f>VLOOKUP(d_scale!KM42,Sheet2!$A$2:$B$4,2,1)</f>
        <v>none</v>
      </c>
      <c r="KN42" t="str">
        <f>VLOOKUP(d_scale!KN42,Sheet2!$A$2:$B$4,2,1)</f>
        <v>none</v>
      </c>
      <c r="KO42" t="str">
        <f>VLOOKUP(d_scale!KO42,Sheet2!$A$2:$B$4,2,1)</f>
        <v>none</v>
      </c>
      <c r="KP42" t="str">
        <f>VLOOKUP(d_scale!KP42,Sheet2!$A$2:$B$4,2,1)</f>
        <v>none</v>
      </c>
      <c r="KQ42" t="str">
        <f>VLOOKUP(d_scale!KQ42,Sheet2!$A$2:$B$4,2,1)</f>
        <v>high</v>
      </c>
      <c r="KR42" t="str">
        <f>VLOOKUP(d_scale!KR42,Sheet2!$A$2:$B$4,2,1)</f>
        <v>none</v>
      </c>
      <c r="KS42" t="str">
        <f>VLOOKUP(d_scale!KS42,Sheet2!$A$2:$B$4,2,1)</f>
        <v>none</v>
      </c>
      <c r="KT42" t="str">
        <f>VLOOKUP(d_scale!KT42,Sheet2!$A$2:$B$4,2,1)</f>
        <v>none</v>
      </c>
      <c r="KU42" t="str">
        <f>VLOOKUP(d_scale!KU42,Sheet2!$A$2:$B$4,2,1)</f>
        <v>none</v>
      </c>
      <c r="KV42" t="str">
        <f>VLOOKUP(d_scale!KV42,Sheet2!$A$2:$B$4,2,1)</f>
        <v>low</v>
      </c>
      <c r="KW42" t="str">
        <f>VLOOKUP(d_scale!KW42,Sheet2!$A$2:$B$4,2,1)</f>
        <v>none</v>
      </c>
      <c r="KX42" t="str">
        <f>VLOOKUP(d_scale!KX42,Sheet2!$A$2:$B$4,2,1)</f>
        <v>none</v>
      </c>
      <c r="KY42" t="str">
        <f>VLOOKUP(d_scale!KY42,Sheet2!$A$2:$B$4,2,1)</f>
        <v>low</v>
      </c>
      <c r="KZ42" t="str">
        <f>VLOOKUP(d_scale!KZ42,Sheet2!$A$2:$B$4,2,1)</f>
        <v>none</v>
      </c>
      <c r="LA42" t="str">
        <f>VLOOKUP(d_scale!LA42,Sheet2!$A$2:$B$4,2,1)</f>
        <v>none</v>
      </c>
      <c r="LB42" t="str">
        <f>VLOOKUP(d_scale!LB42,Sheet2!$A$2:$B$4,2,1)</f>
        <v>none</v>
      </c>
      <c r="LC42" t="str">
        <f>VLOOKUP(d_scale!LC42,Sheet2!$A$2:$B$4,2,1)</f>
        <v>none</v>
      </c>
      <c r="LD42" t="str">
        <f>VLOOKUP(d_scale!LD42,Sheet2!$A$2:$B$4,2,1)</f>
        <v>none</v>
      </c>
      <c r="LE42" t="str">
        <f>VLOOKUP(d_scale!LE42,Sheet2!$A$2:$B$4,2,1)</f>
        <v>none</v>
      </c>
      <c r="LF42" t="str">
        <f>VLOOKUP(d_scale!LF42,Sheet2!$A$2:$B$4,2,1)</f>
        <v>low</v>
      </c>
      <c r="LG42" t="str">
        <f>VLOOKUP(d_scale!LG42,Sheet2!$A$2:$B$4,2,1)</f>
        <v>none</v>
      </c>
      <c r="LH42" t="str">
        <f>VLOOKUP(d_scale!LH42,Sheet2!$A$2:$B$4,2,1)</f>
        <v>low</v>
      </c>
      <c r="LI42" t="str">
        <f>VLOOKUP(d_scale!LI42,Sheet2!$A$2:$B$4,2,1)</f>
        <v>none</v>
      </c>
      <c r="LJ42" t="str">
        <f>VLOOKUP(d_scale!LJ42,Sheet2!$A$2:$B$4,2,1)</f>
        <v>low</v>
      </c>
      <c r="LK42" t="str">
        <f>VLOOKUP(d_scale!LK42,Sheet2!$A$2:$B$4,2,1)</f>
        <v>low</v>
      </c>
      <c r="LL42" t="str">
        <f>VLOOKUP(d_scale!LL42,Sheet2!$A$2:$B$4,2,1)</f>
        <v>none</v>
      </c>
      <c r="LM42" t="str">
        <f>VLOOKUP(d_scale!LM42,Sheet2!$A$2:$B$4,2,1)</f>
        <v>none</v>
      </c>
      <c r="LN42" t="str">
        <f>VLOOKUP(d_scale!LN42,Sheet2!$A$2:$B$4,2,1)</f>
        <v>none</v>
      </c>
      <c r="LO42" t="str">
        <f>VLOOKUP(d_scale!LO42,Sheet2!$A$2:$B$4,2,1)</f>
        <v>low</v>
      </c>
      <c r="LP42" t="str">
        <f>VLOOKUP(d_scale!LP42,Sheet2!$A$2:$B$4,2,1)</f>
        <v>high</v>
      </c>
      <c r="LQ42" t="str">
        <f>VLOOKUP(d_scale!LQ42,Sheet2!$A$2:$B$4,2,1)</f>
        <v>none</v>
      </c>
      <c r="LR42" t="str">
        <f>VLOOKUP(d_scale!LR42,Sheet2!$A$2:$B$4,2,1)</f>
        <v>none</v>
      </c>
      <c r="LS42" t="str">
        <f>VLOOKUP(d_scale!LS42,Sheet2!$A$2:$B$4,2,1)</f>
        <v>none</v>
      </c>
      <c r="LT42" t="str">
        <f>VLOOKUP(d_scale!LT42,Sheet2!$A$2:$B$4,2,1)</f>
        <v>none</v>
      </c>
      <c r="LU42" t="str">
        <f>VLOOKUP(d_scale!LU42,Sheet2!$A$2:$B$4,2,1)</f>
        <v>high</v>
      </c>
      <c r="LV42" t="str">
        <f>VLOOKUP(d_scale!LV42,Sheet2!$A$2:$B$4,2,1)</f>
        <v>high</v>
      </c>
      <c r="LW42" t="str">
        <f>VLOOKUP(d_scale!LW42,Sheet2!$A$2:$B$4,2,1)</f>
        <v>low</v>
      </c>
      <c r="LX42" t="str">
        <f>VLOOKUP(d_scale!LX42,Sheet2!$A$2:$B$4,2,1)</f>
        <v>low</v>
      </c>
      <c r="LY42" t="str">
        <f>VLOOKUP(d_scale!LY42,Sheet2!$A$2:$B$4,2,1)</f>
        <v>low</v>
      </c>
      <c r="LZ42" t="str">
        <f>VLOOKUP(d_scale!LZ42,Sheet2!$A$2:$B$4,2,1)</f>
        <v>none</v>
      </c>
      <c r="MA42" t="str">
        <f>VLOOKUP(d_scale!MA42,Sheet2!$A$2:$B$4,2,1)</f>
        <v>none</v>
      </c>
      <c r="MB42" t="str">
        <f>VLOOKUP(d_scale!MB42,Sheet2!$A$2:$B$4,2,1)</f>
        <v>none</v>
      </c>
      <c r="MC42" t="str">
        <f>VLOOKUP(d_scale!MC42,Sheet2!$A$2:$B$4,2,1)</f>
        <v>none</v>
      </c>
      <c r="MD42" t="str">
        <f>VLOOKUP(d_scale!MD42,Sheet2!$A$2:$B$4,2,1)</f>
        <v>high</v>
      </c>
      <c r="ME42" t="str">
        <f>VLOOKUP(d_scale!ME42,Sheet2!$A$2:$B$4,2,1)</f>
        <v>low</v>
      </c>
      <c r="MF42" t="str">
        <f>VLOOKUP(d_scale!MF42,Sheet2!$A$2:$B$4,2,1)</f>
        <v>none</v>
      </c>
      <c r="MG42" t="str">
        <f>VLOOKUP(d_scale!MG42,Sheet2!$A$2:$B$4,2,1)</f>
        <v>low</v>
      </c>
      <c r="MH42" t="str">
        <f>VLOOKUP(d_scale!MH42,Sheet2!$A$2:$B$4,2,1)</f>
        <v>none</v>
      </c>
      <c r="MI42" t="str">
        <f>VLOOKUP(d_scale!MI42,Sheet2!$A$2:$B$4,2,1)</f>
        <v>none</v>
      </c>
      <c r="MJ42" t="str">
        <f>VLOOKUP(d_scale!MJ42,Sheet2!$A$2:$B$4,2,1)</f>
        <v>none</v>
      </c>
      <c r="MK42" t="str">
        <f>VLOOKUP(d_scale!MK42,Sheet2!$A$2:$B$4,2,1)</f>
        <v>none</v>
      </c>
      <c r="ML42" t="str">
        <f>VLOOKUP(d_scale!ML42,Sheet2!$A$2:$B$4,2,1)</f>
        <v>low</v>
      </c>
    </row>
    <row r="43" spans="1:350" x14ac:dyDescent="0.3">
      <c r="A43" t="str">
        <f>VLOOKUP(d_scale!A43,Sheet2!$A$2:$B$4,2,1)</f>
        <v>none</v>
      </c>
      <c r="B43" t="str">
        <f>VLOOKUP(d_scale!B43,Sheet2!$A$2:$B$4,2,1)</f>
        <v>high</v>
      </c>
      <c r="C43" t="str">
        <f>VLOOKUP(d_scale!C43,Sheet2!$A$2:$B$4,2,1)</f>
        <v>high</v>
      </c>
      <c r="D43" t="str">
        <f>VLOOKUP(d_scale!D43,Sheet2!$A$2:$B$4,2,1)</f>
        <v>low</v>
      </c>
      <c r="E43" t="str">
        <f>VLOOKUP(d_scale!E43,Sheet2!$A$2:$B$4,2,1)</f>
        <v>low</v>
      </c>
      <c r="F43" t="str">
        <f>VLOOKUP(d_scale!F43,Sheet2!$A$2:$B$4,2,1)</f>
        <v>none</v>
      </c>
      <c r="G43" t="str">
        <f>VLOOKUP(d_scale!G43,Sheet2!$A$2:$B$4,2,1)</f>
        <v>none</v>
      </c>
      <c r="H43" t="str">
        <f>VLOOKUP(d_scale!H43,Sheet2!$A$2:$B$4,2,1)</f>
        <v>none</v>
      </c>
      <c r="I43" t="str">
        <f>VLOOKUP(d_scale!I43,Sheet2!$A$2:$B$4,2,1)</f>
        <v>none</v>
      </c>
      <c r="J43" t="str">
        <f>VLOOKUP(d_scale!J43,Sheet2!$A$2:$B$4,2,1)</f>
        <v>none</v>
      </c>
      <c r="K43" t="str">
        <f>VLOOKUP(d_scale!K43,Sheet2!$A$2:$B$4,2,1)</f>
        <v>none</v>
      </c>
      <c r="L43" t="str">
        <f>VLOOKUP(d_scale!L43,Sheet2!$A$2:$B$4,2,1)</f>
        <v>none</v>
      </c>
      <c r="M43" t="str">
        <f>VLOOKUP(d_scale!M43,Sheet2!$A$2:$B$4,2,1)</f>
        <v>none</v>
      </c>
      <c r="N43" t="str">
        <f>VLOOKUP(d_scale!N43,Sheet2!$A$2:$B$4,2,1)</f>
        <v>high</v>
      </c>
      <c r="O43" t="str">
        <f>VLOOKUP(d_scale!O43,Sheet2!$A$2:$B$4,2,1)</f>
        <v>none</v>
      </c>
      <c r="P43" t="str">
        <f>VLOOKUP(d_scale!P43,Sheet2!$A$2:$B$4,2,1)</f>
        <v>high</v>
      </c>
      <c r="Q43" t="str">
        <f>VLOOKUP(d_scale!Q43,Sheet2!$A$2:$B$4,2,1)</f>
        <v>none</v>
      </c>
      <c r="R43" t="str">
        <f>VLOOKUP(d_scale!R43,Sheet2!$A$2:$B$4,2,1)</f>
        <v>none</v>
      </c>
      <c r="S43" t="str">
        <f>VLOOKUP(d_scale!S43,Sheet2!$A$2:$B$4,2,1)</f>
        <v>none</v>
      </c>
      <c r="T43" t="str">
        <f>VLOOKUP(d_scale!T43,Sheet2!$A$2:$B$4,2,1)</f>
        <v>none</v>
      </c>
      <c r="U43" t="str">
        <f>VLOOKUP(d_scale!U43,Sheet2!$A$2:$B$4,2,1)</f>
        <v>none</v>
      </c>
      <c r="V43" t="str">
        <f>VLOOKUP(d_scale!V43,Sheet2!$A$2:$B$4,2,1)</f>
        <v>none</v>
      </c>
      <c r="W43" t="str">
        <f>VLOOKUP(d_scale!W43,Sheet2!$A$2:$B$4,2,1)</f>
        <v>none</v>
      </c>
      <c r="X43" t="str">
        <f>VLOOKUP(d_scale!X43,Sheet2!$A$2:$B$4,2,1)</f>
        <v>none</v>
      </c>
      <c r="Y43" t="str">
        <f>VLOOKUP(d_scale!Y43,Sheet2!$A$2:$B$4,2,1)</f>
        <v>none</v>
      </c>
      <c r="Z43" t="str">
        <f>VLOOKUP(d_scale!Z43,Sheet2!$A$2:$B$4,2,1)</f>
        <v>low</v>
      </c>
      <c r="AA43" t="str">
        <f>VLOOKUP(d_scale!AA43,Sheet2!$A$2:$B$4,2,1)</f>
        <v>none</v>
      </c>
      <c r="AB43" t="str">
        <f>VLOOKUP(d_scale!AB43,Sheet2!$A$2:$B$4,2,1)</f>
        <v>none</v>
      </c>
      <c r="AC43" t="str">
        <f>VLOOKUP(d_scale!AC43,Sheet2!$A$2:$B$4,2,1)</f>
        <v>low</v>
      </c>
      <c r="AD43" t="str">
        <f>VLOOKUP(d_scale!AD43,Sheet2!$A$2:$B$4,2,1)</f>
        <v>none</v>
      </c>
      <c r="AE43" t="str">
        <f>VLOOKUP(d_scale!AE43,Sheet2!$A$2:$B$4,2,1)</f>
        <v>none</v>
      </c>
      <c r="AF43" t="str">
        <f>VLOOKUP(d_scale!AF43,Sheet2!$A$2:$B$4,2,1)</f>
        <v>low</v>
      </c>
      <c r="AG43" t="str">
        <f>VLOOKUP(d_scale!AG43,Sheet2!$A$2:$B$4,2,1)</f>
        <v>none</v>
      </c>
      <c r="AH43" t="str">
        <f>VLOOKUP(d_scale!AH43,Sheet2!$A$2:$B$4,2,1)</f>
        <v>high</v>
      </c>
      <c r="AI43" t="str">
        <f>VLOOKUP(d_scale!AI43,Sheet2!$A$2:$B$4,2,1)</f>
        <v>none</v>
      </c>
      <c r="AJ43" t="str">
        <f>VLOOKUP(d_scale!AJ43,Sheet2!$A$2:$B$4,2,1)</f>
        <v>none</v>
      </c>
      <c r="AK43" t="str">
        <f>VLOOKUP(d_scale!AK43,Sheet2!$A$2:$B$4,2,1)</f>
        <v>none</v>
      </c>
      <c r="AL43" t="str">
        <f>VLOOKUP(d_scale!AL43,Sheet2!$A$2:$B$4,2,1)</f>
        <v>none</v>
      </c>
      <c r="AM43" t="str">
        <f>VLOOKUP(d_scale!AM43,Sheet2!$A$2:$B$4,2,1)</f>
        <v>none</v>
      </c>
      <c r="AN43" t="str">
        <f>VLOOKUP(d_scale!AN43,Sheet2!$A$2:$B$4,2,1)</f>
        <v>none</v>
      </c>
      <c r="AO43" t="str">
        <f>VLOOKUP(d_scale!AO43,Sheet2!$A$2:$B$4,2,1)</f>
        <v>none</v>
      </c>
      <c r="AP43" t="str">
        <f>VLOOKUP(d_scale!AP43,Sheet2!$A$2:$B$4,2,1)</f>
        <v>none</v>
      </c>
      <c r="AQ43" t="str">
        <f>VLOOKUP(d_scale!AQ43,Sheet2!$A$2:$B$4,2,1)</f>
        <v>none</v>
      </c>
      <c r="AR43" t="str">
        <f>VLOOKUP(d_scale!AR43,Sheet2!$A$2:$B$4,2,1)</f>
        <v>high</v>
      </c>
      <c r="AS43" t="str">
        <f>VLOOKUP(d_scale!AS43,Sheet2!$A$2:$B$4,2,1)</f>
        <v>high</v>
      </c>
      <c r="AT43" t="str">
        <f>VLOOKUP(d_scale!AT43,Sheet2!$A$2:$B$4,2,1)</f>
        <v>high</v>
      </c>
      <c r="AU43" t="str">
        <f>VLOOKUP(d_scale!AU43,Sheet2!$A$2:$B$4,2,1)</f>
        <v>none</v>
      </c>
      <c r="AV43" t="str">
        <f>VLOOKUP(d_scale!AV43,Sheet2!$A$2:$B$4,2,1)</f>
        <v>high</v>
      </c>
      <c r="AW43" t="str">
        <f>VLOOKUP(d_scale!AW43,Sheet2!$A$2:$B$4,2,1)</f>
        <v>high</v>
      </c>
      <c r="AX43" t="str">
        <f>VLOOKUP(d_scale!AX43,Sheet2!$A$2:$B$4,2,1)</f>
        <v>none</v>
      </c>
      <c r="AY43" t="str">
        <f>VLOOKUP(d_scale!AY43,Sheet2!$A$2:$B$4,2,1)</f>
        <v>none</v>
      </c>
      <c r="AZ43" t="str">
        <f>VLOOKUP(d_scale!AZ43,Sheet2!$A$2:$B$4,2,1)</f>
        <v>high</v>
      </c>
      <c r="BA43" t="str">
        <f>VLOOKUP(d_scale!BA43,Sheet2!$A$2:$B$4,2,1)</f>
        <v>none</v>
      </c>
      <c r="BB43" t="str">
        <f>VLOOKUP(d_scale!BB43,Sheet2!$A$2:$B$4,2,1)</f>
        <v>high</v>
      </c>
      <c r="BC43" t="str">
        <f>VLOOKUP(d_scale!BC43,Sheet2!$A$2:$B$4,2,1)</f>
        <v>none</v>
      </c>
      <c r="BD43" t="str">
        <f>VLOOKUP(d_scale!BD43,Sheet2!$A$2:$B$4,2,1)</f>
        <v>high</v>
      </c>
      <c r="BE43" t="str">
        <f>VLOOKUP(d_scale!BE43,Sheet2!$A$2:$B$4,2,1)</f>
        <v>none</v>
      </c>
      <c r="BF43" t="str">
        <f>VLOOKUP(d_scale!BF43,Sheet2!$A$2:$B$4,2,1)</f>
        <v>high</v>
      </c>
      <c r="BG43" t="str">
        <f>VLOOKUP(d_scale!BG43,Sheet2!$A$2:$B$4,2,1)</f>
        <v>none</v>
      </c>
      <c r="BH43" t="str">
        <f>VLOOKUP(d_scale!BH43,Sheet2!$A$2:$B$4,2,1)</f>
        <v>none</v>
      </c>
      <c r="BI43" t="str">
        <f>VLOOKUP(d_scale!BI43,Sheet2!$A$2:$B$4,2,1)</f>
        <v>high</v>
      </c>
      <c r="BJ43" t="str">
        <f>VLOOKUP(d_scale!BJ43,Sheet2!$A$2:$B$4,2,1)</f>
        <v>none</v>
      </c>
      <c r="BK43" t="str">
        <f>VLOOKUP(d_scale!BK43,Sheet2!$A$2:$B$4,2,1)</f>
        <v>none</v>
      </c>
      <c r="BL43" t="str">
        <f>VLOOKUP(d_scale!BL43,Sheet2!$A$2:$B$4,2,1)</f>
        <v>low</v>
      </c>
      <c r="BM43" t="str">
        <f>VLOOKUP(d_scale!BM43,Sheet2!$A$2:$B$4,2,1)</f>
        <v>none</v>
      </c>
      <c r="BN43" t="str">
        <f>VLOOKUP(d_scale!BN43,Sheet2!$A$2:$B$4,2,1)</f>
        <v>none</v>
      </c>
      <c r="BO43" t="str">
        <f>VLOOKUP(d_scale!BO43,Sheet2!$A$2:$B$4,2,1)</f>
        <v>none</v>
      </c>
      <c r="BP43" t="str">
        <f>VLOOKUP(d_scale!BP43,Sheet2!$A$2:$B$4,2,1)</f>
        <v>high</v>
      </c>
      <c r="BQ43" t="str">
        <f>VLOOKUP(d_scale!BQ43,Sheet2!$A$2:$B$4,2,1)</f>
        <v>none</v>
      </c>
      <c r="BR43" t="str">
        <f>VLOOKUP(d_scale!BR43,Sheet2!$A$2:$B$4,2,1)</f>
        <v>low</v>
      </c>
      <c r="BS43" t="str">
        <f>VLOOKUP(d_scale!BS43,Sheet2!$A$2:$B$4,2,1)</f>
        <v>none</v>
      </c>
      <c r="BT43" t="str">
        <f>VLOOKUP(d_scale!BT43,Sheet2!$A$2:$B$4,2,1)</f>
        <v>none</v>
      </c>
      <c r="BU43" t="str">
        <f>VLOOKUP(d_scale!BU43,Sheet2!$A$2:$B$4,2,1)</f>
        <v>none</v>
      </c>
      <c r="BV43" t="str">
        <f>VLOOKUP(d_scale!BV43,Sheet2!$A$2:$B$4,2,1)</f>
        <v>none</v>
      </c>
      <c r="BW43" t="str">
        <f>VLOOKUP(d_scale!BW43,Sheet2!$A$2:$B$4,2,1)</f>
        <v>high</v>
      </c>
      <c r="BX43" t="str">
        <f>VLOOKUP(d_scale!BX43,Sheet2!$A$2:$B$4,2,1)</f>
        <v>low</v>
      </c>
      <c r="BY43" t="str">
        <f>VLOOKUP(d_scale!BY43,Sheet2!$A$2:$B$4,2,1)</f>
        <v>none</v>
      </c>
      <c r="BZ43" t="str">
        <f>VLOOKUP(d_scale!BZ43,Sheet2!$A$2:$B$4,2,1)</f>
        <v>high</v>
      </c>
      <c r="CA43" t="str">
        <f>VLOOKUP(d_scale!CA43,Sheet2!$A$2:$B$4,2,1)</f>
        <v>none</v>
      </c>
      <c r="CB43" t="str">
        <f>VLOOKUP(d_scale!CB43,Sheet2!$A$2:$B$4,2,1)</f>
        <v>none</v>
      </c>
      <c r="CC43" t="str">
        <f>VLOOKUP(d_scale!CC43,Sheet2!$A$2:$B$4,2,1)</f>
        <v>none</v>
      </c>
      <c r="CD43" t="str">
        <f>VLOOKUP(d_scale!CD43,Sheet2!$A$2:$B$4,2,1)</f>
        <v>high</v>
      </c>
      <c r="CE43" t="str">
        <f>VLOOKUP(d_scale!CE43,Sheet2!$A$2:$B$4,2,1)</f>
        <v>high</v>
      </c>
      <c r="CF43" t="str">
        <f>VLOOKUP(d_scale!CF43,Sheet2!$A$2:$B$4,2,1)</f>
        <v>none</v>
      </c>
      <c r="CG43" t="str">
        <f>VLOOKUP(d_scale!CG43,Sheet2!$A$2:$B$4,2,1)</f>
        <v>high</v>
      </c>
      <c r="CH43" t="str">
        <f>VLOOKUP(d_scale!CH43,Sheet2!$A$2:$B$4,2,1)</f>
        <v>none</v>
      </c>
      <c r="CI43" t="str">
        <f>VLOOKUP(d_scale!CI43,Sheet2!$A$2:$B$4,2,1)</f>
        <v>none</v>
      </c>
      <c r="CJ43" t="str">
        <f>VLOOKUP(d_scale!CJ43,Sheet2!$A$2:$B$4,2,1)</f>
        <v>none</v>
      </c>
      <c r="CK43" t="str">
        <f>VLOOKUP(d_scale!CK43,Sheet2!$A$2:$B$4,2,1)</f>
        <v>none</v>
      </c>
      <c r="CL43" t="str">
        <f>VLOOKUP(d_scale!CL43,Sheet2!$A$2:$B$4,2,1)</f>
        <v>high</v>
      </c>
      <c r="CM43" t="str">
        <f>VLOOKUP(d_scale!CM43,Sheet2!$A$2:$B$4,2,1)</f>
        <v>none</v>
      </c>
      <c r="CN43" t="str">
        <f>VLOOKUP(d_scale!CN43,Sheet2!$A$2:$B$4,2,1)</f>
        <v>none</v>
      </c>
      <c r="CO43" t="str">
        <f>VLOOKUP(d_scale!CO43,Sheet2!$A$2:$B$4,2,1)</f>
        <v>none</v>
      </c>
      <c r="CP43" t="str">
        <f>VLOOKUP(d_scale!CP43,Sheet2!$A$2:$B$4,2,1)</f>
        <v>none</v>
      </c>
      <c r="CQ43" t="str">
        <f>VLOOKUP(d_scale!CQ43,Sheet2!$A$2:$B$4,2,1)</f>
        <v>none</v>
      </c>
      <c r="CR43" t="str">
        <f>VLOOKUP(d_scale!CR43,Sheet2!$A$2:$B$4,2,1)</f>
        <v>none</v>
      </c>
      <c r="CS43" t="str">
        <f>VLOOKUP(d_scale!CS43,Sheet2!$A$2:$B$4,2,1)</f>
        <v>none</v>
      </c>
      <c r="CT43" t="str">
        <f>VLOOKUP(d_scale!CT43,Sheet2!$A$2:$B$4,2,1)</f>
        <v>high</v>
      </c>
      <c r="CU43" t="str">
        <f>VLOOKUP(d_scale!CU43,Sheet2!$A$2:$B$4,2,1)</f>
        <v>none</v>
      </c>
      <c r="CV43" t="str">
        <f>VLOOKUP(d_scale!CV43,Sheet2!$A$2:$B$4,2,1)</f>
        <v>high</v>
      </c>
      <c r="CW43" t="str">
        <f>VLOOKUP(d_scale!CW43,Sheet2!$A$2:$B$4,2,1)</f>
        <v>none</v>
      </c>
      <c r="CX43" t="str">
        <f>VLOOKUP(d_scale!CX43,Sheet2!$A$2:$B$4,2,1)</f>
        <v>none</v>
      </c>
      <c r="CY43" t="str">
        <f>VLOOKUP(d_scale!CY43,Sheet2!$A$2:$B$4,2,1)</f>
        <v>none</v>
      </c>
      <c r="CZ43" t="str">
        <f>VLOOKUP(d_scale!CZ43,Sheet2!$A$2:$B$4,2,1)</f>
        <v>none</v>
      </c>
      <c r="DA43" t="str">
        <f>VLOOKUP(d_scale!DA43,Sheet2!$A$2:$B$4,2,1)</f>
        <v>none</v>
      </c>
      <c r="DB43" t="str">
        <f>VLOOKUP(d_scale!DB43,Sheet2!$A$2:$B$4,2,1)</f>
        <v>none</v>
      </c>
      <c r="DC43" t="str">
        <f>VLOOKUP(d_scale!DC43,Sheet2!$A$2:$B$4,2,1)</f>
        <v>high</v>
      </c>
      <c r="DD43" t="str">
        <f>VLOOKUP(d_scale!DD43,Sheet2!$A$2:$B$4,2,1)</f>
        <v>none</v>
      </c>
      <c r="DE43" t="str">
        <f>VLOOKUP(d_scale!DE43,Sheet2!$A$2:$B$4,2,1)</f>
        <v>none</v>
      </c>
      <c r="DF43" t="str">
        <f>VLOOKUP(d_scale!DF43,Sheet2!$A$2:$B$4,2,1)</f>
        <v>low</v>
      </c>
      <c r="DG43" t="str">
        <f>VLOOKUP(d_scale!DG43,Sheet2!$A$2:$B$4,2,1)</f>
        <v>none</v>
      </c>
      <c r="DH43" t="str">
        <f>VLOOKUP(d_scale!DH43,Sheet2!$A$2:$B$4,2,1)</f>
        <v>low</v>
      </c>
      <c r="DI43" t="str">
        <f>VLOOKUP(d_scale!DI43,Sheet2!$A$2:$B$4,2,1)</f>
        <v>high</v>
      </c>
      <c r="DJ43" t="str">
        <f>VLOOKUP(d_scale!DJ43,Sheet2!$A$2:$B$4,2,1)</f>
        <v>none</v>
      </c>
      <c r="DK43" t="str">
        <f>VLOOKUP(d_scale!DK43,Sheet2!$A$2:$B$4,2,1)</f>
        <v>none</v>
      </c>
      <c r="DL43" t="str">
        <f>VLOOKUP(d_scale!DL43,Sheet2!$A$2:$B$4,2,1)</f>
        <v>high</v>
      </c>
      <c r="DM43" t="str">
        <f>VLOOKUP(d_scale!DM43,Sheet2!$A$2:$B$4,2,1)</f>
        <v>low</v>
      </c>
      <c r="DN43" t="str">
        <f>VLOOKUP(d_scale!DN43,Sheet2!$A$2:$B$4,2,1)</f>
        <v>none</v>
      </c>
      <c r="DO43" t="str">
        <f>VLOOKUP(d_scale!DO43,Sheet2!$A$2:$B$4,2,1)</f>
        <v>high</v>
      </c>
      <c r="DP43" t="str">
        <f>VLOOKUP(d_scale!DP43,Sheet2!$A$2:$B$4,2,1)</f>
        <v>none</v>
      </c>
      <c r="DQ43" t="str">
        <f>VLOOKUP(d_scale!DQ43,Sheet2!$A$2:$B$4,2,1)</f>
        <v>low</v>
      </c>
      <c r="DR43" t="str">
        <f>VLOOKUP(d_scale!DR43,Sheet2!$A$2:$B$4,2,1)</f>
        <v>none</v>
      </c>
      <c r="DS43" t="str">
        <f>VLOOKUP(d_scale!DS43,Sheet2!$A$2:$B$4,2,1)</f>
        <v>low</v>
      </c>
      <c r="DT43" t="str">
        <f>VLOOKUP(d_scale!DT43,Sheet2!$A$2:$B$4,2,1)</f>
        <v>none</v>
      </c>
      <c r="DU43" t="str">
        <f>VLOOKUP(d_scale!DU43,Sheet2!$A$2:$B$4,2,1)</f>
        <v>low</v>
      </c>
      <c r="DV43" t="str">
        <f>VLOOKUP(d_scale!DV43,Sheet2!$A$2:$B$4,2,1)</f>
        <v>none</v>
      </c>
      <c r="DW43" t="str">
        <f>VLOOKUP(d_scale!DW43,Sheet2!$A$2:$B$4,2,1)</f>
        <v>high</v>
      </c>
      <c r="DX43" t="str">
        <f>VLOOKUP(d_scale!DX43,Sheet2!$A$2:$B$4,2,1)</f>
        <v>high</v>
      </c>
      <c r="DY43" t="str">
        <f>VLOOKUP(d_scale!DY43,Sheet2!$A$2:$B$4,2,1)</f>
        <v>none</v>
      </c>
      <c r="DZ43" t="str">
        <f>VLOOKUP(d_scale!DZ43,Sheet2!$A$2:$B$4,2,1)</f>
        <v>none</v>
      </c>
      <c r="EA43" t="str">
        <f>VLOOKUP(d_scale!EA43,Sheet2!$A$2:$B$4,2,1)</f>
        <v>none</v>
      </c>
      <c r="EB43" t="str">
        <f>VLOOKUP(d_scale!EB43,Sheet2!$A$2:$B$4,2,1)</f>
        <v>none</v>
      </c>
      <c r="EC43" t="str">
        <f>VLOOKUP(d_scale!EC43,Sheet2!$A$2:$B$4,2,1)</f>
        <v>high</v>
      </c>
      <c r="ED43" t="str">
        <f>VLOOKUP(d_scale!ED43,Sheet2!$A$2:$B$4,2,1)</f>
        <v>none</v>
      </c>
      <c r="EE43" t="str">
        <f>VLOOKUP(d_scale!EE43,Sheet2!$A$2:$B$4,2,1)</f>
        <v>none</v>
      </c>
      <c r="EF43" t="str">
        <f>VLOOKUP(d_scale!EF43,Sheet2!$A$2:$B$4,2,1)</f>
        <v>none</v>
      </c>
      <c r="EG43" t="str">
        <f>VLOOKUP(d_scale!EG43,Sheet2!$A$2:$B$4,2,1)</f>
        <v>high</v>
      </c>
      <c r="EH43" t="str">
        <f>VLOOKUP(d_scale!EH43,Sheet2!$A$2:$B$4,2,1)</f>
        <v>none</v>
      </c>
      <c r="EI43" t="str">
        <f>VLOOKUP(d_scale!EI43,Sheet2!$A$2:$B$4,2,1)</f>
        <v>high</v>
      </c>
      <c r="EJ43" t="str">
        <f>VLOOKUP(d_scale!EJ43,Sheet2!$A$2:$B$4,2,1)</f>
        <v>none</v>
      </c>
      <c r="EK43" t="str">
        <f>VLOOKUP(d_scale!EK43,Sheet2!$A$2:$B$4,2,1)</f>
        <v>none</v>
      </c>
      <c r="EL43" t="str">
        <f>VLOOKUP(d_scale!EL43,Sheet2!$A$2:$B$4,2,1)</f>
        <v>none</v>
      </c>
      <c r="EM43" t="str">
        <f>VLOOKUP(d_scale!EM43,Sheet2!$A$2:$B$4,2,1)</f>
        <v>none</v>
      </c>
      <c r="EN43" t="str">
        <f>VLOOKUP(d_scale!EN43,Sheet2!$A$2:$B$4,2,1)</f>
        <v>low</v>
      </c>
      <c r="EO43" t="str">
        <f>VLOOKUP(d_scale!EO43,Sheet2!$A$2:$B$4,2,1)</f>
        <v>none</v>
      </c>
      <c r="EP43" t="str">
        <f>VLOOKUP(d_scale!EP43,Sheet2!$A$2:$B$4,2,1)</f>
        <v>none</v>
      </c>
      <c r="EQ43" t="str">
        <f>VLOOKUP(d_scale!EQ43,Sheet2!$A$2:$B$4,2,1)</f>
        <v>high</v>
      </c>
      <c r="ER43" t="str">
        <f>VLOOKUP(d_scale!ER43,Sheet2!$A$2:$B$4,2,1)</f>
        <v>high</v>
      </c>
      <c r="ES43" t="str">
        <f>VLOOKUP(d_scale!ES43,Sheet2!$A$2:$B$4,2,1)</f>
        <v>none</v>
      </c>
      <c r="ET43" t="str">
        <f>VLOOKUP(d_scale!ET43,Sheet2!$A$2:$B$4,2,1)</f>
        <v>none</v>
      </c>
      <c r="EU43" t="str">
        <f>VLOOKUP(d_scale!EU43,Sheet2!$A$2:$B$4,2,1)</f>
        <v>high</v>
      </c>
      <c r="EV43" t="str">
        <f>VLOOKUP(d_scale!EV43,Sheet2!$A$2:$B$4,2,1)</f>
        <v>high</v>
      </c>
      <c r="EW43" t="str">
        <f>VLOOKUP(d_scale!EW43,Sheet2!$A$2:$B$4,2,1)</f>
        <v>none</v>
      </c>
      <c r="EX43" t="str">
        <f>VLOOKUP(d_scale!EX43,Sheet2!$A$2:$B$4,2,1)</f>
        <v>none</v>
      </c>
      <c r="EY43" t="str">
        <f>VLOOKUP(d_scale!EY43,Sheet2!$A$2:$B$4,2,1)</f>
        <v>high</v>
      </c>
      <c r="EZ43" t="str">
        <f>VLOOKUP(d_scale!EZ43,Sheet2!$A$2:$B$4,2,1)</f>
        <v>none</v>
      </c>
      <c r="FA43" t="str">
        <f>VLOOKUP(d_scale!FA43,Sheet2!$A$2:$B$4,2,1)</f>
        <v>none</v>
      </c>
      <c r="FB43" t="str">
        <f>VLOOKUP(d_scale!FB43,Sheet2!$A$2:$B$4,2,1)</f>
        <v>none</v>
      </c>
      <c r="FC43" t="str">
        <f>VLOOKUP(d_scale!FC43,Sheet2!$A$2:$B$4,2,1)</f>
        <v>none</v>
      </c>
      <c r="FD43" t="str">
        <f>VLOOKUP(d_scale!FD43,Sheet2!$A$2:$B$4,2,1)</f>
        <v>none</v>
      </c>
      <c r="FE43" t="str">
        <f>VLOOKUP(d_scale!FE43,Sheet2!$A$2:$B$4,2,1)</f>
        <v>low</v>
      </c>
      <c r="FF43" t="str">
        <f>VLOOKUP(d_scale!FF43,Sheet2!$A$2:$B$4,2,1)</f>
        <v>none</v>
      </c>
      <c r="FG43" t="str">
        <f>VLOOKUP(d_scale!FG43,Sheet2!$A$2:$B$4,2,1)</f>
        <v>none</v>
      </c>
      <c r="FH43" t="str">
        <f>VLOOKUP(d_scale!FH43,Sheet2!$A$2:$B$4,2,1)</f>
        <v>none</v>
      </c>
      <c r="FI43" t="str">
        <f>VLOOKUP(d_scale!FI43,Sheet2!$A$2:$B$4,2,1)</f>
        <v>none</v>
      </c>
      <c r="FJ43" t="str">
        <f>VLOOKUP(d_scale!FJ43,Sheet2!$A$2:$B$4,2,1)</f>
        <v>high</v>
      </c>
      <c r="FK43" t="str">
        <f>VLOOKUP(d_scale!FK43,Sheet2!$A$2:$B$4,2,1)</f>
        <v>low</v>
      </c>
      <c r="FL43" t="str">
        <f>VLOOKUP(d_scale!FL43,Sheet2!$A$2:$B$4,2,1)</f>
        <v>none</v>
      </c>
      <c r="FM43" t="str">
        <f>VLOOKUP(d_scale!FM43,Sheet2!$A$2:$B$4,2,1)</f>
        <v>none</v>
      </c>
      <c r="FN43" t="str">
        <f>VLOOKUP(d_scale!FN43,Sheet2!$A$2:$B$4,2,1)</f>
        <v>none</v>
      </c>
      <c r="FO43" t="str">
        <f>VLOOKUP(d_scale!FO43,Sheet2!$A$2:$B$4,2,1)</f>
        <v>none</v>
      </c>
      <c r="FP43" t="str">
        <f>VLOOKUP(d_scale!FP43,Sheet2!$A$2:$B$4,2,1)</f>
        <v>none</v>
      </c>
      <c r="FQ43" t="str">
        <f>VLOOKUP(d_scale!FQ43,Sheet2!$A$2:$B$4,2,1)</f>
        <v>high</v>
      </c>
      <c r="FR43" t="str">
        <f>VLOOKUP(d_scale!FR43,Sheet2!$A$2:$B$4,2,1)</f>
        <v>high</v>
      </c>
      <c r="FS43" t="str">
        <f>VLOOKUP(d_scale!FS43,Sheet2!$A$2:$B$4,2,1)</f>
        <v>high</v>
      </c>
      <c r="FT43" t="str">
        <f>VLOOKUP(d_scale!FT43,Sheet2!$A$2:$B$4,2,1)</f>
        <v>none</v>
      </c>
      <c r="FU43" t="str">
        <f>VLOOKUP(d_scale!FU43,Sheet2!$A$2:$B$4,2,1)</f>
        <v>low</v>
      </c>
      <c r="FV43" t="str">
        <f>VLOOKUP(d_scale!FV43,Sheet2!$A$2:$B$4,2,1)</f>
        <v>none</v>
      </c>
      <c r="FW43" t="str">
        <f>VLOOKUP(d_scale!FW43,Sheet2!$A$2:$B$4,2,1)</f>
        <v>none</v>
      </c>
      <c r="FX43" t="str">
        <f>VLOOKUP(d_scale!FX43,Sheet2!$A$2:$B$4,2,1)</f>
        <v>low</v>
      </c>
      <c r="FY43" t="str">
        <f>VLOOKUP(d_scale!FY43,Sheet2!$A$2:$B$4,2,1)</f>
        <v>none</v>
      </c>
      <c r="FZ43" t="str">
        <f>VLOOKUP(d_scale!FZ43,Sheet2!$A$2:$B$4,2,1)</f>
        <v>none</v>
      </c>
      <c r="GA43" t="str">
        <f>VLOOKUP(d_scale!GA43,Sheet2!$A$2:$B$4,2,1)</f>
        <v>high</v>
      </c>
      <c r="GB43" t="str">
        <f>VLOOKUP(d_scale!GB43,Sheet2!$A$2:$B$4,2,1)</f>
        <v>none</v>
      </c>
      <c r="GC43" t="str">
        <f>VLOOKUP(d_scale!GC43,Sheet2!$A$2:$B$4,2,1)</f>
        <v>none</v>
      </c>
      <c r="GD43" t="str">
        <f>VLOOKUP(d_scale!GD43,Sheet2!$A$2:$B$4,2,1)</f>
        <v>none</v>
      </c>
      <c r="GE43" t="str">
        <f>VLOOKUP(d_scale!GE43,Sheet2!$A$2:$B$4,2,1)</f>
        <v>none</v>
      </c>
      <c r="GF43" t="str">
        <f>VLOOKUP(d_scale!GF43,Sheet2!$A$2:$B$4,2,1)</f>
        <v>high</v>
      </c>
      <c r="GG43" t="str">
        <f>VLOOKUP(d_scale!GG43,Sheet2!$A$2:$B$4,2,1)</f>
        <v>none</v>
      </c>
      <c r="GH43" t="str">
        <f>VLOOKUP(d_scale!GH43,Sheet2!$A$2:$B$4,2,1)</f>
        <v>none</v>
      </c>
      <c r="GI43" t="str">
        <f>VLOOKUP(d_scale!GI43,Sheet2!$A$2:$B$4,2,1)</f>
        <v>low</v>
      </c>
      <c r="GJ43" t="str">
        <f>VLOOKUP(d_scale!GJ43,Sheet2!$A$2:$B$4,2,1)</f>
        <v>none</v>
      </c>
      <c r="GK43" t="str">
        <f>VLOOKUP(d_scale!GK43,Sheet2!$A$2:$B$4,2,1)</f>
        <v>high</v>
      </c>
      <c r="GL43" t="str">
        <f>VLOOKUP(d_scale!GL43,Sheet2!$A$2:$B$4,2,1)</f>
        <v>none</v>
      </c>
      <c r="GM43" t="str">
        <f>VLOOKUP(d_scale!GM43,Sheet2!$A$2:$B$4,2,1)</f>
        <v>none</v>
      </c>
      <c r="GN43" t="str">
        <f>VLOOKUP(d_scale!GN43,Sheet2!$A$2:$B$4,2,1)</f>
        <v>high</v>
      </c>
      <c r="GO43" t="str">
        <f>VLOOKUP(d_scale!GO43,Sheet2!$A$2:$B$4,2,1)</f>
        <v>none</v>
      </c>
      <c r="GP43" t="str">
        <f>VLOOKUP(d_scale!GP43,Sheet2!$A$2:$B$4,2,1)</f>
        <v>none</v>
      </c>
      <c r="GQ43" t="str">
        <f>VLOOKUP(d_scale!GQ43,Sheet2!$A$2:$B$4,2,1)</f>
        <v>high</v>
      </c>
      <c r="GR43" t="str">
        <f>VLOOKUP(d_scale!GR43,Sheet2!$A$2:$B$4,2,1)</f>
        <v>none</v>
      </c>
      <c r="GS43" t="str">
        <f>VLOOKUP(d_scale!GS43,Sheet2!$A$2:$B$4,2,1)</f>
        <v>high</v>
      </c>
      <c r="GT43" t="str">
        <f>VLOOKUP(d_scale!GT43,Sheet2!$A$2:$B$4,2,1)</f>
        <v>low</v>
      </c>
      <c r="GU43" t="str">
        <f>VLOOKUP(d_scale!GU43,Sheet2!$A$2:$B$4,2,1)</f>
        <v>none</v>
      </c>
      <c r="GV43" t="str">
        <f>VLOOKUP(d_scale!GV43,Sheet2!$A$2:$B$4,2,1)</f>
        <v>none</v>
      </c>
      <c r="GW43" t="str">
        <f>VLOOKUP(d_scale!GW43,Sheet2!$A$2:$B$4,2,1)</f>
        <v>none</v>
      </c>
      <c r="GX43" t="str">
        <f>VLOOKUP(d_scale!GX43,Sheet2!$A$2:$B$4,2,1)</f>
        <v>high</v>
      </c>
      <c r="GY43" t="str">
        <f>VLOOKUP(d_scale!GY43,Sheet2!$A$2:$B$4,2,1)</f>
        <v>high</v>
      </c>
      <c r="GZ43" t="str">
        <f>VLOOKUP(d_scale!GZ43,Sheet2!$A$2:$B$4,2,1)</f>
        <v>high</v>
      </c>
      <c r="HA43" t="str">
        <f>VLOOKUP(d_scale!HA43,Sheet2!$A$2:$B$4,2,1)</f>
        <v>none</v>
      </c>
      <c r="HB43" t="str">
        <f>VLOOKUP(d_scale!HB43,Sheet2!$A$2:$B$4,2,1)</f>
        <v>none</v>
      </c>
      <c r="HC43" t="str">
        <f>VLOOKUP(d_scale!HC43,Sheet2!$A$2:$B$4,2,1)</f>
        <v>none</v>
      </c>
      <c r="HD43" t="str">
        <f>VLOOKUP(d_scale!HD43,Sheet2!$A$2:$B$4,2,1)</f>
        <v>none</v>
      </c>
      <c r="HE43" t="str">
        <f>VLOOKUP(d_scale!HE43,Sheet2!$A$2:$B$4,2,1)</f>
        <v>none</v>
      </c>
      <c r="HF43" t="str">
        <f>VLOOKUP(d_scale!HF43,Sheet2!$A$2:$B$4,2,1)</f>
        <v>none</v>
      </c>
      <c r="HG43" t="str">
        <f>VLOOKUP(d_scale!HG43,Sheet2!$A$2:$B$4,2,1)</f>
        <v>high</v>
      </c>
      <c r="HH43" t="str">
        <f>VLOOKUP(d_scale!HH43,Sheet2!$A$2:$B$4,2,1)</f>
        <v>low</v>
      </c>
      <c r="HI43" t="str">
        <f>VLOOKUP(d_scale!HI43,Sheet2!$A$2:$B$4,2,1)</f>
        <v>none</v>
      </c>
      <c r="HJ43" t="str">
        <f>VLOOKUP(d_scale!HJ43,Sheet2!$A$2:$B$4,2,1)</f>
        <v>none</v>
      </c>
      <c r="HK43" t="str">
        <f>VLOOKUP(d_scale!HK43,Sheet2!$A$2:$B$4,2,1)</f>
        <v>none</v>
      </c>
      <c r="HL43" t="str">
        <f>VLOOKUP(d_scale!HL43,Sheet2!$A$2:$B$4,2,1)</f>
        <v>none</v>
      </c>
      <c r="HM43" t="str">
        <f>VLOOKUP(d_scale!HM43,Sheet2!$A$2:$B$4,2,1)</f>
        <v>high</v>
      </c>
      <c r="HN43" t="str">
        <f>VLOOKUP(d_scale!HN43,Sheet2!$A$2:$B$4,2,1)</f>
        <v>none</v>
      </c>
      <c r="HO43" t="str">
        <f>VLOOKUP(d_scale!HO43,Sheet2!$A$2:$B$4,2,1)</f>
        <v>none</v>
      </c>
      <c r="HP43" t="str">
        <f>VLOOKUP(d_scale!HP43,Sheet2!$A$2:$B$4,2,1)</f>
        <v>none</v>
      </c>
      <c r="HQ43" t="str">
        <f>VLOOKUP(d_scale!HQ43,Sheet2!$A$2:$B$4,2,1)</f>
        <v>none</v>
      </c>
      <c r="HR43" t="str">
        <f>VLOOKUP(d_scale!HR43,Sheet2!$A$2:$B$4,2,1)</f>
        <v>none</v>
      </c>
      <c r="HS43" t="str">
        <f>VLOOKUP(d_scale!HS43,Sheet2!$A$2:$B$4,2,1)</f>
        <v>none</v>
      </c>
      <c r="HT43" t="str">
        <f>VLOOKUP(d_scale!HT43,Sheet2!$A$2:$B$4,2,1)</f>
        <v>none</v>
      </c>
      <c r="HU43" t="str">
        <f>VLOOKUP(d_scale!HU43,Sheet2!$A$2:$B$4,2,1)</f>
        <v>high</v>
      </c>
      <c r="HV43" t="str">
        <f>VLOOKUP(d_scale!HV43,Sheet2!$A$2:$B$4,2,1)</f>
        <v>high</v>
      </c>
      <c r="HW43" t="str">
        <f>VLOOKUP(d_scale!HW43,Sheet2!$A$2:$B$4,2,1)</f>
        <v>none</v>
      </c>
      <c r="HX43" t="str">
        <f>VLOOKUP(d_scale!HX43,Sheet2!$A$2:$B$4,2,1)</f>
        <v>none</v>
      </c>
      <c r="HY43" t="str">
        <f>VLOOKUP(d_scale!HY43,Sheet2!$A$2:$B$4,2,1)</f>
        <v>none</v>
      </c>
      <c r="HZ43" t="str">
        <f>VLOOKUP(d_scale!HZ43,Sheet2!$A$2:$B$4,2,1)</f>
        <v>none</v>
      </c>
      <c r="IA43" t="str">
        <f>VLOOKUP(d_scale!IA43,Sheet2!$A$2:$B$4,2,1)</f>
        <v>none</v>
      </c>
      <c r="IB43" t="str">
        <f>VLOOKUP(d_scale!IB43,Sheet2!$A$2:$B$4,2,1)</f>
        <v>none</v>
      </c>
      <c r="IC43" t="str">
        <f>VLOOKUP(d_scale!IC43,Sheet2!$A$2:$B$4,2,1)</f>
        <v>none</v>
      </c>
      <c r="ID43" t="str">
        <f>VLOOKUP(d_scale!ID43,Sheet2!$A$2:$B$4,2,1)</f>
        <v>none</v>
      </c>
      <c r="IE43" t="str">
        <f>VLOOKUP(d_scale!IE43,Sheet2!$A$2:$B$4,2,1)</f>
        <v>high</v>
      </c>
      <c r="IF43" t="str">
        <f>VLOOKUP(d_scale!IF43,Sheet2!$A$2:$B$4,2,1)</f>
        <v>low</v>
      </c>
      <c r="IG43" t="str">
        <f>VLOOKUP(d_scale!IG43,Sheet2!$A$2:$B$4,2,1)</f>
        <v>none</v>
      </c>
      <c r="IH43" t="str">
        <f>VLOOKUP(d_scale!IH43,Sheet2!$A$2:$B$4,2,1)</f>
        <v>none</v>
      </c>
      <c r="II43" t="str">
        <f>VLOOKUP(d_scale!II43,Sheet2!$A$2:$B$4,2,1)</f>
        <v>low</v>
      </c>
      <c r="IJ43" t="str">
        <f>VLOOKUP(d_scale!IJ43,Sheet2!$A$2:$B$4,2,1)</f>
        <v>none</v>
      </c>
      <c r="IK43" t="str">
        <f>VLOOKUP(d_scale!IK43,Sheet2!$A$2:$B$4,2,1)</f>
        <v>none</v>
      </c>
      <c r="IL43" t="str">
        <f>VLOOKUP(d_scale!IL43,Sheet2!$A$2:$B$4,2,1)</f>
        <v>high</v>
      </c>
      <c r="IM43" t="str">
        <f>VLOOKUP(d_scale!IM43,Sheet2!$A$2:$B$4,2,1)</f>
        <v>none</v>
      </c>
      <c r="IN43" t="str">
        <f>VLOOKUP(d_scale!IN43,Sheet2!$A$2:$B$4,2,1)</f>
        <v>none</v>
      </c>
      <c r="IO43" t="str">
        <f>VLOOKUP(d_scale!IO43,Sheet2!$A$2:$B$4,2,1)</f>
        <v>high</v>
      </c>
      <c r="IP43" t="str">
        <f>VLOOKUP(d_scale!IP43,Sheet2!$A$2:$B$4,2,1)</f>
        <v>high</v>
      </c>
      <c r="IQ43" t="str">
        <f>VLOOKUP(d_scale!IQ43,Sheet2!$A$2:$B$4,2,1)</f>
        <v>high</v>
      </c>
      <c r="IR43" t="str">
        <f>VLOOKUP(d_scale!IR43,Sheet2!$A$2:$B$4,2,1)</f>
        <v>none</v>
      </c>
      <c r="IS43" t="str">
        <f>VLOOKUP(d_scale!IS43,Sheet2!$A$2:$B$4,2,1)</f>
        <v>none</v>
      </c>
      <c r="IT43" t="str">
        <f>VLOOKUP(d_scale!IT43,Sheet2!$A$2:$B$4,2,1)</f>
        <v>none</v>
      </c>
      <c r="IU43" t="str">
        <f>VLOOKUP(d_scale!IU43,Sheet2!$A$2:$B$4,2,1)</f>
        <v>none</v>
      </c>
      <c r="IV43" t="str">
        <f>VLOOKUP(d_scale!IV43,Sheet2!$A$2:$B$4,2,1)</f>
        <v>none</v>
      </c>
      <c r="IW43" t="str">
        <f>VLOOKUP(d_scale!IW43,Sheet2!$A$2:$B$4,2,1)</f>
        <v>high</v>
      </c>
      <c r="IX43" t="str">
        <f>VLOOKUP(d_scale!IX43,Sheet2!$A$2:$B$4,2,1)</f>
        <v>none</v>
      </c>
      <c r="IY43" t="str">
        <f>VLOOKUP(d_scale!IY43,Sheet2!$A$2:$B$4,2,1)</f>
        <v>high</v>
      </c>
      <c r="IZ43" t="str">
        <f>VLOOKUP(d_scale!IZ43,Sheet2!$A$2:$B$4,2,1)</f>
        <v>none</v>
      </c>
      <c r="JA43" t="str">
        <f>VLOOKUP(d_scale!JA43,Sheet2!$A$2:$B$4,2,1)</f>
        <v>none</v>
      </c>
      <c r="JB43" t="str">
        <f>VLOOKUP(d_scale!JB43,Sheet2!$A$2:$B$4,2,1)</f>
        <v>none</v>
      </c>
      <c r="JC43" t="str">
        <f>VLOOKUP(d_scale!JC43,Sheet2!$A$2:$B$4,2,1)</f>
        <v>none</v>
      </c>
      <c r="JD43" t="str">
        <f>VLOOKUP(d_scale!JD43,Sheet2!$A$2:$B$4,2,1)</f>
        <v>none</v>
      </c>
      <c r="JE43" t="str">
        <f>VLOOKUP(d_scale!JE43,Sheet2!$A$2:$B$4,2,1)</f>
        <v>none</v>
      </c>
      <c r="JF43" t="str">
        <f>VLOOKUP(d_scale!JF43,Sheet2!$A$2:$B$4,2,1)</f>
        <v>none</v>
      </c>
      <c r="JG43" t="str">
        <f>VLOOKUP(d_scale!JG43,Sheet2!$A$2:$B$4,2,1)</f>
        <v>high</v>
      </c>
      <c r="JH43" t="str">
        <f>VLOOKUP(d_scale!JH43,Sheet2!$A$2:$B$4,2,1)</f>
        <v>none</v>
      </c>
      <c r="JI43" t="str">
        <f>VLOOKUP(d_scale!JI43,Sheet2!$A$2:$B$4,2,1)</f>
        <v>none</v>
      </c>
      <c r="JJ43" t="str">
        <f>VLOOKUP(d_scale!JJ43,Sheet2!$A$2:$B$4,2,1)</f>
        <v>none</v>
      </c>
      <c r="JK43" t="str">
        <f>VLOOKUP(d_scale!JK43,Sheet2!$A$2:$B$4,2,1)</f>
        <v>high</v>
      </c>
      <c r="JL43" t="str">
        <f>VLOOKUP(d_scale!JL43,Sheet2!$A$2:$B$4,2,1)</f>
        <v>high</v>
      </c>
      <c r="JM43" t="str">
        <f>VLOOKUP(d_scale!JM43,Sheet2!$A$2:$B$4,2,1)</f>
        <v>none</v>
      </c>
      <c r="JN43" t="str">
        <f>VLOOKUP(d_scale!JN43,Sheet2!$A$2:$B$4,2,1)</f>
        <v>high</v>
      </c>
      <c r="JO43" t="str">
        <f>VLOOKUP(d_scale!JO43,Sheet2!$A$2:$B$4,2,1)</f>
        <v>none</v>
      </c>
      <c r="JP43" t="str">
        <f>VLOOKUP(d_scale!JP43,Sheet2!$A$2:$B$4,2,1)</f>
        <v>none</v>
      </c>
      <c r="JQ43" t="str">
        <f>VLOOKUP(d_scale!JQ43,Sheet2!$A$2:$B$4,2,1)</f>
        <v>none</v>
      </c>
      <c r="JR43" t="str">
        <f>VLOOKUP(d_scale!JR43,Sheet2!$A$2:$B$4,2,1)</f>
        <v>none</v>
      </c>
      <c r="JS43" t="str">
        <f>VLOOKUP(d_scale!JS43,Sheet2!$A$2:$B$4,2,1)</f>
        <v>none</v>
      </c>
      <c r="JT43" t="str">
        <f>VLOOKUP(d_scale!JT43,Sheet2!$A$2:$B$4,2,1)</f>
        <v>none</v>
      </c>
      <c r="JU43" t="str">
        <f>VLOOKUP(d_scale!JU43,Sheet2!$A$2:$B$4,2,1)</f>
        <v>none</v>
      </c>
      <c r="JV43" t="str">
        <f>VLOOKUP(d_scale!JV43,Sheet2!$A$2:$B$4,2,1)</f>
        <v>none</v>
      </c>
      <c r="JW43" t="str">
        <f>VLOOKUP(d_scale!JW43,Sheet2!$A$2:$B$4,2,1)</f>
        <v>none</v>
      </c>
      <c r="JX43" t="str">
        <f>VLOOKUP(d_scale!JX43,Sheet2!$A$2:$B$4,2,1)</f>
        <v>none</v>
      </c>
      <c r="JY43" t="str">
        <f>VLOOKUP(d_scale!JY43,Sheet2!$A$2:$B$4,2,1)</f>
        <v>none</v>
      </c>
      <c r="JZ43" t="str">
        <f>VLOOKUP(d_scale!JZ43,Sheet2!$A$2:$B$4,2,1)</f>
        <v>none</v>
      </c>
      <c r="KA43" t="str">
        <f>VLOOKUP(d_scale!KA43,Sheet2!$A$2:$B$4,2,1)</f>
        <v>none</v>
      </c>
      <c r="KB43" t="str">
        <f>VLOOKUP(d_scale!KB43,Sheet2!$A$2:$B$4,2,1)</f>
        <v>high</v>
      </c>
      <c r="KC43" t="str">
        <f>VLOOKUP(d_scale!KC43,Sheet2!$A$2:$B$4,2,1)</f>
        <v>none</v>
      </c>
      <c r="KD43" t="str">
        <f>VLOOKUP(d_scale!KD43,Sheet2!$A$2:$B$4,2,1)</f>
        <v>none</v>
      </c>
      <c r="KE43" t="str">
        <f>VLOOKUP(d_scale!KE43,Sheet2!$A$2:$B$4,2,1)</f>
        <v>none</v>
      </c>
      <c r="KF43" t="str">
        <f>VLOOKUP(d_scale!KF43,Sheet2!$A$2:$B$4,2,1)</f>
        <v>none</v>
      </c>
      <c r="KG43" t="str">
        <f>VLOOKUP(d_scale!KG43,Sheet2!$A$2:$B$4,2,1)</f>
        <v>none</v>
      </c>
      <c r="KH43" t="str">
        <f>VLOOKUP(d_scale!KH43,Sheet2!$A$2:$B$4,2,1)</f>
        <v>none</v>
      </c>
      <c r="KI43" t="str">
        <f>VLOOKUP(d_scale!KI43,Sheet2!$A$2:$B$4,2,1)</f>
        <v>high</v>
      </c>
      <c r="KJ43" t="str">
        <f>VLOOKUP(d_scale!KJ43,Sheet2!$A$2:$B$4,2,1)</f>
        <v>none</v>
      </c>
      <c r="KK43" t="str">
        <f>VLOOKUP(d_scale!KK43,Sheet2!$A$2:$B$4,2,1)</f>
        <v>none</v>
      </c>
      <c r="KL43" t="str">
        <f>VLOOKUP(d_scale!KL43,Sheet2!$A$2:$B$4,2,1)</f>
        <v>none</v>
      </c>
      <c r="KM43" t="str">
        <f>VLOOKUP(d_scale!KM43,Sheet2!$A$2:$B$4,2,1)</f>
        <v>none</v>
      </c>
      <c r="KN43" t="str">
        <f>VLOOKUP(d_scale!KN43,Sheet2!$A$2:$B$4,2,1)</f>
        <v>none</v>
      </c>
      <c r="KO43" t="str">
        <f>VLOOKUP(d_scale!KO43,Sheet2!$A$2:$B$4,2,1)</f>
        <v>high</v>
      </c>
      <c r="KP43" t="str">
        <f>VLOOKUP(d_scale!KP43,Sheet2!$A$2:$B$4,2,1)</f>
        <v>high</v>
      </c>
      <c r="KQ43" t="str">
        <f>VLOOKUP(d_scale!KQ43,Sheet2!$A$2:$B$4,2,1)</f>
        <v>high</v>
      </c>
      <c r="KR43" t="str">
        <f>VLOOKUP(d_scale!KR43,Sheet2!$A$2:$B$4,2,1)</f>
        <v>none</v>
      </c>
      <c r="KS43" t="str">
        <f>VLOOKUP(d_scale!KS43,Sheet2!$A$2:$B$4,2,1)</f>
        <v>none</v>
      </c>
      <c r="KT43" t="str">
        <f>VLOOKUP(d_scale!KT43,Sheet2!$A$2:$B$4,2,1)</f>
        <v>high</v>
      </c>
      <c r="KU43" t="str">
        <f>VLOOKUP(d_scale!KU43,Sheet2!$A$2:$B$4,2,1)</f>
        <v>low</v>
      </c>
      <c r="KV43" t="str">
        <f>VLOOKUP(d_scale!KV43,Sheet2!$A$2:$B$4,2,1)</f>
        <v>none</v>
      </c>
      <c r="KW43" t="str">
        <f>VLOOKUP(d_scale!KW43,Sheet2!$A$2:$B$4,2,1)</f>
        <v>high</v>
      </c>
      <c r="KX43" t="str">
        <f>VLOOKUP(d_scale!KX43,Sheet2!$A$2:$B$4,2,1)</f>
        <v>none</v>
      </c>
      <c r="KY43" t="str">
        <f>VLOOKUP(d_scale!KY43,Sheet2!$A$2:$B$4,2,1)</f>
        <v>none</v>
      </c>
      <c r="KZ43" t="str">
        <f>VLOOKUP(d_scale!KZ43,Sheet2!$A$2:$B$4,2,1)</f>
        <v>none</v>
      </c>
      <c r="LA43" t="str">
        <f>VLOOKUP(d_scale!LA43,Sheet2!$A$2:$B$4,2,1)</f>
        <v>none</v>
      </c>
      <c r="LB43" t="str">
        <f>VLOOKUP(d_scale!LB43,Sheet2!$A$2:$B$4,2,1)</f>
        <v>high</v>
      </c>
      <c r="LC43" t="str">
        <f>VLOOKUP(d_scale!LC43,Sheet2!$A$2:$B$4,2,1)</f>
        <v>high</v>
      </c>
      <c r="LD43" t="str">
        <f>VLOOKUP(d_scale!LD43,Sheet2!$A$2:$B$4,2,1)</f>
        <v>none</v>
      </c>
      <c r="LE43" t="str">
        <f>VLOOKUP(d_scale!LE43,Sheet2!$A$2:$B$4,2,1)</f>
        <v>none</v>
      </c>
      <c r="LF43" t="str">
        <f>VLOOKUP(d_scale!LF43,Sheet2!$A$2:$B$4,2,1)</f>
        <v>none</v>
      </c>
      <c r="LG43" t="str">
        <f>VLOOKUP(d_scale!LG43,Sheet2!$A$2:$B$4,2,1)</f>
        <v>high</v>
      </c>
      <c r="LH43" t="str">
        <f>VLOOKUP(d_scale!LH43,Sheet2!$A$2:$B$4,2,1)</f>
        <v>low</v>
      </c>
      <c r="LI43" t="str">
        <f>VLOOKUP(d_scale!LI43,Sheet2!$A$2:$B$4,2,1)</f>
        <v>none</v>
      </c>
      <c r="LJ43" t="str">
        <f>VLOOKUP(d_scale!LJ43,Sheet2!$A$2:$B$4,2,1)</f>
        <v>low</v>
      </c>
      <c r="LK43" t="str">
        <f>VLOOKUP(d_scale!LK43,Sheet2!$A$2:$B$4,2,1)</f>
        <v>high</v>
      </c>
      <c r="LL43" t="str">
        <f>VLOOKUP(d_scale!LL43,Sheet2!$A$2:$B$4,2,1)</f>
        <v>none</v>
      </c>
      <c r="LM43" t="str">
        <f>VLOOKUP(d_scale!LM43,Sheet2!$A$2:$B$4,2,1)</f>
        <v>high</v>
      </c>
      <c r="LN43" t="str">
        <f>VLOOKUP(d_scale!LN43,Sheet2!$A$2:$B$4,2,1)</f>
        <v>none</v>
      </c>
      <c r="LO43" t="str">
        <f>VLOOKUP(d_scale!LO43,Sheet2!$A$2:$B$4,2,1)</f>
        <v>low</v>
      </c>
      <c r="LP43" t="str">
        <f>VLOOKUP(d_scale!LP43,Sheet2!$A$2:$B$4,2,1)</f>
        <v>none</v>
      </c>
      <c r="LQ43" t="str">
        <f>VLOOKUP(d_scale!LQ43,Sheet2!$A$2:$B$4,2,1)</f>
        <v>none</v>
      </c>
      <c r="LR43" t="str">
        <f>VLOOKUP(d_scale!LR43,Sheet2!$A$2:$B$4,2,1)</f>
        <v>none</v>
      </c>
      <c r="LS43" t="str">
        <f>VLOOKUP(d_scale!LS43,Sheet2!$A$2:$B$4,2,1)</f>
        <v>none</v>
      </c>
      <c r="LT43" t="str">
        <f>VLOOKUP(d_scale!LT43,Sheet2!$A$2:$B$4,2,1)</f>
        <v>none</v>
      </c>
      <c r="LU43" t="str">
        <f>VLOOKUP(d_scale!LU43,Sheet2!$A$2:$B$4,2,1)</f>
        <v>none</v>
      </c>
      <c r="LV43" t="str">
        <f>VLOOKUP(d_scale!LV43,Sheet2!$A$2:$B$4,2,1)</f>
        <v>high</v>
      </c>
      <c r="LW43" t="str">
        <f>VLOOKUP(d_scale!LW43,Sheet2!$A$2:$B$4,2,1)</f>
        <v>high</v>
      </c>
      <c r="LX43" t="str">
        <f>VLOOKUP(d_scale!LX43,Sheet2!$A$2:$B$4,2,1)</f>
        <v>none</v>
      </c>
      <c r="LY43" t="str">
        <f>VLOOKUP(d_scale!LY43,Sheet2!$A$2:$B$4,2,1)</f>
        <v>none</v>
      </c>
      <c r="LZ43" t="str">
        <f>VLOOKUP(d_scale!LZ43,Sheet2!$A$2:$B$4,2,1)</f>
        <v>none</v>
      </c>
      <c r="MA43" t="str">
        <f>VLOOKUP(d_scale!MA43,Sheet2!$A$2:$B$4,2,1)</f>
        <v>none</v>
      </c>
      <c r="MB43" t="str">
        <f>VLOOKUP(d_scale!MB43,Sheet2!$A$2:$B$4,2,1)</f>
        <v>high</v>
      </c>
      <c r="MC43" t="str">
        <f>VLOOKUP(d_scale!MC43,Sheet2!$A$2:$B$4,2,1)</f>
        <v>none</v>
      </c>
      <c r="MD43" t="str">
        <f>VLOOKUP(d_scale!MD43,Sheet2!$A$2:$B$4,2,1)</f>
        <v>high</v>
      </c>
      <c r="ME43" t="str">
        <f>VLOOKUP(d_scale!ME43,Sheet2!$A$2:$B$4,2,1)</f>
        <v>low</v>
      </c>
      <c r="MF43" t="str">
        <f>VLOOKUP(d_scale!MF43,Sheet2!$A$2:$B$4,2,1)</f>
        <v>none</v>
      </c>
      <c r="MG43" t="str">
        <f>VLOOKUP(d_scale!MG43,Sheet2!$A$2:$B$4,2,1)</f>
        <v>none</v>
      </c>
      <c r="MH43" t="str">
        <f>VLOOKUP(d_scale!MH43,Sheet2!$A$2:$B$4,2,1)</f>
        <v>none</v>
      </c>
      <c r="MI43" t="str">
        <f>VLOOKUP(d_scale!MI43,Sheet2!$A$2:$B$4,2,1)</f>
        <v>none</v>
      </c>
      <c r="MJ43" t="str">
        <f>VLOOKUP(d_scale!MJ43,Sheet2!$A$2:$B$4,2,1)</f>
        <v>none</v>
      </c>
      <c r="MK43" t="str">
        <f>VLOOKUP(d_scale!MK43,Sheet2!$A$2:$B$4,2,1)</f>
        <v>none</v>
      </c>
      <c r="ML43" t="str">
        <f>VLOOKUP(d_scale!ML43,Sheet2!$A$2:$B$4,2,1)</f>
        <v>high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5"/>
  <sheetViews>
    <sheetView workbookViewId="0">
      <selection activeCell="B4" sqref="B4"/>
    </sheetView>
  </sheetViews>
  <sheetFormatPr defaultRowHeight="14.4" x14ac:dyDescent="0.3"/>
  <sheetData>
    <row r="2" spans="1:4" x14ac:dyDescent="0.3">
      <c r="A2">
        <f>-100</f>
        <v>-100</v>
      </c>
      <c r="B2" t="s">
        <v>350</v>
      </c>
    </row>
    <row r="3" spans="1:4" x14ac:dyDescent="0.3">
      <c r="A3">
        <v>-1</v>
      </c>
      <c r="B3" t="s">
        <v>352</v>
      </c>
    </row>
    <row r="4" spans="1:4" x14ac:dyDescent="0.3">
      <c r="A4">
        <v>1</v>
      </c>
      <c r="B4" t="s">
        <v>351</v>
      </c>
    </row>
    <row r="5" spans="1:4" x14ac:dyDescent="0.3">
      <c r="D5" t="str">
        <f>VLOOKUP(D1,A2:B5,2,1)</f>
        <v>none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L43"/>
  <sheetViews>
    <sheetView tabSelected="1" workbookViewId="0">
      <selection activeCell="I8" sqref="I8"/>
    </sheetView>
  </sheetViews>
  <sheetFormatPr defaultRowHeight="14.4" x14ac:dyDescent="0.3"/>
  <sheetData>
    <row r="1" spans="1:35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  <c r="KM1" t="s">
        <v>298</v>
      </c>
      <c r="KN1" t="s">
        <v>299</v>
      </c>
      <c r="KO1" t="s">
        <v>300</v>
      </c>
      <c r="KP1" t="s">
        <v>301</v>
      </c>
      <c r="KQ1" t="s">
        <v>302</v>
      </c>
      <c r="KR1" t="s">
        <v>303</v>
      </c>
      <c r="KS1" t="s">
        <v>304</v>
      </c>
      <c r="KT1" t="s">
        <v>305</v>
      </c>
      <c r="KU1" t="s">
        <v>306</v>
      </c>
      <c r="KV1" t="s">
        <v>307</v>
      </c>
      <c r="KW1" t="s">
        <v>308</v>
      </c>
      <c r="KX1" t="s">
        <v>309</v>
      </c>
      <c r="KY1" t="s">
        <v>310</v>
      </c>
      <c r="KZ1" t="s">
        <v>311</v>
      </c>
      <c r="LA1" t="s">
        <v>312</v>
      </c>
      <c r="LB1" t="s">
        <v>313</v>
      </c>
      <c r="LC1" t="s">
        <v>314</v>
      </c>
      <c r="LD1" t="s">
        <v>315</v>
      </c>
      <c r="LE1" t="s">
        <v>316</v>
      </c>
      <c r="LF1" t="s">
        <v>317</v>
      </c>
      <c r="LG1" t="s">
        <v>318</v>
      </c>
      <c r="LH1" t="s">
        <v>319</v>
      </c>
      <c r="LI1" t="s">
        <v>320</v>
      </c>
      <c r="LJ1" t="s">
        <v>321</v>
      </c>
      <c r="LK1" t="s">
        <v>322</v>
      </c>
      <c r="LL1" t="s">
        <v>323</v>
      </c>
      <c r="LM1" t="s">
        <v>324</v>
      </c>
      <c r="LN1" t="s">
        <v>325</v>
      </c>
      <c r="LO1" t="s">
        <v>326</v>
      </c>
      <c r="LP1" t="s">
        <v>327</v>
      </c>
      <c r="LQ1" t="s">
        <v>328</v>
      </c>
      <c r="LR1" t="s">
        <v>329</v>
      </c>
      <c r="LS1" t="s">
        <v>330</v>
      </c>
      <c r="LT1" t="s">
        <v>331</v>
      </c>
      <c r="LU1" t="s">
        <v>332</v>
      </c>
      <c r="LV1" t="s">
        <v>333</v>
      </c>
      <c r="LW1" t="s">
        <v>334</v>
      </c>
      <c r="LX1" t="s">
        <v>335</v>
      </c>
      <c r="LY1" t="s">
        <v>336</v>
      </c>
      <c r="LZ1" t="s">
        <v>337</v>
      </c>
      <c r="MA1" t="s">
        <v>338</v>
      </c>
      <c r="MB1" t="s">
        <v>339</v>
      </c>
      <c r="MC1" t="s">
        <v>340</v>
      </c>
      <c r="MD1" t="s">
        <v>341</v>
      </c>
      <c r="ME1" t="s">
        <v>342</v>
      </c>
      <c r="MF1" t="s">
        <v>343</v>
      </c>
      <c r="MG1" t="s">
        <v>344</v>
      </c>
      <c r="MH1" t="s">
        <v>345</v>
      </c>
      <c r="MI1" t="s">
        <v>346</v>
      </c>
      <c r="MJ1" t="s">
        <v>347</v>
      </c>
      <c r="MK1" t="s">
        <v>348</v>
      </c>
      <c r="ML1" t="s">
        <v>349</v>
      </c>
    </row>
    <row r="2" spans="1:350" x14ac:dyDescent="0.3">
      <c r="A2">
        <v>0.88615688365529299</v>
      </c>
      <c r="B2">
        <v>-0.91217629823802704</v>
      </c>
      <c r="C2">
        <v>-1.03347356306147</v>
      </c>
      <c r="D2">
        <v>-1.00137552114275</v>
      </c>
      <c r="E2">
        <v>-0.44692616471764401</v>
      </c>
      <c r="F2">
        <v>-8.6705038368806803E-2</v>
      </c>
      <c r="G2">
        <v>0.82734037725059995</v>
      </c>
      <c r="H2">
        <v>0.19785036586219301</v>
      </c>
      <c r="I2">
        <v>-0.78528731638864002</v>
      </c>
      <c r="J2">
        <v>-0.656788680991096</v>
      </c>
      <c r="K2">
        <v>-0.68926350354992005</v>
      </c>
      <c r="L2">
        <v>0.32280372614886499</v>
      </c>
      <c r="M2">
        <v>0.38023295010354702</v>
      </c>
      <c r="N2">
        <v>-1.1758186912153199</v>
      </c>
      <c r="O2">
        <v>0.44983741662271498</v>
      </c>
      <c r="P2">
        <v>-0.98474190220886804</v>
      </c>
      <c r="Q2">
        <v>-0.36246692289940102</v>
      </c>
      <c r="R2">
        <v>0.41095767174855502</v>
      </c>
      <c r="S2">
        <v>-0.61910830757203505</v>
      </c>
      <c r="T2">
        <v>1.3200643435231301</v>
      </c>
      <c r="U2">
        <v>0.53185884435365705</v>
      </c>
      <c r="V2">
        <v>-0.231588286968958</v>
      </c>
      <c r="W2">
        <v>1.7139906018392901</v>
      </c>
      <c r="X2">
        <v>1.24271201413703</v>
      </c>
      <c r="Y2">
        <v>-0.87148305826578099</v>
      </c>
      <c r="Z2">
        <v>-8.0553792965268704E-3</v>
      </c>
      <c r="AA2">
        <v>-0.86793898119431201</v>
      </c>
      <c r="AB2">
        <v>-0.79498343940368099</v>
      </c>
      <c r="AC2">
        <v>0.96440302384444898</v>
      </c>
      <c r="AD2">
        <v>-0.92848266420439296</v>
      </c>
      <c r="AE2">
        <v>-0.88653773681457304</v>
      </c>
      <c r="AF2">
        <v>0.52894822229170402</v>
      </c>
      <c r="AG2">
        <v>0.84683917054564595</v>
      </c>
      <c r="AH2">
        <v>0.829989710953422</v>
      </c>
      <c r="AI2">
        <v>-0.80976539355494703</v>
      </c>
      <c r="AJ2">
        <v>-9.0093501733057198E-3</v>
      </c>
      <c r="AK2">
        <v>1.17705841669838</v>
      </c>
      <c r="AL2">
        <v>-0.697543300525583</v>
      </c>
      <c r="AM2">
        <v>0.51653438575292798</v>
      </c>
      <c r="AN2">
        <v>-0.67610110095576303</v>
      </c>
      <c r="AO2">
        <v>1.0088123515598399</v>
      </c>
      <c r="AP2">
        <v>-1.6122178868639601</v>
      </c>
      <c r="AQ2">
        <v>1.3425822450551901</v>
      </c>
      <c r="AR2">
        <v>0.41225709700440999</v>
      </c>
      <c r="AS2">
        <v>-6.0529135992306504E-3</v>
      </c>
      <c r="AT2">
        <v>-0.86499102063872801</v>
      </c>
      <c r="AU2">
        <v>0.61903596763160595</v>
      </c>
      <c r="AV2">
        <v>0.115527799100337</v>
      </c>
      <c r="AW2">
        <v>0.76276899606079396</v>
      </c>
      <c r="AX2">
        <v>1.82264166562803</v>
      </c>
      <c r="AY2">
        <v>0.94858902742316797</v>
      </c>
      <c r="AZ2">
        <v>5.7416271197384801E-2</v>
      </c>
      <c r="BA2">
        <v>-0.12962137626443601</v>
      </c>
      <c r="BB2">
        <v>0.91794222124831304</v>
      </c>
      <c r="BC2">
        <v>-0.50910680251322504</v>
      </c>
      <c r="BD2">
        <v>2.0297055860183102</v>
      </c>
      <c r="BE2">
        <v>-0.55555928152805301</v>
      </c>
      <c r="BF2">
        <v>3.3249022131512902</v>
      </c>
      <c r="BG2">
        <v>1.9940561547177</v>
      </c>
      <c r="BH2">
        <v>-0.62999761625927997</v>
      </c>
      <c r="BI2">
        <v>-1.1893342309124999</v>
      </c>
      <c r="BJ2">
        <v>1.9308132837207299</v>
      </c>
      <c r="BK2">
        <v>-0.701359160511423</v>
      </c>
      <c r="BL2">
        <v>1.87671725585916</v>
      </c>
      <c r="BM2">
        <v>1.9410303113357601</v>
      </c>
      <c r="BN2">
        <v>-1.0015263547783799</v>
      </c>
      <c r="BO2">
        <v>1.2495775778135401</v>
      </c>
      <c r="BP2">
        <v>-0.55704036977873905</v>
      </c>
      <c r="BQ2">
        <v>-6.6613640967358403E-2</v>
      </c>
      <c r="BR2">
        <v>0.63081945784715499</v>
      </c>
      <c r="BS2">
        <v>1.6095878972266</v>
      </c>
      <c r="BT2">
        <v>0.391376290555012</v>
      </c>
      <c r="BU2">
        <v>-0.68580051556887001</v>
      </c>
      <c r="BV2">
        <v>-0.84236744738188196</v>
      </c>
      <c r="BW2">
        <v>0.69895582640197496</v>
      </c>
      <c r="BX2">
        <v>0.54432793076318198</v>
      </c>
      <c r="BY2">
        <v>-0.12668306861550499</v>
      </c>
      <c r="BZ2">
        <v>0.98374079555701299</v>
      </c>
      <c r="CA2">
        <v>-0.57180206554322999</v>
      </c>
      <c r="CB2">
        <v>-0.90526705913373595</v>
      </c>
      <c r="CC2">
        <v>0.97790532900637195</v>
      </c>
      <c r="CD2">
        <v>-1.15525109010161</v>
      </c>
      <c r="CE2">
        <v>-0.11429135802537101</v>
      </c>
      <c r="CF2">
        <v>0.689482263705404</v>
      </c>
      <c r="CG2">
        <v>-0.63260595021876098</v>
      </c>
      <c r="CH2">
        <v>-0.67877043219732403</v>
      </c>
      <c r="CI2">
        <v>-0.77729946881036505</v>
      </c>
      <c r="CJ2">
        <v>-0.18057700483384001</v>
      </c>
      <c r="CK2">
        <v>-0.18089871642330499</v>
      </c>
      <c r="CL2">
        <v>0.26670921262226399</v>
      </c>
      <c r="CM2">
        <v>-0.53655058837617198</v>
      </c>
      <c r="CN2">
        <v>-0.54057019670874595</v>
      </c>
      <c r="CO2">
        <v>6.3811527429933804E-2</v>
      </c>
      <c r="CP2">
        <v>-0.27264324503145698</v>
      </c>
      <c r="CQ2">
        <v>1.11747524012147</v>
      </c>
      <c r="CR2">
        <v>0.60387066448920901</v>
      </c>
      <c r="CS2">
        <v>-1.09390403383289</v>
      </c>
      <c r="CT2">
        <v>-0.63407572432984205</v>
      </c>
      <c r="CU2">
        <v>-0.64961248745801303</v>
      </c>
      <c r="CV2">
        <v>-0.56152403618063695</v>
      </c>
      <c r="CW2">
        <v>-0.55401889104138502</v>
      </c>
      <c r="CX2">
        <v>-0.982108775739165</v>
      </c>
      <c r="CY2">
        <v>2.10924909198939</v>
      </c>
      <c r="CZ2">
        <v>0.58426330663186699</v>
      </c>
      <c r="DA2">
        <v>-0.89268294174753404</v>
      </c>
      <c r="DB2">
        <v>1.6200451546729899</v>
      </c>
      <c r="DC2">
        <v>-0.66621524669466203</v>
      </c>
      <c r="DD2">
        <v>-0.55797705692560595</v>
      </c>
      <c r="DE2">
        <v>0.143433935707036</v>
      </c>
      <c r="DF2">
        <v>-1.0561184092545</v>
      </c>
      <c r="DG2">
        <v>-0.89151441444458501</v>
      </c>
      <c r="DH2">
        <v>6.4058888739248795E-2</v>
      </c>
      <c r="DI2">
        <v>1.83800386470316</v>
      </c>
      <c r="DJ2">
        <v>-0.69223812605591795</v>
      </c>
      <c r="DK2">
        <v>1.13832516392983</v>
      </c>
      <c r="DL2">
        <v>-0.72091214786626401</v>
      </c>
      <c r="DM2">
        <v>0.84114486695162305</v>
      </c>
      <c r="DN2">
        <v>-0.63141955557509799</v>
      </c>
      <c r="DO2">
        <v>-0.386444020744318</v>
      </c>
      <c r="DP2">
        <v>9.2451487364846693E-2</v>
      </c>
      <c r="DQ2">
        <v>-1.3084884215713699</v>
      </c>
      <c r="DR2">
        <v>0.46073095679492299</v>
      </c>
      <c r="DS2">
        <v>0.69798898091383299</v>
      </c>
      <c r="DT2">
        <v>-0.73499074050147695</v>
      </c>
      <c r="DU2">
        <v>0.410182540224168</v>
      </c>
      <c r="DV2">
        <v>1.09199625511252</v>
      </c>
      <c r="DW2">
        <v>0.75272061429877701</v>
      </c>
      <c r="DX2">
        <v>1.3865309662401</v>
      </c>
      <c r="DY2">
        <v>-1.1176175704795701</v>
      </c>
      <c r="DZ2">
        <v>-0.71955873288941596</v>
      </c>
      <c r="EA2">
        <v>-0.73529549009185402</v>
      </c>
      <c r="EB2">
        <v>0.39860741435536401</v>
      </c>
      <c r="EC2">
        <v>-1.1207481503065</v>
      </c>
      <c r="ED2">
        <v>-0.74145330632222595</v>
      </c>
      <c r="EE2">
        <v>0.65979936975838305</v>
      </c>
      <c r="EF2">
        <v>2.5473445286557501E-2</v>
      </c>
      <c r="EG2">
        <v>0.62503835950404196</v>
      </c>
      <c r="EH2">
        <v>0.618712366268662</v>
      </c>
      <c r="EI2">
        <v>-0.72498130508296199</v>
      </c>
      <c r="EJ2">
        <v>-0.395999369833132</v>
      </c>
      <c r="EK2">
        <v>0.43369775447196302</v>
      </c>
      <c r="EL2">
        <v>0.25628405129027199</v>
      </c>
      <c r="EM2">
        <v>-0.83725166094532</v>
      </c>
      <c r="EN2">
        <v>0.70705721784793996</v>
      </c>
      <c r="EO2">
        <v>1.37977782528186</v>
      </c>
      <c r="EP2">
        <v>-0.61256348928093696</v>
      </c>
      <c r="EQ2">
        <v>-0.873479454183958</v>
      </c>
      <c r="ER2">
        <v>-0.76981319749632005</v>
      </c>
      <c r="ES2">
        <v>-0.57363044344023995</v>
      </c>
      <c r="ET2">
        <v>-0.73401494050443294</v>
      </c>
      <c r="EU2">
        <v>-1.24197829604349</v>
      </c>
      <c r="EV2">
        <v>-0.58034107446178296</v>
      </c>
      <c r="EW2">
        <v>0.78945877526116204</v>
      </c>
      <c r="EX2">
        <v>0.69884626121223004</v>
      </c>
      <c r="EY2">
        <v>0.42893088863737799</v>
      </c>
      <c r="EZ2">
        <v>-0.994878059690806</v>
      </c>
      <c r="FA2">
        <v>-0.69280401266702096</v>
      </c>
      <c r="FB2">
        <v>-0.121508251575122</v>
      </c>
      <c r="FC2">
        <v>-0.61630894854538398</v>
      </c>
      <c r="FD2">
        <v>0.62813716384418095</v>
      </c>
      <c r="FE2">
        <v>-0.50066618702080701</v>
      </c>
      <c r="FF2">
        <v>1.20916247351824</v>
      </c>
      <c r="FG2">
        <v>-0.97556485938944904</v>
      </c>
      <c r="FH2">
        <v>-0.37313782813429403</v>
      </c>
      <c r="FI2">
        <v>1.1765336999834899</v>
      </c>
      <c r="FJ2">
        <v>9.0453244851701198E-2</v>
      </c>
      <c r="FK2">
        <v>0.96678571551063897</v>
      </c>
      <c r="FL2">
        <v>-1.02631496783842</v>
      </c>
      <c r="FM2">
        <v>-0.873185437671126</v>
      </c>
      <c r="FN2">
        <v>-0.65010762502615704</v>
      </c>
      <c r="FO2">
        <v>-0.66242473959583204</v>
      </c>
      <c r="FP2">
        <v>-0.52402952508746303</v>
      </c>
      <c r="FQ2">
        <v>0.69445273732837998</v>
      </c>
      <c r="FR2">
        <v>1.4840600434215201</v>
      </c>
      <c r="FS2">
        <v>-1.16148697141896</v>
      </c>
      <c r="FT2">
        <v>-0.64231179774346303</v>
      </c>
      <c r="FU2">
        <v>2.4433232058216299E-2</v>
      </c>
      <c r="FV2">
        <v>1.2512676127612401</v>
      </c>
      <c r="FW2">
        <v>1.5748125132111701</v>
      </c>
      <c r="FX2">
        <v>-4.7391133398651399E-2</v>
      </c>
      <c r="FY2">
        <v>2.0054280728540199</v>
      </c>
      <c r="FZ2">
        <v>-0.73580773572695402</v>
      </c>
      <c r="GA2">
        <v>-0.70653662135126405</v>
      </c>
      <c r="GB2">
        <v>-6.5294881849147796E-3</v>
      </c>
      <c r="GC2">
        <v>0.43521912940077501</v>
      </c>
      <c r="GD2">
        <v>-1.0701765877388401</v>
      </c>
      <c r="GE2">
        <v>-1.14809088310731</v>
      </c>
      <c r="GF2">
        <v>0.42164797820239802</v>
      </c>
      <c r="GG2">
        <v>-0.67739031974818897</v>
      </c>
      <c r="GH2">
        <v>0.123709255546395</v>
      </c>
      <c r="GI2">
        <v>0.60482525896887696</v>
      </c>
      <c r="GJ2">
        <v>-0.51472917952022001</v>
      </c>
      <c r="GK2">
        <v>-0.14542111168307001</v>
      </c>
      <c r="GL2">
        <v>-0.85756156908839998</v>
      </c>
      <c r="GM2">
        <v>1.51215293071871</v>
      </c>
      <c r="GN2">
        <v>-0.76879678591714695</v>
      </c>
      <c r="GO2">
        <v>-0.78637720973623404</v>
      </c>
      <c r="GP2">
        <v>0.55735362260205801</v>
      </c>
      <c r="GQ2">
        <v>-0.46185192060365599</v>
      </c>
      <c r="GR2">
        <v>-0.94957871401562799</v>
      </c>
      <c r="GS2">
        <v>-0.75459762036119904</v>
      </c>
      <c r="GT2">
        <v>-1.2778803594299499</v>
      </c>
      <c r="GU2">
        <v>0.76127646420961304</v>
      </c>
      <c r="GV2">
        <v>-0.69827327192899302</v>
      </c>
      <c r="GW2">
        <v>-0.70019906891902495</v>
      </c>
      <c r="GX2">
        <v>-0.75778951433099095</v>
      </c>
      <c r="GY2">
        <v>-1.0555725749881799</v>
      </c>
      <c r="GZ2">
        <v>9.34436969225515E-2</v>
      </c>
      <c r="HA2">
        <v>-0.721698352618803</v>
      </c>
      <c r="HB2">
        <v>-1.1094367351959</v>
      </c>
      <c r="HC2">
        <v>-0.97964404469571698</v>
      </c>
      <c r="HD2">
        <v>1.03513863047296</v>
      </c>
      <c r="HE2">
        <v>0.36045829252140998</v>
      </c>
      <c r="HF2">
        <v>-1.11837496005548</v>
      </c>
      <c r="HG2">
        <v>1.2387627453624299</v>
      </c>
      <c r="HH2">
        <v>0.38822866711276399</v>
      </c>
      <c r="HI2">
        <v>2.4272710464895701</v>
      </c>
      <c r="HJ2">
        <v>0.28607187273566798</v>
      </c>
      <c r="HK2">
        <v>1.35184093129296</v>
      </c>
      <c r="HL2">
        <v>-0.60353714908174305</v>
      </c>
      <c r="HM2">
        <v>0.66551055333554099</v>
      </c>
      <c r="HN2">
        <v>-1.0092620759805</v>
      </c>
      <c r="HO2">
        <v>1.4764854922746</v>
      </c>
      <c r="HP2">
        <v>1.40425848694954</v>
      </c>
      <c r="HQ2">
        <v>0.86705286233967305</v>
      </c>
      <c r="HR2">
        <v>0.51530308223593502</v>
      </c>
      <c r="HS2">
        <v>-1.0902196861907201</v>
      </c>
      <c r="HT2">
        <v>0.40225778737909501</v>
      </c>
      <c r="HU2">
        <v>0.80130228661487901</v>
      </c>
      <c r="HV2">
        <v>0.82187868617882498</v>
      </c>
      <c r="HW2">
        <v>-1.02560530161583</v>
      </c>
      <c r="HX2">
        <v>1.0404463704729701</v>
      </c>
      <c r="HY2">
        <v>-0.49650348179368398</v>
      </c>
      <c r="HZ2">
        <v>-0.790536868493393</v>
      </c>
      <c r="IA2">
        <v>-0.614779562418861</v>
      </c>
      <c r="IB2">
        <v>-0.46129458855169098</v>
      </c>
      <c r="IC2">
        <v>1.74568919710268</v>
      </c>
      <c r="ID2">
        <v>0.99778569428562702</v>
      </c>
      <c r="IE2">
        <v>0.53636109340468296</v>
      </c>
      <c r="IF2">
        <v>-1.22991790305478</v>
      </c>
      <c r="IG2">
        <v>0.52707353099522303</v>
      </c>
      <c r="IH2">
        <v>3.3777366448477598E-2</v>
      </c>
      <c r="II2">
        <v>-1.06984644352604</v>
      </c>
      <c r="IJ2">
        <v>-0.94665908686676203</v>
      </c>
      <c r="IK2">
        <v>-0.80685508053847999</v>
      </c>
      <c r="IL2">
        <v>0.424204487073157</v>
      </c>
      <c r="IM2">
        <v>1.98982849004814</v>
      </c>
      <c r="IN2">
        <v>-0.80802846828771802</v>
      </c>
      <c r="IO2">
        <v>-0.98301445763367901</v>
      </c>
      <c r="IP2">
        <v>-0.72293283083247595</v>
      </c>
      <c r="IQ2">
        <v>0.279653527655847</v>
      </c>
      <c r="IR2">
        <v>0.34929855815722399</v>
      </c>
      <c r="IS2">
        <v>0.446063708810434</v>
      </c>
      <c r="IT2">
        <v>-0.68817015372582102</v>
      </c>
      <c r="IU2">
        <v>-1.6717934623244399</v>
      </c>
      <c r="IV2">
        <v>-0.93515491289522001</v>
      </c>
      <c r="IW2">
        <v>1.1222217782203701</v>
      </c>
      <c r="IX2">
        <v>-0.75457708630904696</v>
      </c>
      <c r="IY2">
        <v>-0.89290720297061599</v>
      </c>
      <c r="IZ2">
        <v>-0.77166367350639098</v>
      </c>
      <c r="JA2">
        <v>-0.63265000687826001</v>
      </c>
      <c r="JB2">
        <v>-0.91868072056708305</v>
      </c>
      <c r="JC2">
        <v>1.01907076754633</v>
      </c>
      <c r="JD2">
        <v>0.12808047135880701</v>
      </c>
      <c r="JE2">
        <v>0.98530298476023104</v>
      </c>
      <c r="JF2">
        <v>8.5243908015413206E-2</v>
      </c>
      <c r="JG2">
        <v>-0.56237669394980705</v>
      </c>
      <c r="JH2">
        <v>-1.0196433477033799</v>
      </c>
      <c r="JI2">
        <v>0.66349011212755704</v>
      </c>
      <c r="JJ2">
        <v>-0.94892655798996595</v>
      </c>
      <c r="JK2">
        <v>-0.34937098249767901</v>
      </c>
      <c r="JL2">
        <v>-0.147833315478131</v>
      </c>
      <c r="JM2">
        <v>0.74559311604210698</v>
      </c>
      <c r="JN2">
        <v>-0.78384406652966898</v>
      </c>
      <c r="JO2">
        <v>1.4962522685839801</v>
      </c>
      <c r="JP2">
        <v>-5.2096220780044403E-2</v>
      </c>
      <c r="JQ2">
        <v>-0.93025002706176996</v>
      </c>
      <c r="JR2">
        <v>-0.81320750405678299</v>
      </c>
      <c r="JS2">
        <v>-0.570669711955477</v>
      </c>
      <c r="JT2">
        <v>-1.29667304293633</v>
      </c>
      <c r="JU2">
        <v>1.0854165769294799</v>
      </c>
      <c r="JV2">
        <v>-0.68056419726486495</v>
      </c>
      <c r="JW2">
        <v>-0.93861576343950903</v>
      </c>
      <c r="JX2">
        <v>-4.8692437989017602E-2</v>
      </c>
      <c r="JY2">
        <v>-0.17843072318596701</v>
      </c>
      <c r="JZ2">
        <v>1.7239455947900799</v>
      </c>
      <c r="KA2">
        <v>-1.2104448254931299</v>
      </c>
      <c r="KB2">
        <v>1.0104015052192099</v>
      </c>
      <c r="KC2">
        <v>0.54993782160657201</v>
      </c>
      <c r="KD2">
        <v>-0.91497148386046001</v>
      </c>
      <c r="KE2">
        <v>-1.48260437920682</v>
      </c>
      <c r="KF2">
        <v>-0.75250815161387496</v>
      </c>
      <c r="KG2">
        <v>-0.90124270829061104</v>
      </c>
      <c r="KH2">
        <v>-1.08330144263235</v>
      </c>
      <c r="KI2">
        <v>1.2311348578344199</v>
      </c>
      <c r="KJ2">
        <v>0.35457433950536799</v>
      </c>
      <c r="KK2">
        <v>-0.62879698133374295</v>
      </c>
      <c r="KL2">
        <v>-0.433525624186404</v>
      </c>
      <c r="KM2">
        <v>-1.0404646309913401E-2</v>
      </c>
      <c r="KN2">
        <v>0.45612155784185499</v>
      </c>
      <c r="KO2">
        <v>-0.55039513667064599</v>
      </c>
      <c r="KP2">
        <v>1.5411783607082401</v>
      </c>
      <c r="KQ2">
        <v>-0.66695641397763095</v>
      </c>
      <c r="KR2">
        <v>-0.576528648484818</v>
      </c>
      <c r="KS2">
        <v>1.1901807528074</v>
      </c>
      <c r="KT2">
        <v>-0.63478179953300695</v>
      </c>
      <c r="KU2">
        <v>0.60387314120646496</v>
      </c>
      <c r="KV2">
        <v>-1.52297704681372</v>
      </c>
      <c r="KW2">
        <v>1.9226540237344401</v>
      </c>
      <c r="KX2">
        <v>-0.57110009549321095</v>
      </c>
      <c r="KY2">
        <v>1.49117823785721</v>
      </c>
      <c r="KZ2">
        <v>-0.64023979812835996</v>
      </c>
      <c r="LA2">
        <v>0.81814368270541205</v>
      </c>
      <c r="LB2">
        <v>-0.60817110544395103</v>
      </c>
      <c r="LC2">
        <v>-0.70848649120444596</v>
      </c>
      <c r="LD2">
        <v>0.26900433257550399</v>
      </c>
      <c r="LE2">
        <v>-0.95889163831270696</v>
      </c>
      <c r="LF2">
        <v>0.17471425239486901</v>
      </c>
      <c r="LG2">
        <v>-0.73689781333775195</v>
      </c>
      <c r="LH2">
        <v>0.439231248929492</v>
      </c>
      <c r="LI2">
        <v>-0.90585909448086499</v>
      </c>
      <c r="LJ2">
        <v>-1.0472901110517101</v>
      </c>
      <c r="LK2">
        <v>-1.0235759967540401</v>
      </c>
      <c r="LL2">
        <v>-0.75193815871305103</v>
      </c>
      <c r="LM2">
        <v>-0.62349785441411198</v>
      </c>
      <c r="LN2">
        <v>-1.0984848667993701</v>
      </c>
      <c r="LO2">
        <v>0.17143594857979599</v>
      </c>
      <c r="LP2">
        <v>1.0033261645470699</v>
      </c>
      <c r="LQ2">
        <v>0.85525056870793303</v>
      </c>
      <c r="LR2">
        <v>0.123953306856108</v>
      </c>
      <c r="LS2">
        <v>-0.43742744828770602</v>
      </c>
      <c r="LT2">
        <v>-0.68104254770552797</v>
      </c>
      <c r="LU2">
        <v>-1.08169958558172</v>
      </c>
      <c r="LV2">
        <v>-0.35666588017436701</v>
      </c>
      <c r="LW2">
        <v>-1.71296364202228</v>
      </c>
      <c r="LX2">
        <v>-1.1928623238376701</v>
      </c>
      <c r="LY2">
        <v>1.6832448564771101</v>
      </c>
      <c r="LZ2">
        <v>-0.59607784113352602</v>
      </c>
      <c r="MA2">
        <v>-0.101317675203232</v>
      </c>
      <c r="MB2">
        <v>0.47685204493629701</v>
      </c>
      <c r="MC2">
        <v>-0.84037404099510504</v>
      </c>
      <c r="MD2">
        <v>2.1783214931482102</v>
      </c>
      <c r="ME2">
        <v>0.241385703638541</v>
      </c>
      <c r="MF2">
        <v>-0.76725643817858502</v>
      </c>
      <c r="MG2">
        <v>0.69953778022673396</v>
      </c>
      <c r="MH2">
        <v>0.65689103151774297</v>
      </c>
      <c r="MI2">
        <v>0.235096658298731</v>
      </c>
      <c r="MJ2">
        <v>-0.57176950440737595</v>
      </c>
      <c r="MK2">
        <v>-0.65294868209690404</v>
      </c>
      <c r="ML2">
        <v>-1.01531203568891</v>
      </c>
    </row>
    <row r="3" spans="1:350" x14ac:dyDescent="0.3">
      <c r="A3">
        <v>-0.99790711405869004</v>
      </c>
      <c r="B3">
        <v>-0.91217629823802704</v>
      </c>
      <c r="C3">
        <v>-1.03347356306147</v>
      </c>
      <c r="D3">
        <v>-1.00137552114275</v>
      </c>
      <c r="E3">
        <v>0.115917284487368</v>
      </c>
      <c r="F3">
        <v>0.78638498318153205</v>
      </c>
      <c r="G3">
        <v>0.79674446113828401</v>
      </c>
      <c r="H3">
        <v>-6.17839474766945E-3</v>
      </c>
      <c r="I3">
        <v>-0.78528731638864002</v>
      </c>
      <c r="J3">
        <v>-0.656788680991096</v>
      </c>
      <c r="K3">
        <v>-0.68926350354992005</v>
      </c>
      <c r="L3">
        <v>0.85851042514342801</v>
      </c>
      <c r="M3">
        <v>-0.93162883597359802</v>
      </c>
      <c r="N3">
        <v>1.0204089228308</v>
      </c>
      <c r="O3">
        <v>0.85746471257836598</v>
      </c>
      <c r="P3">
        <v>-0.98474190220886804</v>
      </c>
      <c r="Q3">
        <v>-0.66242646889165202</v>
      </c>
      <c r="R3">
        <v>-0.57365538006642902</v>
      </c>
      <c r="S3">
        <v>-0.61910830757203505</v>
      </c>
      <c r="T3">
        <v>0.67668748484019003</v>
      </c>
      <c r="U3">
        <v>1.5814298032679699</v>
      </c>
      <c r="V3">
        <v>2.02568879247554</v>
      </c>
      <c r="W3">
        <v>0.98385357078379498</v>
      </c>
      <c r="X3">
        <v>1.6852456134268401</v>
      </c>
      <c r="Y3">
        <v>0.63032341690545202</v>
      </c>
      <c r="Z3">
        <v>1.9044853385956999</v>
      </c>
      <c r="AA3">
        <v>-0.86793898119431201</v>
      </c>
      <c r="AB3">
        <v>-0.79498343940368099</v>
      </c>
      <c r="AC3">
        <v>-1.0752846744193201</v>
      </c>
      <c r="AD3">
        <v>-0.92848266420439296</v>
      </c>
      <c r="AE3">
        <v>-0.88653773681457304</v>
      </c>
      <c r="AF3">
        <v>1.1953268533655601</v>
      </c>
      <c r="AG3">
        <v>0.32960327207495199</v>
      </c>
      <c r="AH3">
        <v>-0.62306864899286296</v>
      </c>
      <c r="AI3">
        <v>-0.96158088025366595</v>
      </c>
      <c r="AJ3">
        <v>0.25465623473691401</v>
      </c>
      <c r="AK3">
        <v>-0.60195877705505696</v>
      </c>
      <c r="AL3">
        <v>-0.697543300525583</v>
      </c>
      <c r="AM3">
        <v>-0.72955578924538</v>
      </c>
      <c r="AN3">
        <v>0.51171688431976803</v>
      </c>
      <c r="AO3">
        <v>-0.65530807588726503</v>
      </c>
      <c r="AP3">
        <v>-1.6122178868639601</v>
      </c>
      <c r="AQ3">
        <v>1.71841862161604</v>
      </c>
      <c r="AR3">
        <v>-0.15518339351104399</v>
      </c>
      <c r="AS3">
        <v>0.50542097667603503</v>
      </c>
      <c r="AT3">
        <v>0.49281376044922998</v>
      </c>
      <c r="AU3">
        <v>2.5297312931210398</v>
      </c>
      <c r="AV3">
        <v>-1.2641843114212099</v>
      </c>
      <c r="AW3">
        <v>1.3900025652472201</v>
      </c>
      <c r="AX3">
        <v>1.4941415939789</v>
      </c>
      <c r="AY3">
        <v>0.91228241305024405</v>
      </c>
      <c r="AZ3">
        <v>0.244426471552362</v>
      </c>
      <c r="BA3">
        <v>-0.58353878303849605</v>
      </c>
      <c r="BB3">
        <v>0.51288520340559196</v>
      </c>
      <c r="BC3">
        <v>-0.50910680251322504</v>
      </c>
      <c r="BD3">
        <v>-0.47747462678713098</v>
      </c>
      <c r="BE3">
        <v>-0.55555928152805301</v>
      </c>
      <c r="BF3">
        <v>1.1793983911091599</v>
      </c>
      <c r="BG3">
        <v>-0.93180340597264999</v>
      </c>
      <c r="BH3">
        <v>-0.62999761625927997</v>
      </c>
      <c r="BI3">
        <v>0.97795970711408897</v>
      </c>
      <c r="BJ3">
        <v>1.14881751440344</v>
      </c>
      <c r="BK3">
        <v>0.65838874331344699</v>
      </c>
      <c r="BL3">
        <v>-1.1348671345349901</v>
      </c>
      <c r="BM3">
        <v>2.4587923124226099</v>
      </c>
      <c r="BN3">
        <v>-1.0015263547783799</v>
      </c>
      <c r="BO3">
        <v>-0.85620418001551901</v>
      </c>
      <c r="BP3">
        <v>1.0806332258176301</v>
      </c>
      <c r="BQ3">
        <v>0.444658212856125</v>
      </c>
      <c r="BR3">
        <v>-1.0032778509578999</v>
      </c>
      <c r="BS3">
        <v>0.57183705213080904</v>
      </c>
      <c r="BT3">
        <v>-0.96890116362157297</v>
      </c>
      <c r="BU3">
        <v>-0.68580051556887001</v>
      </c>
      <c r="BV3">
        <v>-0.84236744738188196</v>
      </c>
      <c r="BW3">
        <v>0.66942846915756105</v>
      </c>
      <c r="BX3">
        <v>0.51010951665856896</v>
      </c>
      <c r="BY3">
        <v>-1.1391000199929</v>
      </c>
      <c r="BZ3">
        <v>0.58463318526271502</v>
      </c>
      <c r="CA3">
        <v>-0.57180206554322999</v>
      </c>
      <c r="CB3">
        <v>5.8282591231408103E-2</v>
      </c>
      <c r="CC3">
        <v>-0.88046141108967102</v>
      </c>
      <c r="CD3">
        <v>1.2056511137871899</v>
      </c>
      <c r="CE3">
        <v>-1.2488662481339801</v>
      </c>
      <c r="CF3">
        <v>-0.846862220342258</v>
      </c>
      <c r="CG3">
        <v>-0.63260595021876098</v>
      </c>
      <c r="CH3">
        <v>-0.59127963057640098</v>
      </c>
      <c r="CI3">
        <v>-0.27768681783438998</v>
      </c>
      <c r="CJ3">
        <v>3.6130528646884299</v>
      </c>
      <c r="CK3">
        <v>-1.72498678958749</v>
      </c>
      <c r="CL3">
        <v>-1.20101415083451</v>
      </c>
      <c r="CM3">
        <v>-0.53655058837617198</v>
      </c>
      <c r="CN3">
        <v>-0.54057019670874595</v>
      </c>
      <c r="CO3">
        <v>0.32074059087711998</v>
      </c>
      <c r="CP3">
        <v>1.67474298860948</v>
      </c>
      <c r="CQ3">
        <v>-0.84141325206994999</v>
      </c>
      <c r="CR3">
        <v>1.0503079872263501</v>
      </c>
      <c r="CS3">
        <v>2.24058011683766</v>
      </c>
      <c r="CT3">
        <v>-0.63407572432984205</v>
      </c>
      <c r="CU3">
        <v>-1.18990479779854E-2</v>
      </c>
      <c r="CV3">
        <v>-0.56152403618063695</v>
      </c>
      <c r="CW3">
        <v>-0.55401889104138502</v>
      </c>
      <c r="CX3">
        <v>0.52911217318394899</v>
      </c>
      <c r="CY3">
        <v>0.72355711190593797</v>
      </c>
      <c r="CZ3">
        <v>-0.86345673640642995</v>
      </c>
      <c r="DA3">
        <v>0.50797906767571799</v>
      </c>
      <c r="DB3">
        <v>1.5729135799915099</v>
      </c>
      <c r="DC3">
        <v>-0.66621524669466203</v>
      </c>
      <c r="DD3">
        <v>-0.55797705692560595</v>
      </c>
      <c r="DE3">
        <v>-0.85351021772917401</v>
      </c>
      <c r="DF3">
        <v>-1.0561184092545</v>
      </c>
      <c r="DG3">
        <v>-0.89151441444458501</v>
      </c>
      <c r="DH3">
        <v>0.93915326103149499</v>
      </c>
      <c r="DI3">
        <v>-0.765532652942012</v>
      </c>
      <c r="DJ3">
        <v>-0.69223812605591795</v>
      </c>
      <c r="DK3">
        <v>-0.59438476905934001</v>
      </c>
      <c r="DL3">
        <v>0.64142698685655097</v>
      </c>
      <c r="DM3">
        <v>-1.0438516567362099</v>
      </c>
      <c r="DN3">
        <v>0.83947564373740402</v>
      </c>
      <c r="DO3">
        <v>-0.386444020744318</v>
      </c>
      <c r="DP3">
        <v>-1.1649058133855299</v>
      </c>
      <c r="DQ3">
        <v>-1.3084884215713699</v>
      </c>
      <c r="DR3">
        <v>-0.77571507686696195</v>
      </c>
      <c r="DS3">
        <v>0.65136981751886702</v>
      </c>
      <c r="DT3">
        <v>2.09287438747939</v>
      </c>
      <c r="DU3">
        <v>1.15234879387712</v>
      </c>
      <c r="DV3">
        <v>0.51955743348606998</v>
      </c>
      <c r="DW3">
        <v>0.37327217283344399</v>
      </c>
      <c r="DX3">
        <v>-0.53103940456227805</v>
      </c>
      <c r="DY3">
        <v>-1.1176175704795701</v>
      </c>
      <c r="DZ3">
        <v>-0.71955873288941596</v>
      </c>
      <c r="EA3">
        <v>-0.73529549009185402</v>
      </c>
      <c r="EB3">
        <v>-1.0005172877127999</v>
      </c>
      <c r="EC3">
        <v>0.24755839493701001</v>
      </c>
      <c r="ED3">
        <v>-0.74145330632222595</v>
      </c>
      <c r="EE3">
        <v>-0.973213962571851</v>
      </c>
      <c r="EF3">
        <v>-1.13950079030619E-2</v>
      </c>
      <c r="EG3">
        <v>-0.73487476269218899</v>
      </c>
      <c r="EH3">
        <v>-1.58309067652792</v>
      </c>
      <c r="EI3">
        <v>-0.72498130508296199</v>
      </c>
      <c r="EJ3">
        <v>-0.38779217923852399</v>
      </c>
      <c r="EK3">
        <v>-9.3444474533542807E-2</v>
      </c>
      <c r="EL3">
        <v>0.95877943886402806</v>
      </c>
      <c r="EM3">
        <v>-0.83725166094532</v>
      </c>
      <c r="EN3">
        <v>0.93891141296824598</v>
      </c>
      <c r="EO3">
        <v>-0.76302353737664497</v>
      </c>
      <c r="EP3">
        <v>0.77916361373657195</v>
      </c>
      <c r="EQ3">
        <v>0.61568426249477104</v>
      </c>
      <c r="ER3">
        <v>-0.76981319749632005</v>
      </c>
      <c r="ES3">
        <v>-0.57363044344023995</v>
      </c>
      <c r="ET3">
        <v>-0.73401494050443294</v>
      </c>
      <c r="EU3">
        <v>-0.296309811774218</v>
      </c>
      <c r="EV3">
        <v>-0.58034107446178296</v>
      </c>
      <c r="EW3">
        <v>0.994672047474085</v>
      </c>
      <c r="EX3">
        <v>0.66762457587767998</v>
      </c>
      <c r="EY3">
        <v>0.86082206383917403</v>
      </c>
      <c r="EZ3">
        <v>-0.994878059690806</v>
      </c>
      <c r="FA3">
        <v>-0.69280401266702096</v>
      </c>
      <c r="FB3">
        <v>-0.93169219565480599</v>
      </c>
      <c r="FC3">
        <v>1.6286292310264701</v>
      </c>
      <c r="FD3">
        <v>-0.76548579684120599</v>
      </c>
      <c r="FE3">
        <v>0.52094494944179703</v>
      </c>
      <c r="FF3">
        <v>-0.72765743831215901</v>
      </c>
      <c r="FG3">
        <v>-0.97556485938944904</v>
      </c>
      <c r="FH3">
        <v>-0.37313782813429403</v>
      </c>
      <c r="FI3">
        <v>1.5443409304940401</v>
      </c>
      <c r="FJ3">
        <v>-0.93815764922121803</v>
      </c>
      <c r="FK3">
        <v>-1.2323101819636599</v>
      </c>
      <c r="FL3">
        <v>1.51775111820931</v>
      </c>
      <c r="FM3">
        <v>-0.873185437671126</v>
      </c>
      <c r="FN3">
        <v>-0.65010762502615704</v>
      </c>
      <c r="FO3">
        <v>-0.66242473959583204</v>
      </c>
      <c r="FP3">
        <v>-0.52402952508746303</v>
      </c>
      <c r="FQ3">
        <v>-0.14073856941586299</v>
      </c>
      <c r="FR3">
        <v>1.6061694295875</v>
      </c>
      <c r="FS3">
        <v>-1.16148697141896</v>
      </c>
      <c r="FT3">
        <v>1.4593195691538301</v>
      </c>
      <c r="FU3">
        <v>-1.0147504382069501</v>
      </c>
      <c r="FV3">
        <v>0.39891988491880098</v>
      </c>
      <c r="FW3">
        <v>1.5298744896927301</v>
      </c>
      <c r="FX3">
        <v>-7.5386200464136396E-2</v>
      </c>
      <c r="FY3">
        <v>-0.63869213141792902</v>
      </c>
      <c r="FZ3">
        <v>-0.73580773572695402</v>
      </c>
      <c r="GA3">
        <v>1.0848190616487099</v>
      </c>
      <c r="GB3">
        <v>0.24008184458453799</v>
      </c>
      <c r="GC3">
        <v>-0.99484390639166098</v>
      </c>
      <c r="GD3">
        <v>-1.0701765877388401</v>
      </c>
      <c r="GE3">
        <v>1.31336938416899</v>
      </c>
      <c r="GF3">
        <v>0.99959549340790699</v>
      </c>
      <c r="GG3">
        <v>-0.67739031974818897</v>
      </c>
      <c r="GH3">
        <v>-0.45024972692111798</v>
      </c>
      <c r="GI3">
        <v>0.81911778296766802</v>
      </c>
      <c r="GJ3">
        <v>0.61551076072195499</v>
      </c>
      <c r="GK3">
        <v>-1.5311866296326999</v>
      </c>
      <c r="GL3">
        <v>-0.85756156908839998</v>
      </c>
      <c r="GM3">
        <v>-0.98893612159739397</v>
      </c>
      <c r="GN3">
        <v>1.2592504829678099</v>
      </c>
      <c r="GO3">
        <v>-0.78637720973623404</v>
      </c>
      <c r="GP3">
        <v>0.90347153108717204</v>
      </c>
      <c r="GQ3">
        <v>-0.46185192060365599</v>
      </c>
      <c r="GR3">
        <v>1.5473034851404499</v>
      </c>
      <c r="GS3">
        <v>-0.75459762036119904</v>
      </c>
      <c r="GT3">
        <v>-1.2778803594299499</v>
      </c>
      <c r="GU3">
        <v>-0.68206972349861505</v>
      </c>
      <c r="GV3">
        <v>-0.69827327192899302</v>
      </c>
      <c r="GW3">
        <v>-0.70019906891902495</v>
      </c>
      <c r="GX3">
        <v>-0.75778951433099095</v>
      </c>
      <c r="GY3">
        <v>0.99431485129259201</v>
      </c>
      <c r="GZ3">
        <v>-0.32317267259205201</v>
      </c>
      <c r="HA3">
        <v>-0.721698352618803</v>
      </c>
      <c r="HB3">
        <v>-1.2869343030582899E-2</v>
      </c>
      <c r="HC3">
        <v>-1.2037506869786001</v>
      </c>
      <c r="HD3">
        <v>-0.86001239096012705</v>
      </c>
      <c r="HE3">
        <v>0.32916800754742997</v>
      </c>
      <c r="HF3">
        <v>0.24935679004372099</v>
      </c>
      <c r="HG3">
        <v>-0.66566684202019399</v>
      </c>
      <c r="HH3">
        <v>0.96054239208356795</v>
      </c>
      <c r="HI3">
        <v>-0.42806668395024799</v>
      </c>
      <c r="HJ3">
        <v>1.2822332485922201</v>
      </c>
      <c r="HK3">
        <v>1.3108612384595</v>
      </c>
      <c r="HL3">
        <v>-0.60353714908174305</v>
      </c>
      <c r="HM3">
        <v>-0.93082623192277003</v>
      </c>
      <c r="HN3">
        <v>0.31073222275183099</v>
      </c>
      <c r="HO3">
        <v>-0.86985443143419205</v>
      </c>
      <c r="HP3">
        <v>-0.82141074435527595</v>
      </c>
      <c r="HQ3">
        <v>-0.78517706690813904</v>
      </c>
      <c r="HR3">
        <v>-0.97035626588923596</v>
      </c>
      <c r="HS3">
        <v>-4.6271840871471202E-2</v>
      </c>
      <c r="HT3">
        <v>-1.2393510909429599</v>
      </c>
      <c r="HU3">
        <v>-1.1753549695245</v>
      </c>
      <c r="HV3">
        <v>-0.90699111737144</v>
      </c>
      <c r="HW3">
        <v>0.92820158360266303</v>
      </c>
      <c r="HX3">
        <v>-0.62933971400564903</v>
      </c>
      <c r="HY3">
        <v>1.8601799096145899</v>
      </c>
      <c r="HZ3">
        <v>-0.790536868493393</v>
      </c>
      <c r="IA3">
        <v>-0.614779562418861</v>
      </c>
      <c r="IB3">
        <v>-0.46129458855169098</v>
      </c>
      <c r="IC3">
        <v>0.29619783330777799</v>
      </c>
      <c r="ID3">
        <v>-0.861532220052455</v>
      </c>
      <c r="IE3">
        <v>-0.91723866524879705</v>
      </c>
      <c r="IF3">
        <v>-7.2072772013218905E-2</v>
      </c>
      <c r="IG3">
        <v>2.2865971659352202</v>
      </c>
      <c r="IH3">
        <v>6.5529103724603598E-3</v>
      </c>
      <c r="II3">
        <v>0.35285442062252098</v>
      </c>
      <c r="IJ3">
        <v>0.73715617182631299</v>
      </c>
      <c r="IK3">
        <v>0.91919803538339995</v>
      </c>
      <c r="IL3">
        <v>-0.90422264835078603</v>
      </c>
      <c r="IM3">
        <v>0.78731953436588897</v>
      </c>
      <c r="IN3">
        <v>-0.80802846828771802</v>
      </c>
      <c r="IO3">
        <v>1.3222283190644599</v>
      </c>
      <c r="IP3">
        <v>1.02738335290317</v>
      </c>
      <c r="IQ3">
        <v>0.82655241727972995</v>
      </c>
      <c r="IR3">
        <v>3.50986016981724</v>
      </c>
      <c r="IS3">
        <v>0.407013379044947</v>
      </c>
      <c r="IT3">
        <v>2.7636548302569399</v>
      </c>
      <c r="IU3">
        <v>-0.1239816379482</v>
      </c>
      <c r="IV3">
        <v>0.75718177272107401</v>
      </c>
      <c r="IW3">
        <v>0.184884079108497</v>
      </c>
      <c r="IX3">
        <v>-0.75457708630904696</v>
      </c>
      <c r="IY3">
        <v>-0.89290720297061599</v>
      </c>
      <c r="IZ3">
        <v>-0.77166367350639098</v>
      </c>
      <c r="JA3">
        <v>0.93510012707212897</v>
      </c>
      <c r="JB3">
        <v>1.29898949394247</v>
      </c>
      <c r="JC3">
        <v>-0.66542743770899104</v>
      </c>
      <c r="JD3">
        <v>-1.0966479741002999</v>
      </c>
      <c r="JE3">
        <v>0.95053027908700505</v>
      </c>
      <c r="JF3">
        <v>-1.04892202018309</v>
      </c>
      <c r="JG3">
        <v>-0.56237669394980705</v>
      </c>
      <c r="JH3">
        <v>-4.7433443317579697E-2</v>
      </c>
      <c r="JI3">
        <v>1.4023183887973401</v>
      </c>
      <c r="JJ3">
        <v>2.42614181854904</v>
      </c>
      <c r="JK3">
        <v>-0.37521934296186199</v>
      </c>
      <c r="JL3">
        <v>0.99075865680517905</v>
      </c>
      <c r="JM3">
        <v>-0.637156090904484</v>
      </c>
      <c r="JN3">
        <v>-0.78384406652966898</v>
      </c>
      <c r="JO3">
        <v>-0.55329006208332898</v>
      </c>
      <c r="JP3">
        <v>1.1498290740243999</v>
      </c>
      <c r="JQ3">
        <v>1.13354726535865</v>
      </c>
      <c r="JR3">
        <v>-0.81320750405678299</v>
      </c>
      <c r="JS3">
        <v>-0.570669711955477</v>
      </c>
      <c r="JT3">
        <v>-1.29667304293633</v>
      </c>
      <c r="JU3">
        <v>-0.87500667902407603</v>
      </c>
      <c r="JV3">
        <v>-0.68056419726486495</v>
      </c>
      <c r="JW3">
        <v>-0.93861576343950903</v>
      </c>
      <c r="JX3">
        <v>-8.0425794655142394E-2</v>
      </c>
      <c r="JY3">
        <v>-1.3337257187526399</v>
      </c>
      <c r="JZ3">
        <v>0.986334154817195</v>
      </c>
      <c r="KA3">
        <v>-1.2104448254931299</v>
      </c>
      <c r="KB3">
        <v>1.3760945393944599</v>
      </c>
      <c r="KC3">
        <v>-0.40206563477237001</v>
      </c>
      <c r="KD3">
        <v>0.62232601945038701</v>
      </c>
      <c r="KE3">
        <v>-0.63138425973930601</v>
      </c>
      <c r="KF3">
        <v>1.17703655384029</v>
      </c>
      <c r="KG3">
        <v>1.6970894745346901</v>
      </c>
      <c r="KH3">
        <v>0.16151915313325901</v>
      </c>
      <c r="KI3">
        <v>1.97696221338559</v>
      </c>
      <c r="KJ3">
        <v>0.12080493142293799</v>
      </c>
      <c r="KK3">
        <v>-0.62879698133374295</v>
      </c>
      <c r="KL3">
        <v>-0.433525624186404</v>
      </c>
      <c r="KM3">
        <v>-0.57059815921242696</v>
      </c>
      <c r="KN3">
        <v>0.42889760772395902</v>
      </c>
      <c r="KO3">
        <v>-0.55039513667064599</v>
      </c>
      <c r="KP3">
        <v>0.81823174786752595</v>
      </c>
      <c r="KQ3">
        <v>-0.66695641397763095</v>
      </c>
      <c r="KR3">
        <v>-0.576528648484818</v>
      </c>
      <c r="KS3">
        <v>1.15143661723705</v>
      </c>
      <c r="KT3">
        <v>1.06378656981241</v>
      </c>
      <c r="KU3">
        <v>0.23354106783185399</v>
      </c>
      <c r="KV3">
        <v>1.2335637287727099</v>
      </c>
      <c r="KW3">
        <v>-0.74426130698679804</v>
      </c>
      <c r="KX3">
        <v>1.6200270510257599</v>
      </c>
      <c r="KY3">
        <v>-1.49220335105799</v>
      </c>
      <c r="KZ3">
        <v>1.04909407314619</v>
      </c>
      <c r="LA3">
        <v>2.6997552219135099</v>
      </c>
      <c r="LB3">
        <v>-0.60817110544395103</v>
      </c>
      <c r="LC3">
        <v>-0.70848649120444596</v>
      </c>
      <c r="LD3">
        <v>-3.8306034996329903E-2</v>
      </c>
      <c r="LE3">
        <v>1.4146254026110301</v>
      </c>
      <c r="LF3">
        <v>0.135083665163337</v>
      </c>
      <c r="LG3">
        <v>1.13293872136917</v>
      </c>
      <c r="LH3">
        <v>0.40851753247332201</v>
      </c>
      <c r="LI3">
        <v>0.99030303529855201</v>
      </c>
      <c r="LJ3">
        <v>-1.0472901110517101</v>
      </c>
      <c r="LK3">
        <v>-1.0235759967540401</v>
      </c>
      <c r="LL3">
        <v>-0.75193815871305103</v>
      </c>
      <c r="LM3">
        <v>-0.62349785441411198</v>
      </c>
      <c r="LN3">
        <v>1.4013721656734599</v>
      </c>
      <c r="LO3">
        <v>0.14589904386622099</v>
      </c>
      <c r="LP3">
        <v>-1.25145478445446E-2</v>
      </c>
      <c r="LQ3">
        <v>-0.82076161873492204</v>
      </c>
      <c r="LR3">
        <v>1.2523107815635299</v>
      </c>
      <c r="LS3">
        <v>-1.4949510566323201</v>
      </c>
      <c r="LT3">
        <v>-0.68104254770552797</v>
      </c>
      <c r="LU3">
        <v>-1.08169958558172</v>
      </c>
      <c r="LV3">
        <v>-0.110801956360903</v>
      </c>
      <c r="LW3">
        <v>1.2381726620939599</v>
      </c>
      <c r="LX3">
        <v>-0.24771061840803901</v>
      </c>
      <c r="LY3">
        <v>0.81106942576209196</v>
      </c>
      <c r="LZ3">
        <v>-0.59607784113352602</v>
      </c>
      <c r="MA3">
        <v>2.13052328636407</v>
      </c>
      <c r="MB3">
        <v>-0.89779763331604001</v>
      </c>
      <c r="MC3">
        <v>-0.84037404099510504</v>
      </c>
      <c r="MD3">
        <v>-0.74791143483235301</v>
      </c>
      <c r="ME3">
        <v>0.73350414293348998</v>
      </c>
      <c r="MF3">
        <v>-0.76725643817858502</v>
      </c>
      <c r="MG3">
        <v>-1.07340540397365</v>
      </c>
      <c r="MH3">
        <v>-0.379905396321435</v>
      </c>
      <c r="MI3">
        <v>1.2802606337228399</v>
      </c>
      <c r="MJ3">
        <v>1.24167117713884</v>
      </c>
      <c r="MK3">
        <v>0.42299426002128798</v>
      </c>
      <c r="ML3">
        <v>0.11214670700465</v>
      </c>
    </row>
    <row r="4" spans="1:350" x14ac:dyDescent="0.3">
      <c r="A4">
        <v>0.37818442720068202</v>
      </c>
      <c r="B4">
        <v>-0.91217629823802704</v>
      </c>
      <c r="C4">
        <v>-0.16760325061262199</v>
      </c>
      <c r="D4">
        <v>0.96656728252468604</v>
      </c>
      <c r="E4">
        <v>0.67597859114728198</v>
      </c>
      <c r="F4">
        <v>0.33231361656467401</v>
      </c>
      <c r="G4">
        <v>-0.66538178313802798</v>
      </c>
      <c r="H4">
        <v>1.8637029747482801E-2</v>
      </c>
      <c r="I4">
        <v>-0.78528731638864002</v>
      </c>
      <c r="J4">
        <v>-5.5530579046072998E-3</v>
      </c>
      <c r="K4">
        <v>1.0511688951437801</v>
      </c>
      <c r="L4">
        <v>0.962308629350629</v>
      </c>
      <c r="M4">
        <v>-0.93162883597359802</v>
      </c>
      <c r="N4">
        <v>0.462652680715817</v>
      </c>
      <c r="O4">
        <v>-0.60945753594415697</v>
      </c>
      <c r="P4">
        <v>-0.98474190220886804</v>
      </c>
      <c r="Q4">
        <v>-0.202673608868711</v>
      </c>
      <c r="R4">
        <v>-0.26320208585396099</v>
      </c>
      <c r="S4">
        <v>0.64976866511653097</v>
      </c>
      <c r="T4">
        <v>-0.77597705150698504</v>
      </c>
      <c r="U4">
        <v>0.124094120991344</v>
      </c>
      <c r="V4">
        <v>0.53352295948552997</v>
      </c>
      <c r="W4">
        <v>-0.66470459131637705</v>
      </c>
      <c r="X4">
        <v>1.1852893168649099</v>
      </c>
      <c r="Y4">
        <v>-0.87148305826578099</v>
      </c>
      <c r="Z4">
        <v>-1.09185419593379</v>
      </c>
      <c r="AA4">
        <v>0.72949286009792202</v>
      </c>
      <c r="AB4">
        <v>-0.79498343940368099</v>
      </c>
      <c r="AC4">
        <v>-1.0752846744193201</v>
      </c>
      <c r="AD4">
        <v>0.80424072903063004</v>
      </c>
      <c r="AE4">
        <v>-0.88653773681457304</v>
      </c>
      <c r="AF4">
        <v>0.98659526471391901</v>
      </c>
      <c r="AG4">
        <v>2.4052112502741601</v>
      </c>
      <c r="AH4">
        <v>0.87692110636426202</v>
      </c>
      <c r="AI4">
        <v>-7.2715506212444395E-2</v>
      </c>
      <c r="AJ4">
        <v>1.3940152430855199</v>
      </c>
      <c r="AK4">
        <v>-0.60195877705505696</v>
      </c>
      <c r="AL4">
        <v>-0.697543300525583</v>
      </c>
      <c r="AM4">
        <v>1.4954439373688799</v>
      </c>
      <c r="AN4">
        <v>-0.67610110095576303</v>
      </c>
      <c r="AO4">
        <v>-0.65530807588726503</v>
      </c>
      <c r="AP4">
        <v>-0.86806455411500505</v>
      </c>
      <c r="AQ4">
        <v>0.83371324824878101</v>
      </c>
      <c r="AR4">
        <v>0.89917012028760102</v>
      </c>
      <c r="AS4">
        <v>-1.3366023787724099</v>
      </c>
      <c r="AT4">
        <v>0.56595591554518798</v>
      </c>
      <c r="AU4">
        <v>1.24884071820684</v>
      </c>
      <c r="AV4">
        <v>2.3537996775664198</v>
      </c>
      <c r="AW4">
        <v>0.81543118573629902</v>
      </c>
      <c r="AX4">
        <v>-0.83505797428572803</v>
      </c>
      <c r="AY4">
        <v>1.0057784678077299</v>
      </c>
      <c r="AZ4">
        <v>0.71249178602015195</v>
      </c>
      <c r="BA4">
        <v>1.69481419412264</v>
      </c>
      <c r="BB4">
        <v>1.1502333411438601</v>
      </c>
      <c r="BC4">
        <v>-0.50910680251322504</v>
      </c>
      <c r="BD4">
        <v>-0.305297155023183</v>
      </c>
      <c r="BE4">
        <v>-0.55555928152805301</v>
      </c>
      <c r="BF4">
        <v>-0.61161970787388598</v>
      </c>
      <c r="BG4">
        <v>0.21400581766889201</v>
      </c>
      <c r="BH4">
        <v>-0.62999761625927997</v>
      </c>
      <c r="BI4">
        <v>1.7573106981734801</v>
      </c>
      <c r="BJ4">
        <v>-0.614969329747314</v>
      </c>
      <c r="BK4">
        <v>0.90014481861509799</v>
      </c>
      <c r="BL4">
        <v>0.13822619813631101</v>
      </c>
      <c r="BM4">
        <v>0.88990808677525102</v>
      </c>
      <c r="BN4">
        <v>-1.0015263547783799</v>
      </c>
      <c r="BO4">
        <v>-0.85620418001551901</v>
      </c>
      <c r="BP4">
        <v>-0.55704036977873905</v>
      </c>
      <c r="BQ4">
        <v>0.72789390618229499</v>
      </c>
      <c r="BR4">
        <v>-1.1081521663142799</v>
      </c>
      <c r="BS4">
        <v>0.96507508189220403</v>
      </c>
      <c r="BT4">
        <v>1.45998963769347</v>
      </c>
      <c r="BU4">
        <v>0.81117167286162195</v>
      </c>
      <c r="BV4">
        <v>0.82590755881443201</v>
      </c>
      <c r="BW4">
        <v>0.74548448230975894</v>
      </c>
      <c r="BX4">
        <v>-0.130169803596522</v>
      </c>
      <c r="BY4">
        <v>1.41666550615273</v>
      </c>
      <c r="BZ4">
        <v>1.6458338738673599</v>
      </c>
      <c r="CA4">
        <v>-0.57180206554322999</v>
      </c>
      <c r="CB4">
        <v>-0.90526705913373595</v>
      </c>
      <c r="CC4">
        <v>0.68635333617315497</v>
      </c>
      <c r="CD4">
        <v>-1.15525109010161</v>
      </c>
      <c r="CE4">
        <v>0.77840355322911003</v>
      </c>
      <c r="CF4">
        <v>-0.846862220342258</v>
      </c>
      <c r="CG4">
        <v>-0.63260595021876098</v>
      </c>
      <c r="CH4">
        <v>2.2267566222124899</v>
      </c>
      <c r="CI4">
        <v>-0.77729946881036505</v>
      </c>
      <c r="CJ4">
        <v>-1.8634624723212801E-2</v>
      </c>
      <c r="CK4">
        <v>0.87354070566203901</v>
      </c>
      <c r="CL4">
        <v>1.41973043728578</v>
      </c>
      <c r="CM4">
        <v>1.0953899076046201</v>
      </c>
      <c r="CN4">
        <v>1.21488093368543</v>
      </c>
      <c r="CO4">
        <v>0.60736047907565804</v>
      </c>
      <c r="CP4">
        <v>-0.33243960340888001</v>
      </c>
      <c r="CQ4">
        <v>1.1806977566127701</v>
      </c>
      <c r="CR4">
        <v>0.22876322016191</v>
      </c>
      <c r="CS4">
        <v>0.66629870966271798</v>
      </c>
      <c r="CT4">
        <v>1.4015563367452499</v>
      </c>
      <c r="CU4">
        <v>0.29382771626698201</v>
      </c>
      <c r="CV4">
        <v>1.4205971761593501</v>
      </c>
      <c r="CW4">
        <v>-0.55401889104138502</v>
      </c>
      <c r="CX4">
        <v>0.96703712000777398</v>
      </c>
      <c r="CY4">
        <v>-0.60890730514611902</v>
      </c>
      <c r="CZ4">
        <v>-0.86345673640642995</v>
      </c>
      <c r="DA4">
        <v>-0.89268294174753404</v>
      </c>
      <c r="DB4">
        <v>-0.68165143178759302</v>
      </c>
      <c r="DC4">
        <v>-0.66621524669466203</v>
      </c>
      <c r="DD4">
        <v>1.1975463372322299</v>
      </c>
      <c r="DE4">
        <v>0.60143693479442295</v>
      </c>
      <c r="DF4">
        <v>0.91406466691434995</v>
      </c>
      <c r="DG4">
        <v>0.79161950977541196</v>
      </c>
      <c r="DH4">
        <v>1.5567905434365401</v>
      </c>
      <c r="DI4">
        <v>-0.765532652942012</v>
      </c>
      <c r="DJ4">
        <v>0.51446233477008296</v>
      </c>
      <c r="DK4">
        <v>1.1942478378082699</v>
      </c>
      <c r="DL4">
        <v>-0.72091214786626401</v>
      </c>
      <c r="DM4">
        <v>0.54541503004307301</v>
      </c>
      <c r="DN4">
        <v>-0.63141955557509799</v>
      </c>
      <c r="DO4">
        <v>2.0913315849545802</v>
      </c>
      <c r="DP4">
        <v>-0.31219475230347699</v>
      </c>
      <c r="DQ4">
        <v>0.42012210365115898</v>
      </c>
      <c r="DR4">
        <v>1.43357910627679</v>
      </c>
      <c r="DS4">
        <v>-1.2100471285081699E-2</v>
      </c>
      <c r="DT4">
        <v>-0.73499074050147695</v>
      </c>
      <c r="DU4">
        <v>-1.52246944609875</v>
      </c>
      <c r="DV4">
        <v>1.1521424358730299</v>
      </c>
      <c r="DW4">
        <v>-0.34528207275037898</v>
      </c>
      <c r="DX4">
        <v>-0.53103940456227805</v>
      </c>
      <c r="DY4">
        <v>-1.1176175704795701</v>
      </c>
      <c r="DZ4">
        <v>0.98676071734723902</v>
      </c>
      <c r="EA4">
        <v>0.47190202810312598</v>
      </c>
      <c r="EB4">
        <v>0.76777355619669496</v>
      </c>
      <c r="EC4">
        <v>0.32126625850103702</v>
      </c>
      <c r="ED4">
        <v>1.82103333913717</v>
      </c>
      <c r="EE4">
        <v>1.0906782117806</v>
      </c>
      <c r="EF4">
        <v>0.62279735235045597</v>
      </c>
      <c r="EG4">
        <v>0.66892913232623596</v>
      </c>
      <c r="EH4">
        <v>2.5540812460429298E-2</v>
      </c>
      <c r="EI4">
        <v>0.91234765999490397</v>
      </c>
      <c r="EJ4">
        <v>-0.45539508167078402</v>
      </c>
      <c r="EK4">
        <v>-0.39642240044577198</v>
      </c>
      <c r="EL4">
        <v>-1.02716375571436</v>
      </c>
      <c r="EM4">
        <v>-0.83725166094532</v>
      </c>
      <c r="EN4">
        <v>0.42879280434202599</v>
      </c>
      <c r="EO4">
        <v>-0.76302353737664497</v>
      </c>
      <c r="EP4">
        <v>-0.15446133493148601</v>
      </c>
      <c r="EQ4">
        <v>-0.873479454183958</v>
      </c>
      <c r="ER4">
        <v>-0.76981319749632005</v>
      </c>
      <c r="ES4">
        <v>-0.57363044344023995</v>
      </c>
      <c r="ET4">
        <v>-0.73401494050443294</v>
      </c>
      <c r="EU4">
        <v>1.1952410858957401</v>
      </c>
      <c r="EV4">
        <v>-0.58034107446178296</v>
      </c>
      <c r="EW4">
        <v>-0.78041077592505004</v>
      </c>
      <c r="EX4">
        <v>-0.82440610398831404</v>
      </c>
      <c r="EY4">
        <v>-0.69341824374067695</v>
      </c>
      <c r="EZ4">
        <v>-0.994878059690806</v>
      </c>
      <c r="FA4">
        <v>1.0851023961883299</v>
      </c>
      <c r="FB4">
        <v>0.73393384500047698</v>
      </c>
      <c r="FC4">
        <v>-0.61630894854538398</v>
      </c>
      <c r="FD4">
        <v>-0.76548579684120599</v>
      </c>
      <c r="FE4">
        <v>0.11447069369294</v>
      </c>
      <c r="FF4">
        <v>-0.72765743831215901</v>
      </c>
      <c r="FG4">
        <v>0.157027021766904</v>
      </c>
      <c r="FH4">
        <v>-0.37313782813429403</v>
      </c>
      <c r="FI4">
        <v>-0.66906633267040505</v>
      </c>
      <c r="FJ4">
        <v>0.56300416232844297</v>
      </c>
      <c r="FK4">
        <v>-1.2323101819636599</v>
      </c>
      <c r="FL4">
        <v>-1.02631496783842</v>
      </c>
      <c r="FM4">
        <v>0.51401923762448598</v>
      </c>
      <c r="FN4">
        <v>1.9834950342548701</v>
      </c>
      <c r="FO4">
        <v>-0.66242473959583204</v>
      </c>
      <c r="FP4">
        <v>-0.52402952508746303</v>
      </c>
      <c r="FQ4">
        <v>-0.48773075472094601</v>
      </c>
      <c r="FR4">
        <v>0.91384781576105101</v>
      </c>
      <c r="FS4">
        <v>-1.16148697141896</v>
      </c>
      <c r="FT4">
        <v>-0.64231179774346303</v>
      </c>
      <c r="FU4">
        <v>-1.0147504382069501</v>
      </c>
      <c r="FV4">
        <v>0.94324657828368996</v>
      </c>
      <c r="FW4">
        <v>-0.61840647983481101</v>
      </c>
      <c r="FX4">
        <v>-3.2938732531996198E-3</v>
      </c>
      <c r="FY4">
        <v>-0.63869213141792902</v>
      </c>
      <c r="FZ4">
        <v>0.54329091101285099</v>
      </c>
      <c r="GA4">
        <v>-0.70653662135126405</v>
      </c>
      <c r="GB4">
        <v>0.85823761409218402</v>
      </c>
      <c r="GC4">
        <v>1.0914617405429401</v>
      </c>
      <c r="GD4">
        <v>-1.0701765877388401</v>
      </c>
      <c r="GE4">
        <v>2.27612333153029</v>
      </c>
      <c r="GF4">
        <v>0.470172137564145</v>
      </c>
      <c r="GG4">
        <v>-0.67739031974818897</v>
      </c>
      <c r="GH4">
        <v>-1.7461773747623399</v>
      </c>
      <c r="GI4">
        <v>1.3562632522557601</v>
      </c>
      <c r="GJ4">
        <v>-0.88227045221557399</v>
      </c>
      <c r="GK4">
        <v>0.22022014173916701</v>
      </c>
      <c r="GL4">
        <v>-0.85756156908839998</v>
      </c>
      <c r="GM4">
        <v>-0.98893612159739397</v>
      </c>
      <c r="GN4">
        <v>1.36849722443521</v>
      </c>
      <c r="GO4">
        <v>1.0711391528471499</v>
      </c>
      <c r="GP4">
        <v>-1.17941273273992</v>
      </c>
      <c r="GQ4">
        <v>2.1011466255381799</v>
      </c>
      <c r="GR4">
        <v>0.91270418937375897</v>
      </c>
      <c r="GS4">
        <v>-0.75459762036119904</v>
      </c>
      <c r="GT4">
        <v>1.1149437984680799</v>
      </c>
      <c r="GU4">
        <v>-0.68206972349861505</v>
      </c>
      <c r="GV4">
        <v>1.19422830501417</v>
      </c>
      <c r="GW4">
        <v>0.74704584369900195</v>
      </c>
      <c r="GX4">
        <v>1.2363097371824801</v>
      </c>
      <c r="GY4">
        <v>0.47291243008504802</v>
      </c>
      <c r="GZ4">
        <v>0.94865172048681301</v>
      </c>
      <c r="HA4">
        <v>0.91124485556270396</v>
      </c>
      <c r="HB4">
        <v>-1.1094367351959</v>
      </c>
      <c r="HC4">
        <v>-2.9624421415025699E-2</v>
      </c>
      <c r="HD4">
        <v>-0.86001239096012705</v>
      </c>
      <c r="HE4">
        <v>-5.1608296165826899E-2</v>
      </c>
      <c r="HF4">
        <v>0.32303369057375397</v>
      </c>
      <c r="HG4">
        <v>-0.66566684202019399</v>
      </c>
      <c r="HH4">
        <v>1.5578218046061301</v>
      </c>
      <c r="HI4">
        <v>-0.42806668395024799</v>
      </c>
      <c r="HJ4">
        <v>-0.754582567132279</v>
      </c>
      <c r="HK4">
        <v>-0.64819008063279104</v>
      </c>
      <c r="HL4">
        <v>-0.60353714908174305</v>
      </c>
      <c r="HM4">
        <v>0.71703182630945905</v>
      </c>
      <c r="HN4">
        <v>-1.0092620759805</v>
      </c>
      <c r="HO4">
        <v>-0.86985443143419205</v>
      </c>
      <c r="HP4">
        <v>-0.155900606479007</v>
      </c>
      <c r="HQ4">
        <v>-0.78517706690813904</v>
      </c>
      <c r="HR4">
        <v>0.90730182890030198</v>
      </c>
      <c r="HS4">
        <v>0.64759495116169297</v>
      </c>
      <c r="HT4">
        <v>0.45524020306824498</v>
      </c>
      <c r="HU4">
        <v>-1.1753549695245</v>
      </c>
      <c r="HV4">
        <v>-0.90699111737144</v>
      </c>
      <c r="HW4">
        <v>-1.02560530161583</v>
      </c>
      <c r="HX4">
        <v>2.3542508213672799</v>
      </c>
      <c r="HY4">
        <v>-0.49650348179368398</v>
      </c>
      <c r="HZ4">
        <v>0.79640679208570697</v>
      </c>
      <c r="IA4">
        <v>1.86796807686609</v>
      </c>
      <c r="IB4">
        <v>1.7475027771129299</v>
      </c>
      <c r="IC4">
        <v>0.37141818240645003</v>
      </c>
      <c r="ID4">
        <v>-0.861532220052455</v>
      </c>
      <c r="IE4">
        <v>-0.91723866524879705</v>
      </c>
      <c r="IF4">
        <v>-9.6650917005697799E-3</v>
      </c>
      <c r="IG4">
        <v>-0.733609371939831</v>
      </c>
      <c r="IH4">
        <v>-1.2944570534661199</v>
      </c>
      <c r="II4">
        <v>0.76585388690394296</v>
      </c>
      <c r="IJ4">
        <v>-0.94665908686676203</v>
      </c>
      <c r="IK4">
        <v>1.01217697202219</v>
      </c>
      <c r="IL4">
        <v>-0.90422264835078603</v>
      </c>
      <c r="IM4">
        <v>-1.2926951335446599</v>
      </c>
      <c r="IN4">
        <v>0.79398340903047104</v>
      </c>
      <c r="IO4">
        <v>1.4461772614586199</v>
      </c>
      <c r="IP4">
        <v>0.58182992472606199</v>
      </c>
      <c r="IQ4">
        <v>-0.22078353716174601</v>
      </c>
      <c r="IR4">
        <v>0.380738557026433</v>
      </c>
      <c r="IS4">
        <v>-1.46098080071026</v>
      </c>
      <c r="IT4">
        <v>-0.68817015372582102</v>
      </c>
      <c r="IU4">
        <v>-0.51798637316811802</v>
      </c>
      <c r="IV4">
        <v>0.848344474501181</v>
      </c>
      <c r="IW4">
        <v>-1.0368896770732201</v>
      </c>
      <c r="IX4">
        <v>-0.75457708630904696</v>
      </c>
      <c r="IY4">
        <v>1.6130065751167599</v>
      </c>
      <c r="IZ4">
        <v>2.0876200956551401</v>
      </c>
      <c r="JA4">
        <v>-0.63265000687826001</v>
      </c>
      <c r="JB4">
        <v>-0.91868072056708305</v>
      </c>
      <c r="JC4">
        <v>1.07343742291536</v>
      </c>
      <c r="JD4">
        <v>0.69072914044876899</v>
      </c>
      <c r="JE4">
        <v>-0.71119755944803198</v>
      </c>
      <c r="JF4">
        <v>-1.04892202018309</v>
      </c>
      <c r="JG4">
        <v>-0.56237669394980705</v>
      </c>
      <c r="JH4">
        <v>0.75386212199430902</v>
      </c>
      <c r="JI4">
        <v>2.3538587031531701</v>
      </c>
      <c r="JJ4">
        <v>1.4257033348743799</v>
      </c>
      <c r="JK4">
        <v>0.98844242003433902</v>
      </c>
      <c r="JL4">
        <v>0.29261210202098797</v>
      </c>
      <c r="JM4">
        <v>-0.637156090904484</v>
      </c>
      <c r="JN4">
        <v>-0.78384406652966898</v>
      </c>
      <c r="JO4">
        <v>-0.55329006208332898</v>
      </c>
      <c r="JP4">
        <v>-1.1542124531855401E-2</v>
      </c>
      <c r="JQ4">
        <v>-0.93025002706176996</v>
      </c>
      <c r="JR4">
        <v>-0.81320750405678299</v>
      </c>
      <c r="JS4">
        <v>-0.570669711955477</v>
      </c>
      <c r="JT4">
        <v>-1.29667304293633</v>
      </c>
      <c r="JU4">
        <v>-0.87500667902407603</v>
      </c>
      <c r="JV4">
        <v>-0.68056419726486495</v>
      </c>
      <c r="JW4">
        <v>0.35508732875202498</v>
      </c>
      <c r="JX4">
        <v>0.92787573906005505</v>
      </c>
      <c r="JY4">
        <v>-0.14111659476024499</v>
      </c>
      <c r="JZ4">
        <v>-0.67734409635173098</v>
      </c>
      <c r="KA4">
        <v>1.41303987493324</v>
      </c>
      <c r="KB4">
        <v>0.51526623081416001</v>
      </c>
      <c r="KC4">
        <v>0.61013721485922401</v>
      </c>
      <c r="KD4">
        <v>-0.91497148386046001</v>
      </c>
      <c r="KE4">
        <v>-0.58550362193445904</v>
      </c>
      <c r="KF4">
        <v>-0.75250815161387496</v>
      </c>
      <c r="KG4">
        <v>-0.90124270829061104</v>
      </c>
      <c r="KH4">
        <v>1.5352552583308301</v>
      </c>
      <c r="KI4">
        <v>0.70761191693177095</v>
      </c>
      <c r="KJ4">
        <v>1.21959641235174</v>
      </c>
      <c r="KK4">
        <v>2.33132939935689</v>
      </c>
      <c r="KL4">
        <v>-0.433525624186404</v>
      </c>
      <c r="KM4">
        <v>-0.81656952657649495</v>
      </c>
      <c r="KN4">
        <v>-0.87255468978630002</v>
      </c>
      <c r="KO4">
        <v>-0.55039513667064599</v>
      </c>
      <c r="KP4">
        <v>1.6171036573716</v>
      </c>
      <c r="KQ4">
        <v>-0.66695641397763095</v>
      </c>
      <c r="KR4">
        <v>-0.576528648484818</v>
      </c>
      <c r="KS4">
        <v>-0.70074295386534602</v>
      </c>
      <c r="KT4">
        <v>-0.63478179953300695</v>
      </c>
      <c r="KU4">
        <v>-1.2479585369067201</v>
      </c>
      <c r="KV4">
        <v>1.61338646490285</v>
      </c>
      <c r="KW4">
        <v>0.488474609597295</v>
      </c>
      <c r="KX4">
        <v>-0.57110009549321095</v>
      </c>
      <c r="KY4">
        <v>-3.7273526481862503E-2</v>
      </c>
      <c r="KZ4">
        <v>-0.64023979812835996</v>
      </c>
      <c r="LA4">
        <v>1.5467722407217399</v>
      </c>
      <c r="LB4">
        <v>-0.60817110544395103</v>
      </c>
      <c r="LC4">
        <v>1.99561313779523</v>
      </c>
      <c r="LD4">
        <v>1.62173858246716</v>
      </c>
      <c r="LE4">
        <v>-0.95889163831270696</v>
      </c>
      <c r="LF4">
        <v>0.87997108798592405</v>
      </c>
      <c r="LG4">
        <v>0.65696067471054298</v>
      </c>
      <c r="LH4">
        <v>0.48761087029040001</v>
      </c>
      <c r="LI4">
        <v>1.91727961726408</v>
      </c>
      <c r="LJ4">
        <v>-8.9635502517525403E-2</v>
      </c>
      <c r="LK4">
        <v>1.3777536913192601</v>
      </c>
      <c r="LL4">
        <v>1.25281948254256</v>
      </c>
      <c r="LM4">
        <v>-0.62349785441411198</v>
      </c>
      <c r="LN4">
        <v>8.1158386859795706E-2</v>
      </c>
      <c r="LO4">
        <v>-1.0744657408401601</v>
      </c>
      <c r="LP4">
        <v>-1.3366131347646899</v>
      </c>
      <c r="LQ4">
        <v>0.90934334049285603</v>
      </c>
      <c r="LR4">
        <v>1.1334882658557801</v>
      </c>
      <c r="LS4">
        <v>0.81545097538267697</v>
      </c>
      <c r="LT4">
        <v>-0.68104254770552797</v>
      </c>
      <c r="LU4">
        <v>1.15621627882464</v>
      </c>
      <c r="LV4">
        <v>-3.1145957628383798E-2</v>
      </c>
      <c r="LW4">
        <v>0.60770750621608005</v>
      </c>
      <c r="LX4">
        <v>0.79735036994772102</v>
      </c>
      <c r="LY4">
        <v>-1.1623160825668</v>
      </c>
      <c r="LZ4">
        <v>1.4607376940921599</v>
      </c>
      <c r="MA4">
        <v>-7.1055475736453905E-2</v>
      </c>
      <c r="MB4">
        <v>-0.89779763331604001</v>
      </c>
      <c r="MC4">
        <v>-0.84037404099510504</v>
      </c>
      <c r="MD4">
        <v>-0.74791143483235301</v>
      </c>
      <c r="ME4">
        <v>1.5989853122265401</v>
      </c>
      <c r="MF4">
        <v>1.6419994685691399</v>
      </c>
      <c r="MG4">
        <v>1.0391519992756899</v>
      </c>
      <c r="MH4">
        <v>0.18111986322792401</v>
      </c>
      <c r="MI4">
        <v>-1.0244957771183301</v>
      </c>
      <c r="MJ4">
        <v>2.90930392507522</v>
      </c>
      <c r="MK4">
        <v>6.0313686252310497E-2</v>
      </c>
      <c r="ML4">
        <v>-1.01531203568891</v>
      </c>
    </row>
    <row r="5" spans="1:350" x14ac:dyDescent="0.3">
      <c r="A5">
        <v>0.239863359710243</v>
      </c>
      <c r="B5">
        <v>0.47857838958450599</v>
      </c>
      <c r="C5">
        <v>-1.03347356306147</v>
      </c>
      <c r="D5">
        <v>0.76875489780913997</v>
      </c>
      <c r="E5">
        <v>-0.48903525985769403</v>
      </c>
      <c r="F5">
        <v>0.19851449500990001</v>
      </c>
      <c r="G5">
        <v>0.72057736216026402</v>
      </c>
      <c r="H5">
        <v>-0.46684983627191701</v>
      </c>
      <c r="I5">
        <v>0.58436114720922405</v>
      </c>
      <c r="J5">
        <v>0.410752864785216</v>
      </c>
      <c r="K5">
        <v>-0.68926350354992005</v>
      </c>
      <c r="L5">
        <v>1.5129947224742399</v>
      </c>
      <c r="M5">
        <v>-0.93162883597359802</v>
      </c>
      <c r="N5">
        <v>-1.1758186912153199</v>
      </c>
      <c r="O5">
        <v>-0.60945753594415697</v>
      </c>
      <c r="P5">
        <v>-0.98474190220886804</v>
      </c>
      <c r="Q5">
        <v>-0.60348513847548602</v>
      </c>
      <c r="R5">
        <v>-0.57876772769154505</v>
      </c>
      <c r="S5">
        <v>0.77835699737733199</v>
      </c>
      <c r="T5">
        <v>-0.77597705150698504</v>
      </c>
      <c r="U5">
        <v>-0.97933368643320995</v>
      </c>
      <c r="V5">
        <v>-6.4134700540851601E-3</v>
      </c>
      <c r="W5">
        <v>-0.66470459131637705</v>
      </c>
      <c r="X5">
        <v>-0.63097585765086195</v>
      </c>
      <c r="Y5">
        <v>-0.87148305826578099</v>
      </c>
      <c r="Z5">
        <v>1.1558451753700001</v>
      </c>
      <c r="AA5">
        <v>-0.86793898119431201</v>
      </c>
      <c r="AB5">
        <v>-0.79498343940368099</v>
      </c>
      <c r="AC5">
        <v>-1.0752846744193201</v>
      </c>
      <c r="AD5">
        <v>0.63007197482218502</v>
      </c>
      <c r="AE5">
        <v>0.69790934061991505</v>
      </c>
      <c r="AF5">
        <v>0.65387035431130502</v>
      </c>
      <c r="AG5">
        <v>0.26880004941097402</v>
      </c>
      <c r="AH5">
        <v>-0.62306864899286296</v>
      </c>
      <c r="AI5">
        <v>-0.73123767762969305</v>
      </c>
      <c r="AJ5">
        <v>-0.103588795422569</v>
      </c>
      <c r="AK5">
        <v>1.04988213178888</v>
      </c>
      <c r="AL5">
        <v>1.0165301029888001</v>
      </c>
      <c r="AM5">
        <v>-0.72955578924538</v>
      </c>
      <c r="AN5">
        <v>1.4275852604433199</v>
      </c>
      <c r="AO5">
        <v>0.88984967129579695</v>
      </c>
      <c r="AP5">
        <v>0.79329418050315004</v>
      </c>
      <c r="AQ5">
        <v>-0.54330680582176405</v>
      </c>
      <c r="AR5">
        <v>-0.221888373956872</v>
      </c>
      <c r="AS5">
        <v>-1.3366023787724099</v>
      </c>
      <c r="AT5">
        <v>-0.86499102063872801</v>
      </c>
      <c r="AU5">
        <v>-0.75341452289132604</v>
      </c>
      <c r="AV5">
        <v>-1.2641843114212099</v>
      </c>
      <c r="AW5">
        <v>0.98612358224195795</v>
      </c>
      <c r="AX5">
        <v>-0.83505797428572803</v>
      </c>
      <c r="AY5">
        <v>1.5021695641513799</v>
      </c>
      <c r="AZ5">
        <v>0.16032351573509099</v>
      </c>
      <c r="BA5">
        <v>-0.58353878303849605</v>
      </c>
      <c r="BB5">
        <v>-1.11023779231214</v>
      </c>
      <c r="BC5">
        <v>0.80131177597038605</v>
      </c>
      <c r="BD5">
        <v>2.3089169551678701</v>
      </c>
      <c r="BE5">
        <v>-0.55555928152805301</v>
      </c>
      <c r="BF5">
        <v>-0.61161970787388598</v>
      </c>
      <c r="BG5">
        <v>0.52495343616520396</v>
      </c>
      <c r="BH5">
        <v>-0.62999761625927997</v>
      </c>
      <c r="BI5">
        <v>-2.5154409005414598E-3</v>
      </c>
      <c r="BJ5">
        <v>-0.614969329747314</v>
      </c>
      <c r="BK5">
        <v>0.87653267634108301</v>
      </c>
      <c r="BL5">
        <v>1.0258237059465601E-2</v>
      </c>
      <c r="BM5">
        <v>-0.66545142197764495</v>
      </c>
      <c r="BN5">
        <v>-1.0015263547783799</v>
      </c>
      <c r="BO5">
        <v>1.09921461966464</v>
      </c>
      <c r="BP5">
        <v>-0.55704036977873905</v>
      </c>
      <c r="BQ5">
        <v>-0.19051535088173899</v>
      </c>
      <c r="BR5">
        <v>0.68809140259122004</v>
      </c>
      <c r="BS5">
        <v>0.125450916054587</v>
      </c>
      <c r="BT5">
        <v>-0.96890116362157297</v>
      </c>
      <c r="BU5">
        <v>-0.68580051556887001</v>
      </c>
      <c r="BV5">
        <v>0.21940869559860199</v>
      </c>
      <c r="BW5">
        <v>-0.74163318340726903</v>
      </c>
      <c r="BX5">
        <v>-1.12674729791216</v>
      </c>
      <c r="BY5">
        <v>1.1603472591071</v>
      </c>
      <c r="BZ5">
        <v>-1.01198187837789</v>
      </c>
      <c r="CA5">
        <v>2.4525677668390502</v>
      </c>
      <c r="CB5">
        <v>0.91997028841625605</v>
      </c>
      <c r="CC5">
        <v>0.84513476230721296</v>
      </c>
      <c r="CD5">
        <v>-1.15525109010161</v>
      </c>
      <c r="CE5">
        <v>-0.19543883431275</v>
      </c>
      <c r="CF5">
        <v>-0.846862220342258</v>
      </c>
      <c r="CG5">
        <v>0.53621177848285495</v>
      </c>
      <c r="CH5">
        <v>-0.57330697191814495</v>
      </c>
      <c r="CI5">
        <v>0.280533470622637</v>
      </c>
      <c r="CJ5">
        <v>-0.53308017482733905</v>
      </c>
      <c r="CK5">
        <v>0.46279092340183098</v>
      </c>
      <c r="CL5">
        <v>-1.20101415083451</v>
      </c>
      <c r="CM5">
        <v>2.0044045090988298</v>
      </c>
      <c r="CN5">
        <v>-0.54057019670874595</v>
      </c>
      <c r="CO5">
        <v>-0.55083519816084103</v>
      </c>
      <c r="CP5">
        <v>-0.22267712958703201</v>
      </c>
      <c r="CQ5">
        <v>1.72945455618429</v>
      </c>
      <c r="CR5">
        <v>-0.49236543742477701</v>
      </c>
      <c r="CS5">
        <v>1.4074539874173799</v>
      </c>
      <c r="CT5">
        <v>-0.63407572432984205</v>
      </c>
      <c r="CU5">
        <v>-0.67811095179167202</v>
      </c>
      <c r="CV5">
        <v>-0.56152403618063695</v>
      </c>
      <c r="CW5">
        <v>-8.4561863157126202E-2</v>
      </c>
      <c r="CX5">
        <v>-0.982108775739165</v>
      </c>
      <c r="CY5">
        <v>-0.60890730514611902</v>
      </c>
      <c r="CZ5">
        <v>-0.86345673640642995</v>
      </c>
      <c r="DA5">
        <v>0.98401465335984795</v>
      </c>
      <c r="DB5">
        <v>1.78557524799749</v>
      </c>
      <c r="DC5">
        <v>-0.66621524669466203</v>
      </c>
      <c r="DD5">
        <v>-0.55797705692560595</v>
      </c>
      <c r="DE5">
        <v>0.99627784092482796</v>
      </c>
      <c r="DF5">
        <v>0.19780758005197899</v>
      </c>
      <c r="DG5">
        <v>-0.89151441444458501</v>
      </c>
      <c r="DH5">
        <v>1.414479515452</v>
      </c>
      <c r="DI5">
        <v>-0.765532652942012</v>
      </c>
      <c r="DJ5">
        <v>0.393304189761915</v>
      </c>
      <c r="DK5">
        <v>-0.59438476905934001</v>
      </c>
      <c r="DL5">
        <v>-0.72091214786626401</v>
      </c>
      <c r="DM5">
        <v>1.4294918704527699</v>
      </c>
      <c r="DN5">
        <v>1.33938101203751</v>
      </c>
      <c r="DO5">
        <v>-0.386444020744318</v>
      </c>
      <c r="DP5">
        <v>-0.65266468985928305</v>
      </c>
      <c r="DQ5">
        <v>1.0641964257716301</v>
      </c>
      <c r="DR5">
        <v>2.4652707538457999</v>
      </c>
      <c r="DS5">
        <v>0.75802047639488801</v>
      </c>
      <c r="DT5">
        <v>1.94597929901782</v>
      </c>
      <c r="DU5">
        <v>0.272104681898373</v>
      </c>
      <c r="DV5">
        <v>0.45229798270757798</v>
      </c>
      <c r="DW5">
        <v>-1.14723349402746</v>
      </c>
      <c r="DX5">
        <v>-0.53103940456227805</v>
      </c>
      <c r="DY5">
        <v>-9.5001603455712097E-2</v>
      </c>
      <c r="DZ5">
        <v>0.81524601737282298</v>
      </c>
      <c r="EA5">
        <v>1.14432861083052</v>
      </c>
      <c r="EB5">
        <v>0.29858843625953202</v>
      </c>
      <c r="EC5">
        <v>0.92844437683729597</v>
      </c>
      <c r="ED5">
        <v>-0.74145330632222595</v>
      </c>
      <c r="EE5">
        <v>9.9243484469542106E-2</v>
      </c>
      <c r="EF5">
        <v>-0.40958596167650102</v>
      </c>
      <c r="EG5">
        <v>-0.73487476269218899</v>
      </c>
      <c r="EH5">
        <v>-0.40128148359751897</v>
      </c>
      <c r="EI5">
        <v>-0.72498130508296199</v>
      </c>
      <c r="EJ5">
        <v>-9.9474252270055005E-2</v>
      </c>
      <c r="EK5">
        <v>0.49882410794778398</v>
      </c>
      <c r="EL5">
        <v>-1.02716375571436</v>
      </c>
      <c r="EM5">
        <v>-0.83725166094532</v>
      </c>
      <c r="EN5">
        <v>-1.0666138381668999</v>
      </c>
      <c r="EO5">
        <v>-0.76302353737664497</v>
      </c>
      <c r="EP5">
        <v>-6.9846797938458499E-3</v>
      </c>
      <c r="EQ5">
        <v>0.53815235182934396</v>
      </c>
      <c r="ER5">
        <v>-0.76981319749632005</v>
      </c>
      <c r="ES5">
        <v>-0.57363044344023995</v>
      </c>
      <c r="ET5">
        <v>-0.73401494050443294</v>
      </c>
      <c r="EU5">
        <v>-1.24197829604349</v>
      </c>
      <c r="EV5">
        <v>-0.58034107446178296</v>
      </c>
      <c r="EW5">
        <v>-0.78041077592505004</v>
      </c>
      <c r="EX5">
        <v>1.1751842940681401</v>
      </c>
      <c r="EY5">
        <v>-0.69341824374067695</v>
      </c>
      <c r="EZ5">
        <v>-0.994878059690806</v>
      </c>
      <c r="FA5">
        <v>-0.69280401266702096</v>
      </c>
      <c r="FB5">
        <v>-0.98670463240027795</v>
      </c>
      <c r="FC5">
        <v>-0.61630894854538398</v>
      </c>
      <c r="FD5">
        <v>0.52846195761346804</v>
      </c>
      <c r="FE5">
        <v>0.77696537344408401</v>
      </c>
      <c r="FF5">
        <v>-0.72765743831215901</v>
      </c>
      <c r="FG5">
        <v>-0.97556485938944904</v>
      </c>
      <c r="FH5">
        <v>-0.37313782813429403</v>
      </c>
      <c r="FI5">
        <v>1.7531203970882001</v>
      </c>
      <c r="FJ5">
        <v>1.9208334625452901</v>
      </c>
      <c r="FK5">
        <v>1.88063932018585</v>
      </c>
      <c r="FL5">
        <v>-1.02631496783842</v>
      </c>
      <c r="FM5">
        <v>-0.873185437671126</v>
      </c>
      <c r="FN5">
        <v>1.02605275820116</v>
      </c>
      <c r="FO5">
        <v>-0.66242473959583204</v>
      </c>
      <c r="FP5">
        <v>-0.52402952508746303</v>
      </c>
      <c r="FQ5">
        <v>7.8271284255500104E-2</v>
      </c>
      <c r="FR5">
        <v>-1.1199243929056</v>
      </c>
      <c r="FS5">
        <v>0.78267298937174101</v>
      </c>
      <c r="FT5">
        <v>0.98481303112419705</v>
      </c>
      <c r="FU5">
        <v>-1.0147504382069501</v>
      </c>
      <c r="FV5">
        <v>-0.71207360868089997</v>
      </c>
      <c r="FW5">
        <v>-0.61840647983481101</v>
      </c>
      <c r="FX5">
        <v>1.81121668976265</v>
      </c>
      <c r="FY5">
        <v>1.09841123763681</v>
      </c>
      <c r="FZ5">
        <v>-0.73580773572695402</v>
      </c>
      <c r="GA5">
        <v>0.99155380999852905</v>
      </c>
      <c r="GB5">
        <v>0.129145576458922</v>
      </c>
      <c r="GC5">
        <v>-0.99484390639166098</v>
      </c>
      <c r="GD5">
        <v>-0.14645255195624099</v>
      </c>
      <c r="GE5">
        <v>0.87406451134372698</v>
      </c>
      <c r="GF5">
        <v>0.314169391849841</v>
      </c>
      <c r="GG5">
        <v>-0.67739031974818897</v>
      </c>
      <c r="GH5">
        <v>0.37929082351304899</v>
      </c>
      <c r="GI5">
        <v>0.72271988984298696</v>
      </c>
      <c r="GJ5">
        <v>-0.61210300912256599</v>
      </c>
      <c r="GK5">
        <v>4.4270346677317898E-2</v>
      </c>
      <c r="GL5">
        <v>1.31801971285908</v>
      </c>
      <c r="GM5">
        <v>0.35351366928421502</v>
      </c>
      <c r="GN5">
        <v>0.59095403240063005</v>
      </c>
      <c r="GO5">
        <v>-0.78637720973623404</v>
      </c>
      <c r="GP5">
        <v>1.09993942600023</v>
      </c>
      <c r="GQ5">
        <v>-0.46185192060365599</v>
      </c>
      <c r="GR5">
        <v>-0.94957871401562799</v>
      </c>
      <c r="GS5">
        <v>1.34521405556623</v>
      </c>
      <c r="GT5">
        <v>-0.51521007899655302</v>
      </c>
      <c r="GU5">
        <v>1.2126269426265599</v>
      </c>
      <c r="GV5">
        <v>-0.69827327192899302</v>
      </c>
      <c r="GW5">
        <v>0.22054110286210099</v>
      </c>
      <c r="GX5">
        <v>-0.75778951433099095</v>
      </c>
      <c r="GY5">
        <v>0.31927317629574797</v>
      </c>
      <c r="GZ5">
        <v>1.08999711930333</v>
      </c>
      <c r="HA5">
        <v>0.74710574058768098</v>
      </c>
      <c r="HB5">
        <v>0.68996171344471802</v>
      </c>
      <c r="HC5">
        <v>0.13955874011810601</v>
      </c>
      <c r="HD5">
        <v>0.89974001960287897</v>
      </c>
      <c r="HE5">
        <v>0.837552977593229</v>
      </c>
      <c r="HF5">
        <v>0.178147120700268</v>
      </c>
      <c r="HG5">
        <v>-0.66566684202019399</v>
      </c>
      <c r="HH5">
        <v>-1.1005896971274001</v>
      </c>
      <c r="HI5">
        <v>-0.42806668395024799</v>
      </c>
      <c r="HJ5">
        <v>-0.754582567132279</v>
      </c>
      <c r="HK5">
        <v>1.9766736441614099</v>
      </c>
      <c r="HL5">
        <v>0.99761524181272399</v>
      </c>
      <c r="HM5">
        <v>-0.93082623192277003</v>
      </c>
      <c r="HN5">
        <v>0.241969257313283</v>
      </c>
      <c r="HO5">
        <v>-0.86985443143419205</v>
      </c>
      <c r="HP5">
        <v>-0.82141074435527595</v>
      </c>
      <c r="HQ5">
        <v>-0.78517706690813904</v>
      </c>
      <c r="HR5">
        <v>-0.97035626588923596</v>
      </c>
      <c r="HS5">
        <v>0.88579685747254</v>
      </c>
      <c r="HT5">
        <v>0.28490438621327102</v>
      </c>
      <c r="HU5">
        <v>0.66015943970086199</v>
      </c>
      <c r="HV5">
        <v>1.0585362087558901</v>
      </c>
      <c r="HW5">
        <v>-1.02560530161583</v>
      </c>
      <c r="HX5">
        <v>-0.62933971400564903</v>
      </c>
      <c r="HY5">
        <v>-0.49650348179368398</v>
      </c>
      <c r="HZ5">
        <v>1.22748307900022</v>
      </c>
      <c r="IA5">
        <v>1.6184088771481899</v>
      </c>
      <c r="IB5">
        <v>-0.46129458855169098</v>
      </c>
      <c r="IC5">
        <v>0.22349640112643801</v>
      </c>
      <c r="ID5">
        <v>-0.861532220052455</v>
      </c>
      <c r="IE5">
        <v>-0.91723866524879705</v>
      </c>
      <c r="IF5">
        <v>0.96337039823317705</v>
      </c>
      <c r="IG5">
        <v>0.43690651173214601</v>
      </c>
      <c r="IH5">
        <v>-6.12210968823848E-2</v>
      </c>
      <c r="II5">
        <v>-0.115964009951878</v>
      </c>
      <c r="IJ5">
        <v>-0.94665908686676203</v>
      </c>
      <c r="IK5">
        <v>-0.80685508053847999</v>
      </c>
      <c r="IL5">
        <v>0.32919224027382399</v>
      </c>
      <c r="IM5">
        <v>0.47150487225853299</v>
      </c>
      <c r="IN5">
        <v>-0.80802846828771802</v>
      </c>
      <c r="IO5">
        <v>-0.98301445763367901</v>
      </c>
      <c r="IP5">
        <v>-0.72293283083247595</v>
      </c>
      <c r="IQ5">
        <v>-1.57646178915707</v>
      </c>
      <c r="IR5">
        <v>-0.62412558134863205</v>
      </c>
      <c r="IS5">
        <v>-1.4742531747219101E-2</v>
      </c>
      <c r="IT5">
        <v>1.2032463274530301</v>
      </c>
      <c r="IU5">
        <v>1.06946038743709</v>
      </c>
      <c r="IV5">
        <v>0.66907185219624099</v>
      </c>
      <c r="IW5">
        <v>0.121237753779114</v>
      </c>
      <c r="IX5">
        <v>-0.75457708630904696</v>
      </c>
      <c r="IY5">
        <v>-0.89290720297061599</v>
      </c>
      <c r="IZ5">
        <v>-0.77166367350639098</v>
      </c>
      <c r="JA5">
        <v>1.4684181257693001</v>
      </c>
      <c r="JB5">
        <v>-0.91868072056708305</v>
      </c>
      <c r="JC5">
        <v>-0.66542743770899104</v>
      </c>
      <c r="JD5">
        <v>-1.0966479741002999</v>
      </c>
      <c r="JE5">
        <v>1.51581765877536</v>
      </c>
      <c r="JF5">
        <v>4.1256816499144599E-3</v>
      </c>
      <c r="JG5">
        <v>-0.56237669394980705</v>
      </c>
      <c r="JH5">
        <v>0.28329339209598497</v>
      </c>
      <c r="JI5">
        <v>0.197758846151733</v>
      </c>
      <c r="JJ5">
        <v>1.43878367328769</v>
      </c>
      <c r="JK5">
        <v>-0.43955446899282002</v>
      </c>
      <c r="JL5">
        <v>0.15197108458570599</v>
      </c>
      <c r="JM5">
        <v>1.1779942415662401</v>
      </c>
      <c r="JN5">
        <v>-0.78384406652966898</v>
      </c>
      <c r="JO5">
        <v>-0.55329006208332898</v>
      </c>
      <c r="JP5">
        <v>-1.3077049250949899</v>
      </c>
      <c r="JQ5">
        <v>-0.93025002706176996</v>
      </c>
      <c r="JR5">
        <v>0.35925907062631102</v>
      </c>
      <c r="JS5">
        <v>-0.570669711955477</v>
      </c>
      <c r="JT5">
        <v>0.35141081202881802</v>
      </c>
      <c r="JU5">
        <v>2.2728965255101401</v>
      </c>
      <c r="JV5">
        <v>-0.68056419726486495</v>
      </c>
      <c r="JW5">
        <v>-0.93861576343950903</v>
      </c>
      <c r="JX5">
        <v>-1.59745215423883</v>
      </c>
      <c r="JY5">
        <v>-0.26106015036172597</v>
      </c>
      <c r="JZ5">
        <v>-0.67734409635173098</v>
      </c>
      <c r="KA5">
        <v>-2.9455091925295201E-2</v>
      </c>
      <c r="KB5">
        <v>-0.82458981585486901</v>
      </c>
      <c r="KC5">
        <v>0.41659373363115598</v>
      </c>
      <c r="KD5">
        <v>-0.91497148386046001</v>
      </c>
      <c r="KE5">
        <v>-1.48260437920682</v>
      </c>
      <c r="KF5">
        <v>-0.75250815161387496</v>
      </c>
      <c r="KG5">
        <v>1.1104377771232501</v>
      </c>
      <c r="KH5">
        <v>9.6708737633319997E-2</v>
      </c>
      <c r="KI5">
        <v>-0.70906230160622497</v>
      </c>
      <c r="KJ5">
        <v>-1.5367155727450199</v>
      </c>
      <c r="KK5">
        <v>-0.62879698133374295</v>
      </c>
      <c r="KL5">
        <v>-0.433525624186404</v>
      </c>
      <c r="KM5">
        <v>0.55856313258788404</v>
      </c>
      <c r="KN5">
        <v>0.87121531357817705</v>
      </c>
      <c r="KO5">
        <v>-0.55039513667064599</v>
      </c>
      <c r="KP5">
        <v>-0.81409134857687404</v>
      </c>
      <c r="KQ5">
        <v>-0.66695641397763095</v>
      </c>
      <c r="KR5">
        <v>-0.576528648484818</v>
      </c>
      <c r="KS5">
        <v>-0.70074295386534602</v>
      </c>
      <c r="KT5">
        <v>-0.63478179953300695</v>
      </c>
      <c r="KU5">
        <v>0.156408181958409</v>
      </c>
      <c r="KV5">
        <v>0.32642590876098798</v>
      </c>
      <c r="KW5">
        <v>0.36449540637120098</v>
      </c>
      <c r="KX5">
        <v>0.89799136811728597</v>
      </c>
      <c r="KY5">
        <v>-1.49220335105799</v>
      </c>
      <c r="KZ5">
        <v>-0.64023979812835996</v>
      </c>
      <c r="LA5">
        <v>-0.76966050731563895</v>
      </c>
      <c r="LB5">
        <v>-0.60817110544395103</v>
      </c>
      <c r="LC5">
        <v>1.0125417946897901</v>
      </c>
      <c r="LD5">
        <v>0.15921559804295499</v>
      </c>
      <c r="LE5">
        <v>0.46537668866933801</v>
      </c>
      <c r="LF5">
        <v>-0.20408494187184401</v>
      </c>
      <c r="LG5">
        <v>-0.73689781333775195</v>
      </c>
      <c r="LH5">
        <v>0.90753477803532301</v>
      </c>
      <c r="LI5">
        <v>1.1691583795542699</v>
      </c>
      <c r="LJ5">
        <v>-1.0472901110517101</v>
      </c>
      <c r="LK5">
        <v>-1.0235759967540401</v>
      </c>
      <c r="LL5">
        <v>0.52349275066226697</v>
      </c>
      <c r="LM5">
        <v>-0.62349785441411198</v>
      </c>
      <c r="LN5">
        <v>0.40159587074979097</v>
      </c>
      <c r="LO5">
        <v>0.92807647960664896</v>
      </c>
      <c r="LP5">
        <v>1.46690894892285</v>
      </c>
      <c r="LQ5">
        <v>0.27993469290531697</v>
      </c>
      <c r="LR5">
        <v>0.42106284565235702</v>
      </c>
      <c r="LS5">
        <v>-0.10704489862505701</v>
      </c>
      <c r="LT5">
        <v>0.94084017355328098</v>
      </c>
      <c r="LU5">
        <v>-1.08169958558172</v>
      </c>
      <c r="LV5">
        <v>-0.444859694050391</v>
      </c>
      <c r="LW5">
        <v>-0.77826801684485103</v>
      </c>
      <c r="LX5">
        <v>1.6334532408194999</v>
      </c>
      <c r="LY5">
        <v>0.70844298187286603</v>
      </c>
      <c r="LZ5">
        <v>-0.59607784113352602</v>
      </c>
      <c r="MA5">
        <v>0.191679529698597</v>
      </c>
      <c r="MB5">
        <v>-0.89779763331604001</v>
      </c>
      <c r="MC5">
        <v>0.68379566245391599</v>
      </c>
      <c r="MD5">
        <v>0.61182779531500497</v>
      </c>
      <c r="ME5">
        <v>-1.0388124426507199</v>
      </c>
      <c r="MF5">
        <v>-0.76725643817858502</v>
      </c>
      <c r="MG5">
        <v>0.27113494046342501</v>
      </c>
      <c r="MH5">
        <v>-0.73215685375250295</v>
      </c>
      <c r="MI5">
        <v>0.145052398468689</v>
      </c>
      <c r="MJ5">
        <v>-0.57176950440737595</v>
      </c>
      <c r="MK5">
        <v>-0.36929838292676198</v>
      </c>
      <c r="ML5">
        <v>1.1204157954676801</v>
      </c>
    </row>
    <row r="6" spans="1:350" x14ac:dyDescent="0.3">
      <c r="A6">
        <v>1.5797250787402399</v>
      </c>
      <c r="B6">
        <v>0.113880106224789</v>
      </c>
      <c r="C6">
        <v>0.115014100850045</v>
      </c>
      <c r="D6">
        <v>-1.00137552114275</v>
      </c>
      <c r="E6">
        <v>0.66758879678166205</v>
      </c>
      <c r="F6">
        <v>0.53030301638963495</v>
      </c>
      <c r="G6">
        <v>-0.66538178313802798</v>
      </c>
      <c r="H6">
        <v>-0.14467547087983601</v>
      </c>
      <c r="I6">
        <v>0.22519755937154301</v>
      </c>
      <c r="J6">
        <v>-0.656788680991096</v>
      </c>
      <c r="K6">
        <v>-0.68926350354992005</v>
      </c>
      <c r="L6">
        <v>-1.0707850286032099</v>
      </c>
      <c r="M6">
        <v>1.90276170945033</v>
      </c>
      <c r="N6">
        <v>0.70595430718115204</v>
      </c>
      <c r="O6">
        <v>-0.60945753594415697</v>
      </c>
      <c r="P6">
        <v>0.83363409260244103</v>
      </c>
      <c r="Q6">
        <v>0.1159548678209</v>
      </c>
      <c r="R6">
        <v>-0.53096080852223204</v>
      </c>
      <c r="S6">
        <v>-0.61910830757203505</v>
      </c>
      <c r="T6">
        <v>-0.77597705150698504</v>
      </c>
      <c r="U6">
        <v>1.08928107763154</v>
      </c>
      <c r="V6">
        <v>-0.95166111086823502</v>
      </c>
      <c r="W6">
        <v>-0.66470459131637705</v>
      </c>
      <c r="X6">
        <v>0.65051552547262603</v>
      </c>
      <c r="Y6">
        <v>1.22787637503711</v>
      </c>
      <c r="Z6">
        <v>-1.09185419593379</v>
      </c>
      <c r="AA6">
        <v>1.72491575087041</v>
      </c>
      <c r="AB6">
        <v>-0.79498343940368099</v>
      </c>
      <c r="AC6">
        <v>0.32242729297400002</v>
      </c>
      <c r="AD6">
        <v>1.3692197562997299</v>
      </c>
      <c r="AE6">
        <v>-0.88653773681457304</v>
      </c>
      <c r="AF6">
        <v>1.1684198466878</v>
      </c>
      <c r="AG6">
        <v>0.31647031615252702</v>
      </c>
      <c r="AH6">
        <v>-0.62306864899286296</v>
      </c>
      <c r="AI6">
        <v>-0.27257545671250699</v>
      </c>
      <c r="AJ6">
        <v>0.88473381449977495</v>
      </c>
      <c r="AK6">
        <v>-0.60195877705505696</v>
      </c>
      <c r="AL6">
        <v>-0.697543300525583</v>
      </c>
      <c r="AM6">
        <v>0.47727694913276503</v>
      </c>
      <c r="AN6">
        <v>-0.67610110095576303</v>
      </c>
      <c r="AO6">
        <v>0.95638508464160898</v>
      </c>
      <c r="AP6">
        <v>1.7853812668190701</v>
      </c>
      <c r="AQ6">
        <v>-0.54330680582176405</v>
      </c>
      <c r="AR6">
        <v>0.114666215890515</v>
      </c>
      <c r="AS6">
        <v>-0.42513779169580401</v>
      </c>
      <c r="AT6">
        <v>0.47754473698012601</v>
      </c>
      <c r="AU6">
        <v>-0.75341452289132604</v>
      </c>
      <c r="AV6">
        <v>0.62445183773822399</v>
      </c>
      <c r="AW6">
        <v>-0.86891798911554896</v>
      </c>
      <c r="AX6">
        <v>-0.83505797428572803</v>
      </c>
      <c r="AY6">
        <v>-0.82337043989111602</v>
      </c>
      <c r="AZ6">
        <v>1.27066372212484</v>
      </c>
      <c r="BA6">
        <v>3.7981860362244803E-2</v>
      </c>
      <c r="BB6">
        <v>-0.30708883836946099</v>
      </c>
      <c r="BC6">
        <v>-0.50910680251322504</v>
      </c>
      <c r="BD6">
        <v>-0.134570318459039</v>
      </c>
      <c r="BE6">
        <v>-0.55555928152805301</v>
      </c>
      <c r="BF6">
        <v>-0.61161970787388598</v>
      </c>
      <c r="BG6">
        <v>-0.93180340597264999</v>
      </c>
      <c r="BH6">
        <v>1.36424721243334</v>
      </c>
      <c r="BI6">
        <v>-1.1893342309124999</v>
      </c>
      <c r="BJ6">
        <v>-0.614969329747314</v>
      </c>
      <c r="BK6">
        <v>-0.701359160511423</v>
      </c>
      <c r="BL6">
        <v>-1.1348671345349901</v>
      </c>
      <c r="BM6">
        <v>0.79381006679699995</v>
      </c>
      <c r="BN6">
        <v>2.0310229273378799</v>
      </c>
      <c r="BO6">
        <v>1.1833233720119101</v>
      </c>
      <c r="BP6">
        <v>-0.55704036977873905</v>
      </c>
      <c r="BQ6">
        <v>0.41947459931460401</v>
      </c>
      <c r="BR6">
        <v>0.53159711229986295</v>
      </c>
      <c r="BS6">
        <v>-0.78278960100968598</v>
      </c>
      <c r="BT6">
        <v>0.34852144183329298</v>
      </c>
      <c r="BU6">
        <v>-0.68580051556887001</v>
      </c>
      <c r="BV6">
        <v>1.97220226141212</v>
      </c>
      <c r="BW6">
        <v>1.6734854908304899</v>
      </c>
      <c r="BX6">
        <v>2.1017334061468098</v>
      </c>
      <c r="BY6">
        <v>1.25913447256477</v>
      </c>
      <c r="BZ6">
        <v>0.92091377125579799</v>
      </c>
      <c r="CA6">
        <v>1.6605836124980899</v>
      </c>
      <c r="CB6">
        <v>1.4249718127350499</v>
      </c>
      <c r="CC6">
        <v>0.15929389892562301</v>
      </c>
      <c r="CD6">
        <v>0.75191338452437895</v>
      </c>
      <c r="CE6">
        <v>0.30463600836270699</v>
      </c>
      <c r="CF6">
        <v>1.2561821089832801</v>
      </c>
      <c r="CG6">
        <v>-0.63260595021876098</v>
      </c>
      <c r="CH6">
        <v>-0.73692615675084205</v>
      </c>
      <c r="CI6">
        <v>-0.77729946881036505</v>
      </c>
      <c r="CJ6">
        <v>-0.53308017482733905</v>
      </c>
      <c r="CK6">
        <v>1.3393153297741999E-3</v>
      </c>
      <c r="CL6">
        <v>-0.19558150482484399</v>
      </c>
      <c r="CM6">
        <v>-0.53655058837617198</v>
      </c>
      <c r="CN6">
        <v>2.0612730873564402</v>
      </c>
      <c r="CO6">
        <v>0.73927823064803699</v>
      </c>
      <c r="CP6">
        <v>-0.50266225024702205</v>
      </c>
      <c r="CQ6">
        <v>1.05576145538011</v>
      </c>
      <c r="CR6">
        <v>-0.122060853639216</v>
      </c>
      <c r="CS6">
        <v>0.55754443294514999</v>
      </c>
      <c r="CT6">
        <v>1.70433757870045</v>
      </c>
      <c r="CU6">
        <v>-0.326521487156271</v>
      </c>
      <c r="CV6">
        <v>-0.56152403618063695</v>
      </c>
      <c r="CW6">
        <v>-6.4346763789233194E-2</v>
      </c>
      <c r="CX6">
        <v>7.5101726682891806E-2</v>
      </c>
      <c r="CY6">
        <v>-0.60890730514611902</v>
      </c>
      <c r="CZ6">
        <v>-0.86345673640642995</v>
      </c>
      <c r="DA6">
        <v>1.5032540539160399</v>
      </c>
      <c r="DB6">
        <v>1.89169847736837</v>
      </c>
      <c r="DC6">
        <v>-0.66621524669466203</v>
      </c>
      <c r="DD6">
        <v>1.0890141111375999</v>
      </c>
      <c r="DE6">
        <v>1.30294085739319</v>
      </c>
      <c r="DF6">
        <v>0.79248459035672802</v>
      </c>
      <c r="DG6">
        <v>2.0584876555162901</v>
      </c>
      <c r="DH6">
        <v>0.29818279263019198</v>
      </c>
      <c r="DI6">
        <v>0.49637869093058501</v>
      </c>
      <c r="DJ6">
        <v>-0.69223812605591795</v>
      </c>
      <c r="DK6">
        <v>2.5405231647250699</v>
      </c>
      <c r="DL6">
        <v>1.9684237551507</v>
      </c>
      <c r="DM6">
        <v>1.7416307984946999</v>
      </c>
      <c r="DN6">
        <v>-0.63141955557509799</v>
      </c>
      <c r="DO6">
        <v>-0.386444020744318</v>
      </c>
      <c r="DP6">
        <v>-0.410207619571964</v>
      </c>
      <c r="DQ6">
        <v>-1.3084884215713699</v>
      </c>
      <c r="DR6">
        <v>-0.77571507686696195</v>
      </c>
      <c r="DS6">
        <v>2.0848938089467501</v>
      </c>
      <c r="DT6">
        <v>0.88125216969964204</v>
      </c>
      <c r="DU6">
        <v>6.3007818945581499E-3</v>
      </c>
      <c r="DV6">
        <v>1.0332853929313399</v>
      </c>
      <c r="DW6">
        <v>1.2257545200750299</v>
      </c>
      <c r="DX6">
        <v>-0.53103940456227805</v>
      </c>
      <c r="DY6">
        <v>-1.1176175704795701</v>
      </c>
      <c r="DZ6">
        <v>0.88133562450192304</v>
      </c>
      <c r="EA6">
        <v>-0.73529549009185402</v>
      </c>
      <c r="EB6">
        <v>0.91469202976502195</v>
      </c>
      <c r="EC6">
        <v>1.0165346484682301</v>
      </c>
      <c r="ED6">
        <v>-0.74145330632222595</v>
      </c>
      <c r="EE6">
        <v>-0.973213962571851</v>
      </c>
      <c r="EF6">
        <v>-0.350789648254617</v>
      </c>
      <c r="EG6">
        <v>1.54369480002854</v>
      </c>
      <c r="EH6">
        <v>1.4276305026977401</v>
      </c>
      <c r="EI6">
        <v>0.81118515016257497</v>
      </c>
      <c r="EJ6">
        <v>-0.72000346116730696</v>
      </c>
      <c r="EK6">
        <v>2.03145420023723</v>
      </c>
      <c r="EL6">
        <v>-1.02716375571436</v>
      </c>
      <c r="EM6">
        <v>-0.83725166094532</v>
      </c>
      <c r="EN6">
        <v>-1.0666138381668999</v>
      </c>
      <c r="EO6">
        <v>-0.76302353737664497</v>
      </c>
      <c r="EP6">
        <v>1.72497981686518</v>
      </c>
      <c r="EQ6">
        <v>-0.873479454183958</v>
      </c>
      <c r="ER6">
        <v>-0.76981319749632005</v>
      </c>
      <c r="ES6">
        <v>1.91404085239463</v>
      </c>
      <c r="ET6">
        <v>-0.73401494050443294</v>
      </c>
      <c r="EU6">
        <v>1.0450169419397399</v>
      </c>
      <c r="EV6">
        <v>-0.58034107446178296</v>
      </c>
      <c r="EW6">
        <v>0.46139056682621399</v>
      </c>
      <c r="EX6">
        <v>0.65083072403953401</v>
      </c>
      <c r="EY6">
        <v>-0.69341824374067695</v>
      </c>
      <c r="EZ6">
        <v>2.3120870035401899</v>
      </c>
      <c r="FA6">
        <v>-0.69280401266702096</v>
      </c>
      <c r="FB6">
        <v>1.9044134265066801</v>
      </c>
      <c r="FC6">
        <v>-0.61630894854538398</v>
      </c>
      <c r="FD6">
        <v>0.58420776868798097</v>
      </c>
      <c r="FE6">
        <v>4.07849805386463E-2</v>
      </c>
      <c r="FF6">
        <v>-0.72765743831215901</v>
      </c>
      <c r="FG6">
        <v>8.70064691911447E-2</v>
      </c>
      <c r="FH6">
        <v>-0.37313782813429403</v>
      </c>
      <c r="FI6">
        <v>-0.66906633267040505</v>
      </c>
      <c r="FJ6">
        <v>-0.93815764922121803</v>
      </c>
      <c r="FK6">
        <v>0.27513754745596197</v>
      </c>
      <c r="FL6">
        <v>-1.02631496783842</v>
      </c>
      <c r="FM6">
        <v>-0.873185437671126</v>
      </c>
      <c r="FN6">
        <v>-0.65010762502615704</v>
      </c>
      <c r="FO6">
        <v>-0.66242473959583204</v>
      </c>
      <c r="FP6">
        <v>-0.52402952508746303</v>
      </c>
      <c r="FQ6">
        <v>0.62532698877494397</v>
      </c>
      <c r="FR6">
        <v>0.230210518530099</v>
      </c>
      <c r="FS6">
        <v>0.41010869246937598</v>
      </c>
      <c r="FT6">
        <v>-0.64231179774346303</v>
      </c>
      <c r="FU6">
        <v>0.72742020930664597</v>
      </c>
      <c r="FV6">
        <v>-0.71207360868089997</v>
      </c>
      <c r="FW6">
        <v>-0.61840647983481101</v>
      </c>
      <c r="FX6">
        <v>2.3139053373515202</v>
      </c>
      <c r="FY6">
        <v>-0.63869213141792902</v>
      </c>
      <c r="FZ6">
        <v>-0.73580773572695402</v>
      </c>
      <c r="GA6">
        <v>-0.70653662135126405</v>
      </c>
      <c r="GB6">
        <v>0.21612840668594499</v>
      </c>
      <c r="GC6">
        <v>1.7703403889323299</v>
      </c>
      <c r="GD6">
        <v>1.08181007164201</v>
      </c>
      <c r="GE6">
        <v>1.70341668042518</v>
      </c>
      <c r="GF6">
        <v>-1.08182614213051</v>
      </c>
      <c r="GG6">
        <v>-0.67739031974818897</v>
      </c>
      <c r="GH6">
        <v>6.4877017509571297E-2</v>
      </c>
      <c r="GI6">
        <v>0.26224232721608898</v>
      </c>
      <c r="GJ6">
        <v>0.40541995431935801</v>
      </c>
      <c r="GK6">
        <v>0.112076155300622</v>
      </c>
      <c r="GL6">
        <v>0.45333157332152002</v>
      </c>
      <c r="GM6">
        <v>0.99017327673620104</v>
      </c>
      <c r="GN6">
        <v>1.236444331615</v>
      </c>
      <c r="GO6">
        <v>0.95637234586977404</v>
      </c>
      <c r="GP6">
        <v>-1.17941273273992</v>
      </c>
      <c r="GQ6">
        <v>-0.46185192060365599</v>
      </c>
      <c r="GR6">
        <v>1.7163424859602701</v>
      </c>
      <c r="GS6">
        <v>-0.75459762036119904</v>
      </c>
      <c r="GT6">
        <v>-0.15316119409284101</v>
      </c>
      <c r="GU6">
        <v>-0.68206972349861505</v>
      </c>
      <c r="GV6">
        <v>1.81130527426448</v>
      </c>
      <c r="GW6">
        <v>1.44483612522347</v>
      </c>
      <c r="GX6">
        <v>-0.75778951433099095</v>
      </c>
      <c r="GY6">
        <v>-4.12532988389014E-2</v>
      </c>
      <c r="GZ6">
        <v>5.0714403714411001E-2</v>
      </c>
      <c r="HA6">
        <v>2.1403352472900101</v>
      </c>
      <c r="HB6">
        <v>0.42344325770207702</v>
      </c>
      <c r="HC6">
        <v>8.6498682961086301E-2</v>
      </c>
      <c r="HD6">
        <v>-0.86001239096012705</v>
      </c>
      <c r="HE6">
        <v>-0.12054551604632401</v>
      </c>
      <c r="HF6">
        <v>-0.161840499927423</v>
      </c>
      <c r="HG6">
        <v>-0.66566684202019399</v>
      </c>
      <c r="HH6">
        <v>0.93739790970275505</v>
      </c>
      <c r="HI6">
        <v>-0.42806668395024799</v>
      </c>
      <c r="HJ6">
        <v>0.67032030588423597</v>
      </c>
      <c r="HK6">
        <v>-0.64819008063279104</v>
      </c>
      <c r="HL6">
        <v>-0.60353714908174305</v>
      </c>
      <c r="HM6">
        <v>1.7438772850686499</v>
      </c>
      <c r="HN6">
        <v>1.90571364484317</v>
      </c>
      <c r="HO6">
        <v>1.0987778188812101</v>
      </c>
      <c r="HP6">
        <v>-0.197044630530538</v>
      </c>
      <c r="HQ6">
        <v>-0.78517706690813904</v>
      </c>
      <c r="HR6">
        <v>1.7175750425577001</v>
      </c>
      <c r="HS6">
        <v>-5.80114255103822E-2</v>
      </c>
      <c r="HT6">
        <v>0.35053973535616501</v>
      </c>
      <c r="HU6">
        <v>0.73911072466376504</v>
      </c>
      <c r="HV6">
        <v>0.76741152312822203</v>
      </c>
      <c r="HW6">
        <v>1.4669543661545601</v>
      </c>
      <c r="HX6">
        <v>-0.62933971400564903</v>
      </c>
      <c r="HY6">
        <v>-0.49650348179368398</v>
      </c>
      <c r="HZ6">
        <v>-0.790536868493393</v>
      </c>
      <c r="IA6">
        <v>1.71457130210225</v>
      </c>
      <c r="IB6">
        <v>3.1238916796165199</v>
      </c>
      <c r="IC6">
        <v>1.0809534813800099</v>
      </c>
      <c r="ID6">
        <v>-0.861532220052455</v>
      </c>
      <c r="IE6">
        <v>1.8934564745553399</v>
      </c>
      <c r="IF6">
        <v>-1.22991790305478</v>
      </c>
      <c r="IG6">
        <v>-0.733609371939831</v>
      </c>
      <c r="IH6">
        <v>-1.2944570534661199</v>
      </c>
      <c r="II6">
        <v>0.33685561638588202</v>
      </c>
      <c r="IJ6">
        <v>-0.94665908686676203</v>
      </c>
      <c r="IK6">
        <v>-0.80685508053847999</v>
      </c>
      <c r="IL6">
        <v>-0.90422264835078603</v>
      </c>
      <c r="IM6">
        <v>-1.2926951335446599</v>
      </c>
      <c r="IN6">
        <v>-0.80802846828771802</v>
      </c>
      <c r="IO6">
        <v>-0.98301445763367901</v>
      </c>
      <c r="IP6">
        <v>-0.72293283083247595</v>
      </c>
      <c r="IQ6">
        <v>-1.57646178915707</v>
      </c>
      <c r="IR6">
        <v>2.63120027082965</v>
      </c>
      <c r="IS6">
        <v>0.92210372382143602</v>
      </c>
      <c r="IT6">
        <v>-0.68817015372582102</v>
      </c>
      <c r="IU6">
        <v>0.20201996329024899</v>
      </c>
      <c r="IV6">
        <v>-0.93515491289522001</v>
      </c>
      <c r="IW6">
        <v>0.17113215850932201</v>
      </c>
      <c r="IX6">
        <v>0.64962682881746003</v>
      </c>
      <c r="IY6">
        <v>-0.89290720297061599</v>
      </c>
      <c r="IZ6">
        <v>-0.77166367350639098</v>
      </c>
      <c r="JA6">
        <v>-0.63265000687826001</v>
      </c>
      <c r="JB6">
        <v>1.2740762046810299</v>
      </c>
      <c r="JC6">
        <v>0.96600150911190497</v>
      </c>
      <c r="JD6">
        <v>0.58029589289667904</v>
      </c>
      <c r="JE6">
        <v>0.93182636669950203</v>
      </c>
      <c r="JF6">
        <v>-1.04892202018309</v>
      </c>
      <c r="JG6">
        <v>-0.56237669394980705</v>
      </c>
      <c r="JH6">
        <v>0.339398624525515</v>
      </c>
      <c r="JI6">
        <v>5.6532053243303501E-2</v>
      </c>
      <c r="JJ6">
        <v>0.16609163426634499</v>
      </c>
      <c r="JK6">
        <v>0.11596380526182599</v>
      </c>
      <c r="JL6">
        <v>0.206164163021089</v>
      </c>
      <c r="JM6">
        <v>-0.637156090904484</v>
      </c>
      <c r="JN6">
        <v>0.22379598205381601</v>
      </c>
      <c r="JO6">
        <v>0.85070528195640704</v>
      </c>
      <c r="JP6">
        <v>-9.1675168952862193E-2</v>
      </c>
      <c r="JQ6">
        <v>-0.93025002706176996</v>
      </c>
      <c r="JR6">
        <v>-0.81320750405678299</v>
      </c>
      <c r="JS6">
        <v>1.15790396813864</v>
      </c>
      <c r="JT6">
        <v>0.80811565095710203</v>
      </c>
      <c r="JU6">
        <v>-0.87500667902407603</v>
      </c>
      <c r="JV6">
        <v>-0.68056419726486495</v>
      </c>
      <c r="JW6">
        <v>1.7721884961132</v>
      </c>
      <c r="JX6">
        <v>1.2046435858261499</v>
      </c>
      <c r="JY6">
        <v>1.40296127930458</v>
      </c>
      <c r="JZ6">
        <v>-0.67734409635173098</v>
      </c>
      <c r="KA6">
        <v>1.25114452897086</v>
      </c>
      <c r="KB6">
        <v>-0.82458981585486901</v>
      </c>
      <c r="KC6">
        <v>0.49118261516532802</v>
      </c>
      <c r="KD6">
        <v>0.16015018183092899</v>
      </c>
      <c r="KE6">
        <v>-0.29269275133373301</v>
      </c>
      <c r="KF6">
        <v>0.80571163514920596</v>
      </c>
      <c r="KG6">
        <v>-0.90124270829061104</v>
      </c>
      <c r="KH6">
        <v>0.14752067915798001</v>
      </c>
      <c r="KI6">
        <v>-0.70906230160622497</v>
      </c>
      <c r="KJ6">
        <v>0.10219260943476401</v>
      </c>
      <c r="KK6">
        <v>1.85625995343997</v>
      </c>
      <c r="KL6">
        <v>1.7087063600302399</v>
      </c>
      <c r="KM6">
        <v>0.51088016804886005</v>
      </c>
      <c r="KN6">
        <v>-0.87255468978630002</v>
      </c>
      <c r="KO6">
        <v>-0.55039513667064599</v>
      </c>
      <c r="KP6">
        <v>-0.81409134857687404</v>
      </c>
      <c r="KQ6">
        <v>-0.66695641397763095</v>
      </c>
      <c r="KR6">
        <v>1.9692079101156501</v>
      </c>
      <c r="KS6">
        <v>-0.70074295386534602</v>
      </c>
      <c r="KT6">
        <v>-0.63478179953300695</v>
      </c>
      <c r="KU6">
        <v>-1.2479585369067201</v>
      </c>
      <c r="KV6">
        <v>-1.52297704681372</v>
      </c>
      <c r="KW6">
        <v>-0.74426130698679804</v>
      </c>
      <c r="KX6">
        <v>-0.57110009549321095</v>
      </c>
      <c r="KY6">
        <v>1.5530145713002199</v>
      </c>
      <c r="KZ6">
        <v>-0.64023979812835996</v>
      </c>
      <c r="LA6">
        <v>-0.76966050731563895</v>
      </c>
      <c r="LB6">
        <v>-0.60817110544395103</v>
      </c>
      <c r="LC6">
        <v>1.08665029823292</v>
      </c>
      <c r="LD6">
        <v>-5.2130914490425902E-2</v>
      </c>
      <c r="LE6">
        <v>-0.95889163831270696</v>
      </c>
      <c r="LF6">
        <v>-0.43482233774856299</v>
      </c>
      <c r="LG6">
        <v>1.52676547392952</v>
      </c>
      <c r="LH6">
        <v>-1.0597645013188199</v>
      </c>
      <c r="LI6">
        <v>0.62540231717825001</v>
      </c>
      <c r="LJ6">
        <v>-0.14884085793453899</v>
      </c>
      <c r="LK6">
        <v>1.2294789618467501</v>
      </c>
      <c r="LL6">
        <v>0.57844081967653405</v>
      </c>
      <c r="LM6">
        <v>0.99872597588970702</v>
      </c>
      <c r="LN6">
        <v>1.1130122827462099</v>
      </c>
      <c r="LO6">
        <v>1.33668690573053</v>
      </c>
      <c r="LP6">
        <v>-2.74182061860959E-2</v>
      </c>
      <c r="LQ6">
        <v>-0.82076161873492204</v>
      </c>
      <c r="LR6">
        <v>9.4004251520547297E-2</v>
      </c>
      <c r="LS6">
        <v>1.3902142000926201</v>
      </c>
      <c r="LT6">
        <v>1.3902843476112401</v>
      </c>
      <c r="LU6">
        <v>-1.08169958558172</v>
      </c>
      <c r="LV6">
        <v>9.8402461676795602E-2</v>
      </c>
      <c r="LW6">
        <v>-1.71296364202228</v>
      </c>
      <c r="LX6">
        <v>-1.1928623238376701</v>
      </c>
      <c r="LY6">
        <v>1.59392198999128</v>
      </c>
      <c r="LZ6">
        <v>-0.59607784113352602</v>
      </c>
      <c r="MA6">
        <v>-1.03827558026068</v>
      </c>
      <c r="MB6">
        <v>4.3876865948199402E-2</v>
      </c>
      <c r="MC6">
        <v>2.3336788049547601</v>
      </c>
      <c r="MD6">
        <v>-0.74791143483235301</v>
      </c>
      <c r="ME6">
        <v>0.20105371274609299</v>
      </c>
      <c r="MF6">
        <v>0.36402055530030902</v>
      </c>
      <c r="MG6">
        <v>-8.1444532981897702E-2</v>
      </c>
      <c r="MH6">
        <v>5.0299184132210302E-2</v>
      </c>
      <c r="MI6">
        <v>1.8289720774879199</v>
      </c>
      <c r="MJ6">
        <v>-0.57176950440737595</v>
      </c>
      <c r="MK6">
        <v>8.1801488304915099E-2</v>
      </c>
      <c r="ML6">
        <v>0.91440284173154196</v>
      </c>
    </row>
    <row r="7" spans="1:350" x14ac:dyDescent="0.3">
      <c r="A7">
        <v>-8.5442545658326693E-2</v>
      </c>
      <c r="B7">
        <v>0.53730300733812697</v>
      </c>
      <c r="C7">
        <v>1.3959423414361201</v>
      </c>
      <c r="D7">
        <v>1.6061592202461801</v>
      </c>
      <c r="E7">
        <v>-1.0359731267425101</v>
      </c>
      <c r="F7">
        <v>-0.99879120166690905</v>
      </c>
      <c r="G7">
        <v>-0.66538178313802798</v>
      </c>
      <c r="H7">
        <v>-0.46684983627191701</v>
      </c>
      <c r="I7">
        <v>1.68430694454344</v>
      </c>
      <c r="J7">
        <v>4.7991665816043097E-2</v>
      </c>
      <c r="K7">
        <v>-0.68926350354992005</v>
      </c>
      <c r="L7">
        <v>-1.0707850286032099</v>
      </c>
      <c r="M7">
        <v>-0.93162883597359802</v>
      </c>
      <c r="N7">
        <v>-0.40707764913410899</v>
      </c>
      <c r="O7">
        <v>0.41563241299012799</v>
      </c>
      <c r="P7">
        <v>1.0460441451589999</v>
      </c>
      <c r="Q7">
        <v>-0.80264000118777501</v>
      </c>
      <c r="R7">
        <v>-0.54074546536496804</v>
      </c>
      <c r="S7">
        <v>-0.61910830757203505</v>
      </c>
      <c r="T7">
        <v>0.659201085876986</v>
      </c>
      <c r="U7">
        <v>-0.97933368643320995</v>
      </c>
      <c r="V7">
        <v>1.7361849024845</v>
      </c>
      <c r="W7">
        <v>0.964009109096159</v>
      </c>
      <c r="X7">
        <v>-0.71964137291422703</v>
      </c>
      <c r="Y7">
        <v>-0.87148305826578099</v>
      </c>
      <c r="Z7">
        <v>1.00391132950776</v>
      </c>
      <c r="AA7">
        <v>-0.86793898119431201</v>
      </c>
      <c r="AB7">
        <v>-0.79498343940368099</v>
      </c>
      <c r="AC7">
        <v>-1.0752846744193201</v>
      </c>
      <c r="AD7">
        <v>-0.92848266420439296</v>
      </c>
      <c r="AE7">
        <v>-6.0173203628592999E-2</v>
      </c>
      <c r="AF7">
        <v>0.16458678053057199</v>
      </c>
      <c r="AG7">
        <v>1.9797777521743001</v>
      </c>
      <c r="AH7">
        <v>-0.62306864899286296</v>
      </c>
      <c r="AI7">
        <v>-1.1054226096297399</v>
      </c>
      <c r="AJ7">
        <v>-1.33204264520816</v>
      </c>
      <c r="AK7">
        <v>1.11963111542419</v>
      </c>
      <c r="AL7">
        <v>1.0889068537590101</v>
      </c>
      <c r="AM7">
        <v>-0.72955578924538</v>
      </c>
      <c r="AN7">
        <v>1.66685201927195</v>
      </c>
      <c r="AO7">
        <v>0.95509395834863298</v>
      </c>
      <c r="AP7">
        <v>9.4032919715547697E-2</v>
      </c>
      <c r="AQ7">
        <v>-0.54330680582176405</v>
      </c>
      <c r="AR7">
        <v>-0.170605910922288</v>
      </c>
      <c r="AS7">
        <v>-1.3366023787724099</v>
      </c>
      <c r="AT7">
        <v>8.3847293805047199E-2</v>
      </c>
      <c r="AU7">
        <v>-0.75341452289132604</v>
      </c>
      <c r="AV7">
        <v>7.0990206478533102E-2</v>
      </c>
      <c r="AW7">
        <v>1.3628536771499</v>
      </c>
      <c r="AX7">
        <v>-0.83505797428572803</v>
      </c>
      <c r="AY7">
        <v>-0.82337043989111602</v>
      </c>
      <c r="AZ7">
        <v>0.224993182660055</v>
      </c>
      <c r="BA7">
        <v>3.74839605982112E-2</v>
      </c>
      <c r="BB7">
        <v>2.4346800670865299E-2</v>
      </c>
      <c r="BC7">
        <v>-0.50910680251322504</v>
      </c>
      <c r="BD7">
        <v>0.26614395698978</v>
      </c>
      <c r="BE7">
        <v>-0.55555928152805301</v>
      </c>
      <c r="BF7">
        <v>-0.61161970787388598</v>
      </c>
      <c r="BG7">
        <v>0.14235070297921201</v>
      </c>
      <c r="BH7">
        <v>-0.62999761625927997</v>
      </c>
      <c r="BI7">
        <v>0.55947981815113101</v>
      </c>
      <c r="BJ7">
        <v>-0.614969329747314</v>
      </c>
      <c r="BK7">
        <v>-0.701359160511423</v>
      </c>
      <c r="BL7">
        <v>5.8611156748087298E-2</v>
      </c>
      <c r="BM7">
        <v>-0.66545142197764495</v>
      </c>
      <c r="BN7">
        <v>0.82942934601047003</v>
      </c>
      <c r="BO7">
        <v>-0.85620418001551901</v>
      </c>
      <c r="BP7">
        <v>-0.55704036977873905</v>
      </c>
      <c r="BQ7">
        <v>0.25365350617497501</v>
      </c>
      <c r="BR7">
        <v>0.92326968081564897</v>
      </c>
      <c r="BS7">
        <v>3.1021756309352599</v>
      </c>
      <c r="BT7">
        <v>-0.96890116362157297</v>
      </c>
      <c r="BU7">
        <v>-0.68580051556887001</v>
      </c>
      <c r="BV7">
        <v>-0.84236744738188196</v>
      </c>
      <c r="BW7">
        <v>-0.74163318340726903</v>
      </c>
      <c r="BX7">
        <v>0.74006158795111099</v>
      </c>
      <c r="BY7">
        <v>0.81863282811327898</v>
      </c>
      <c r="BZ7">
        <v>0.91936294256308204</v>
      </c>
      <c r="CA7">
        <v>1.2500013715635101</v>
      </c>
      <c r="CB7">
        <v>0.44058980590489</v>
      </c>
      <c r="CC7">
        <v>0.588369930126039</v>
      </c>
      <c r="CD7">
        <v>-1.15525109010161</v>
      </c>
      <c r="CE7">
        <v>0.651699758394646</v>
      </c>
      <c r="CF7">
        <v>0.63988852292755005</v>
      </c>
      <c r="CG7">
        <v>-0.63260595021876098</v>
      </c>
      <c r="CH7">
        <v>-0.45884099396637001</v>
      </c>
      <c r="CI7">
        <v>-0.77729946881036505</v>
      </c>
      <c r="CJ7">
        <v>-0.19195945519000199</v>
      </c>
      <c r="CK7">
        <v>-0.23070777871543799</v>
      </c>
      <c r="CL7">
        <v>-0.196379460645456</v>
      </c>
      <c r="CM7">
        <v>-0.53655058837617198</v>
      </c>
      <c r="CN7">
        <v>-0.54057019670874595</v>
      </c>
      <c r="CO7">
        <v>-0.56966550124654802</v>
      </c>
      <c r="CP7">
        <v>-0.50293227654079997</v>
      </c>
      <c r="CQ7">
        <v>-0.84141325206994999</v>
      </c>
      <c r="CR7">
        <v>0.35219135472832402</v>
      </c>
      <c r="CS7">
        <v>-1.09390403383289</v>
      </c>
      <c r="CT7">
        <v>-0.63407572432984205</v>
      </c>
      <c r="CU7">
        <v>-0.83478692089203599</v>
      </c>
      <c r="CV7">
        <v>-0.56152403618063695</v>
      </c>
      <c r="CW7">
        <v>-0.55401889104138502</v>
      </c>
      <c r="CX7">
        <v>7.4254796069598505E-2</v>
      </c>
      <c r="CY7">
        <v>-0.60890730514611902</v>
      </c>
      <c r="CZ7">
        <v>-0.86345673640642995</v>
      </c>
      <c r="DA7">
        <v>-0.89268294174753404</v>
      </c>
      <c r="DB7">
        <v>-0.68165143178759302</v>
      </c>
      <c r="DC7">
        <v>-0.66621524669466203</v>
      </c>
      <c r="DD7">
        <v>-0.55797705692560595</v>
      </c>
      <c r="DE7">
        <v>-0.85351021772917401</v>
      </c>
      <c r="DF7">
        <v>-0.13174425355612601</v>
      </c>
      <c r="DG7">
        <v>0.224545108977727</v>
      </c>
      <c r="DH7">
        <v>-1.19591888399715</v>
      </c>
      <c r="DI7">
        <v>-0.765532652942012</v>
      </c>
      <c r="DJ7">
        <v>1.9472528411002199</v>
      </c>
      <c r="DK7">
        <v>-0.59438476905934001</v>
      </c>
      <c r="DL7">
        <v>1.1814318804638899</v>
      </c>
      <c r="DM7">
        <v>0.44602755404446498</v>
      </c>
      <c r="DN7">
        <v>1.42251006253057</v>
      </c>
      <c r="DO7">
        <v>-0.386444020744318</v>
      </c>
      <c r="DP7">
        <v>-0.787199739390123</v>
      </c>
      <c r="DQ7">
        <v>1.5089267664027401E-2</v>
      </c>
      <c r="DR7">
        <v>0.91591669738142201</v>
      </c>
      <c r="DS7">
        <v>1.0678612418696301</v>
      </c>
      <c r="DT7">
        <v>2.0589268125096898</v>
      </c>
      <c r="DU7">
        <v>5.07608510634749E-3</v>
      </c>
      <c r="DV7">
        <v>-0.77157495147220201</v>
      </c>
      <c r="DW7">
        <v>0.354997940868437</v>
      </c>
      <c r="DX7">
        <v>2.0917548326328999</v>
      </c>
      <c r="DY7">
        <v>0.38923856036252302</v>
      </c>
      <c r="DZ7">
        <v>-0.71955873288941596</v>
      </c>
      <c r="EA7">
        <v>-0.73529549009185402</v>
      </c>
      <c r="EB7">
        <v>0.35344317644470402</v>
      </c>
      <c r="EC7">
        <v>-1.1207481503065</v>
      </c>
      <c r="ED7">
        <v>-0.74145330632222595</v>
      </c>
      <c r="EE7">
        <v>1.2603718408562901</v>
      </c>
      <c r="EF7">
        <v>0.68697361173133697</v>
      </c>
      <c r="EG7">
        <v>-0.73487476269218899</v>
      </c>
      <c r="EH7">
        <v>-1.58309067652792</v>
      </c>
      <c r="EI7">
        <v>-0.72498130508296199</v>
      </c>
      <c r="EJ7">
        <v>0.313294378883958</v>
      </c>
      <c r="EK7">
        <v>0.15608497426048101</v>
      </c>
      <c r="EL7">
        <v>0.72829698940759802</v>
      </c>
      <c r="EM7">
        <v>-0.83725166094532</v>
      </c>
      <c r="EN7">
        <v>0.33527502471014398</v>
      </c>
      <c r="EO7">
        <v>-0.76302353737664497</v>
      </c>
      <c r="EP7">
        <v>-1.6097234759300201</v>
      </c>
      <c r="EQ7">
        <v>1.2059599683693101</v>
      </c>
      <c r="ER7">
        <v>-0.76981319749632005</v>
      </c>
      <c r="ES7">
        <v>1.5796562343934799</v>
      </c>
      <c r="ET7">
        <v>0.82346077319901201</v>
      </c>
      <c r="EU7">
        <v>0.62494744235134003</v>
      </c>
      <c r="EV7">
        <v>1.3733880886137999</v>
      </c>
      <c r="EW7">
        <v>1.36622853612853</v>
      </c>
      <c r="EX7">
        <v>1.7272471098311399</v>
      </c>
      <c r="EY7">
        <v>0.84211295005343101</v>
      </c>
      <c r="EZ7">
        <v>-0.994878059690806</v>
      </c>
      <c r="FA7">
        <v>-0.69280401266702096</v>
      </c>
      <c r="FB7">
        <v>1.1349471450864099</v>
      </c>
      <c r="FC7">
        <v>-0.61630894854538398</v>
      </c>
      <c r="FD7">
        <v>-0.76548579684120599</v>
      </c>
      <c r="FE7">
        <v>-0.287539868166028</v>
      </c>
      <c r="FF7">
        <v>-0.72765743831215901</v>
      </c>
      <c r="FG7">
        <v>8.6163165584661305E-2</v>
      </c>
      <c r="FH7">
        <v>-0.37313782813429403</v>
      </c>
      <c r="FI7">
        <v>0.59421928584783301</v>
      </c>
      <c r="FJ7">
        <v>0.46912647348204001</v>
      </c>
      <c r="FK7">
        <v>0.89597370596586201</v>
      </c>
      <c r="FL7">
        <v>1.0271704723941699</v>
      </c>
      <c r="FM7">
        <v>0.96486817725585095</v>
      </c>
      <c r="FN7">
        <v>-0.65010762502615704</v>
      </c>
      <c r="FO7">
        <v>1.1310774267322801</v>
      </c>
      <c r="FP7">
        <v>1.6224946306284</v>
      </c>
      <c r="FQ7">
        <v>1.1848822300867301</v>
      </c>
      <c r="FR7">
        <v>0.78681994846870396</v>
      </c>
      <c r="FS7">
        <v>-1.16148697141896</v>
      </c>
      <c r="FT7">
        <v>-0.64231179774346303</v>
      </c>
      <c r="FU7">
        <v>-1.0147504382069501</v>
      </c>
      <c r="FV7">
        <v>0.83972833510868305</v>
      </c>
      <c r="FW7">
        <v>-0.61840647983481101</v>
      </c>
      <c r="FX7">
        <v>1.5359860276511299</v>
      </c>
      <c r="FY7">
        <v>-0.63869213141792902</v>
      </c>
      <c r="FZ7">
        <v>-0.73580773572695402</v>
      </c>
      <c r="GA7">
        <v>1.0632556797568999</v>
      </c>
      <c r="GB7">
        <v>-1.8930917856298899</v>
      </c>
      <c r="GC7">
        <v>-0.99484390639166098</v>
      </c>
      <c r="GD7">
        <v>-1.0701765877388401</v>
      </c>
      <c r="GE7">
        <v>1.12744520007714</v>
      </c>
      <c r="GF7">
        <v>0.373115304336471</v>
      </c>
      <c r="GG7">
        <v>-0.67739031974818897</v>
      </c>
      <c r="GH7">
        <v>1.50764549584567</v>
      </c>
      <c r="GI7">
        <v>1.7085216116516699</v>
      </c>
      <c r="GJ7">
        <v>-0.94449929507402197</v>
      </c>
      <c r="GK7">
        <v>-0.19015411042760799</v>
      </c>
      <c r="GL7">
        <v>-0.85756156908839998</v>
      </c>
      <c r="GM7">
        <v>0.41019861272767699</v>
      </c>
      <c r="GN7">
        <v>-0.76879678591714695</v>
      </c>
      <c r="GO7">
        <v>-0.78637720973623404</v>
      </c>
      <c r="GP7">
        <v>1.7282629335263899</v>
      </c>
      <c r="GQ7">
        <v>-0.46185192060365599</v>
      </c>
      <c r="GR7">
        <v>-0.94957871401562799</v>
      </c>
      <c r="GS7">
        <v>0.79371934955429202</v>
      </c>
      <c r="GT7">
        <v>1.22922760360834</v>
      </c>
      <c r="GU7">
        <v>1.2926305107982199</v>
      </c>
      <c r="GV7">
        <v>-0.69827327192899302</v>
      </c>
      <c r="GW7">
        <v>-0.70019906891902495</v>
      </c>
      <c r="GX7">
        <v>-0.75778951433099095</v>
      </c>
      <c r="GY7">
        <v>-4.2058307482269297E-2</v>
      </c>
      <c r="GZ7">
        <v>-1.2628484361185499</v>
      </c>
      <c r="HA7">
        <v>-0.721698352618803</v>
      </c>
      <c r="HB7">
        <v>-1.1094367351959</v>
      </c>
      <c r="HC7">
        <v>-0.21455371889469099</v>
      </c>
      <c r="HD7">
        <v>-0.86001239096012705</v>
      </c>
      <c r="HE7">
        <v>1.5940894531001999</v>
      </c>
      <c r="HF7">
        <v>-1.11837496005548</v>
      </c>
      <c r="HG7">
        <v>-0.66566684202019399</v>
      </c>
      <c r="HH7">
        <v>-1.1005896971274001</v>
      </c>
      <c r="HI7">
        <v>-0.42806668395024799</v>
      </c>
      <c r="HJ7">
        <v>1.2577537313514899</v>
      </c>
      <c r="HK7">
        <v>-0.64819008063279104</v>
      </c>
      <c r="HL7">
        <v>-0.60353714908174305</v>
      </c>
      <c r="HM7">
        <v>-0.93082623192277003</v>
      </c>
      <c r="HN7">
        <v>0.834465839947369</v>
      </c>
      <c r="HO7">
        <v>-0.86985443143419205</v>
      </c>
      <c r="HP7">
        <v>1.2417264295747401</v>
      </c>
      <c r="HQ7">
        <v>0.81370178142038396</v>
      </c>
      <c r="HR7">
        <v>1.3008655079953899</v>
      </c>
      <c r="HS7">
        <v>1.4288235673920699</v>
      </c>
      <c r="HT7">
        <v>-1.2393510909429599</v>
      </c>
      <c r="HU7">
        <v>-1.1753549695245</v>
      </c>
      <c r="HV7">
        <v>0.76607016031356101</v>
      </c>
      <c r="HW7">
        <v>0.55094362424815901</v>
      </c>
      <c r="HX7">
        <v>-0.62933971400564903</v>
      </c>
      <c r="HY7">
        <v>1.1503543934523801</v>
      </c>
      <c r="HZ7">
        <v>1.31269397282168</v>
      </c>
      <c r="IA7">
        <v>-0.614779562418861</v>
      </c>
      <c r="IB7">
        <v>-0.46129458855169098</v>
      </c>
      <c r="IC7">
        <v>-1.1001863654800399</v>
      </c>
      <c r="ID7">
        <v>0.69722590256879902</v>
      </c>
      <c r="IE7">
        <v>1.0709507270337699</v>
      </c>
      <c r="IF7">
        <v>0.387324983882396</v>
      </c>
      <c r="IG7">
        <v>-0.733609371939831</v>
      </c>
      <c r="IH7">
        <v>0.93051479211147903</v>
      </c>
      <c r="II7">
        <v>-1.06984644352604</v>
      </c>
      <c r="IJ7">
        <v>0.71688730406151202</v>
      </c>
      <c r="IK7">
        <v>-0.80685508053847999</v>
      </c>
      <c r="IL7">
        <v>-0.90422264835078603</v>
      </c>
      <c r="IM7">
        <v>-1.2926951335446599</v>
      </c>
      <c r="IN7">
        <v>1.31464583832328</v>
      </c>
      <c r="IO7">
        <v>-0.98301445763367901</v>
      </c>
      <c r="IP7">
        <v>-0.72293283083247595</v>
      </c>
      <c r="IQ7">
        <v>-1.57646178915707</v>
      </c>
      <c r="IR7">
        <v>0.70765531274479498</v>
      </c>
      <c r="IS7">
        <v>1.1467114823076401</v>
      </c>
      <c r="IT7">
        <v>0.70615178215708096</v>
      </c>
      <c r="IU7">
        <v>1.5655011449831999</v>
      </c>
      <c r="IV7">
        <v>-0.93515491289522001</v>
      </c>
      <c r="IW7">
        <v>-1.0368896770732201</v>
      </c>
      <c r="IX7">
        <v>-0.28579028101524001</v>
      </c>
      <c r="IY7">
        <v>-0.89290720297061599</v>
      </c>
      <c r="IZ7">
        <v>-0.77166367350639098</v>
      </c>
      <c r="JA7">
        <v>0.91622376856284504</v>
      </c>
      <c r="JB7">
        <v>-0.91868072056708305</v>
      </c>
      <c r="JC7">
        <v>-0.66542743770899104</v>
      </c>
      <c r="JD7">
        <v>8.8533562516893594E-2</v>
      </c>
      <c r="JE7">
        <v>-0.71119755944803198</v>
      </c>
      <c r="JF7">
        <v>4.8621294455346097E-2</v>
      </c>
      <c r="JG7">
        <v>-0.56237669394980705</v>
      </c>
      <c r="JH7">
        <v>1.8551617424686899</v>
      </c>
      <c r="JI7">
        <v>5.5470672675679303E-2</v>
      </c>
      <c r="JJ7">
        <v>0.62622641409503599</v>
      </c>
      <c r="JK7">
        <v>-1.6109110029634499</v>
      </c>
      <c r="JL7">
        <v>-1.10655953508469</v>
      </c>
      <c r="JM7">
        <v>-0.637156090904484</v>
      </c>
      <c r="JN7">
        <v>0.63961900191262799</v>
      </c>
      <c r="JO7">
        <v>-0.55329006208332898</v>
      </c>
      <c r="JP7">
        <v>-9.2640263955298993E-2</v>
      </c>
      <c r="JQ7">
        <v>0.51193810746872004</v>
      </c>
      <c r="JR7">
        <v>0.40880062381863103</v>
      </c>
      <c r="JS7">
        <v>-0.570669711955477</v>
      </c>
      <c r="JT7">
        <v>-1.29667304293633</v>
      </c>
      <c r="JU7">
        <v>0.220978689882813</v>
      </c>
      <c r="JV7">
        <v>-0.68056419726486495</v>
      </c>
      <c r="JW7">
        <v>0.27414308803048398</v>
      </c>
      <c r="JX7">
        <v>-9.8686946832837394E-2</v>
      </c>
      <c r="JY7">
        <v>-1.3337257187526399</v>
      </c>
      <c r="JZ7">
        <v>0.96630278219403998</v>
      </c>
      <c r="KA7">
        <v>0.920265760000745</v>
      </c>
      <c r="KB7">
        <v>0.43143429825684498</v>
      </c>
      <c r="KC7">
        <v>-0.41308784810501697</v>
      </c>
      <c r="KD7">
        <v>1.71259312307911</v>
      </c>
      <c r="KE7">
        <v>0.73850137138827199</v>
      </c>
      <c r="KF7">
        <v>0.348765038031005</v>
      </c>
      <c r="KG7">
        <v>1.1953809871535599</v>
      </c>
      <c r="KH7">
        <v>-1.08330144263235</v>
      </c>
      <c r="KI7">
        <v>-0.70906230160622497</v>
      </c>
      <c r="KJ7">
        <v>-0.37808666320215101</v>
      </c>
      <c r="KK7">
        <v>-0.62879698133374295</v>
      </c>
      <c r="KL7">
        <v>-0.433525624186404</v>
      </c>
      <c r="KM7">
        <v>0.50861153653677305</v>
      </c>
      <c r="KN7">
        <v>2.6354973368490699</v>
      </c>
      <c r="KO7">
        <v>-0.55039513667064599</v>
      </c>
      <c r="KP7">
        <v>-0.81409134857687404</v>
      </c>
      <c r="KQ7">
        <v>1.2785900074936101</v>
      </c>
      <c r="KR7">
        <v>0.69643968624237496</v>
      </c>
      <c r="KS7">
        <v>2.4650213020732901</v>
      </c>
      <c r="KT7">
        <v>0.55218319792845005</v>
      </c>
      <c r="KU7">
        <v>2.0173107902370502</v>
      </c>
      <c r="KV7">
        <v>5.12389056577481E-2</v>
      </c>
      <c r="KW7">
        <v>0.88952586729154903</v>
      </c>
      <c r="KX7">
        <v>-0.57110009549321095</v>
      </c>
      <c r="KY7">
        <v>-1.49220335105799</v>
      </c>
      <c r="KZ7">
        <v>-0.64023979812835996</v>
      </c>
      <c r="LA7">
        <v>1.4020896108503</v>
      </c>
      <c r="LB7">
        <v>-0.60817110544395103</v>
      </c>
      <c r="LC7">
        <v>1.08521221537379</v>
      </c>
      <c r="LD7">
        <v>-1.2676896634275601</v>
      </c>
      <c r="LE7">
        <v>0.52551641986202002</v>
      </c>
      <c r="LF7">
        <v>-0.82398896192350701</v>
      </c>
      <c r="LG7">
        <v>1.1104306289474499</v>
      </c>
      <c r="LH7">
        <v>-1.0597645013188199</v>
      </c>
      <c r="LI7">
        <v>-0.90585909448086499</v>
      </c>
      <c r="LJ7">
        <v>-1.0472901110517101</v>
      </c>
      <c r="LK7">
        <v>0.27694832673613401</v>
      </c>
      <c r="LL7">
        <v>-0.75193815871305103</v>
      </c>
      <c r="LM7">
        <v>-0.62349785441411198</v>
      </c>
      <c r="LN7">
        <v>7.3506267438501497E-3</v>
      </c>
      <c r="LO7">
        <v>-1.0744657408401601</v>
      </c>
      <c r="LP7">
        <v>0.51284752615620999</v>
      </c>
      <c r="LQ7">
        <v>-0.82076161873492204</v>
      </c>
      <c r="LR7">
        <v>-0.82615518013916101</v>
      </c>
      <c r="LS7">
        <v>-4.8502536204098397E-2</v>
      </c>
      <c r="LT7">
        <v>1.00932417269496</v>
      </c>
      <c r="LU7">
        <v>-1.08169958558172</v>
      </c>
      <c r="LV7">
        <v>0.63993190205570805</v>
      </c>
      <c r="LW7">
        <v>1.2028047113909199</v>
      </c>
      <c r="LX7">
        <v>-1.1928623238376701</v>
      </c>
      <c r="LY7">
        <v>0.217106672007534</v>
      </c>
      <c r="LZ7">
        <v>2.1292137449504902</v>
      </c>
      <c r="MA7">
        <v>-1.03827558026068</v>
      </c>
      <c r="MB7">
        <v>-0.89779763331604001</v>
      </c>
      <c r="MC7">
        <v>-0.84037404099510504</v>
      </c>
      <c r="MD7">
        <v>-0.74791143483235301</v>
      </c>
      <c r="ME7">
        <v>0.20006045681363099</v>
      </c>
      <c r="MF7">
        <v>0.83086485787292197</v>
      </c>
      <c r="MG7">
        <v>-1.07340540397365</v>
      </c>
      <c r="MH7">
        <v>-0.68115321792552797</v>
      </c>
      <c r="MI7">
        <v>0.46795055781803402</v>
      </c>
      <c r="MJ7">
        <v>-0.57176950440737595</v>
      </c>
      <c r="MK7">
        <v>-1.5608867320717901</v>
      </c>
      <c r="ML7">
        <v>0.55948806758227798</v>
      </c>
    </row>
    <row r="8" spans="1:350" x14ac:dyDescent="0.3">
      <c r="A8">
        <v>0.94314015062493495</v>
      </c>
      <c r="B8">
        <v>0.631009616080624</v>
      </c>
      <c r="C8">
        <v>-1.03347356306147</v>
      </c>
      <c r="D8">
        <v>0.38794284488442898</v>
      </c>
      <c r="E8">
        <v>2.3049297231082502</v>
      </c>
      <c r="F8">
        <v>0.32974308437455702</v>
      </c>
      <c r="G8">
        <v>-0.66538178313802798</v>
      </c>
      <c r="H8">
        <v>-0.46684983627191701</v>
      </c>
      <c r="I8">
        <v>-0.78528731638864002</v>
      </c>
      <c r="J8">
        <v>-0.656788680991096</v>
      </c>
      <c r="K8">
        <v>1.04780789949243</v>
      </c>
      <c r="L8">
        <v>-1.0707850286032099</v>
      </c>
      <c r="M8">
        <v>1.4063094892924699</v>
      </c>
      <c r="N8">
        <v>-1.1758186912153199</v>
      </c>
      <c r="O8">
        <v>0.48193906272966103</v>
      </c>
      <c r="P8">
        <v>-0.98474190220886804</v>
      </c>
      <c r="Q8">
        <v>0.88116242216372598</v>
      </c>
      <c r="R8">
        <v>2.3237852612459502</v>
      </c>
      <c r="S8">
        <v>1.7462640401559899</v>
      </c>
      <c r="T8">
        <v>0.30481174665885202</v>
      </c>
      <c r="U8">
        <v>0.121963125396388</v>
      </c>
      <c r="V8">
        <v>3.9019899373487399</v>
      </c>
      <c r="W8">
        <v>-0.66470459131637705</v>
      </c>
      <c r="X8">
        <v>-0.15249788582194901</v>
      </c>
      <c r="Y8">
        <v>1.3618062140414999</v>
      </c>
      <c r="Z8">
        <v>0.48679477936392501</v>
      </c>
      <c r="AA8">
        <v>-0.86793898119431201</v>
      </c>
      <c r="AB8">
        <v>0.69775591428500305</v>
      </c>
      <c r="AC8">
        <v>1.4966802485818</v>
      </c>
      <c r="AD8">
        <v>-0.92848266420439296</v>
      </c>
      <c r="AE8">
        <v>0.63634820830860395</v>
      </c>
      <c r="AF8">
        <v>0.253439164081255</v>
      </c>
      <c r="AG8">
        <v>-0.83825074146879397</v>
      </c>
      <c r="AH8">
        <v>-0.62306864899286296</v>
      </c>
      <c r="AI8">
        <v>0.91555094598253295</v>
      </c>
      <c r="AJ8">
        <v>3.10537325921122E-2</v>
      </c>
      <c r="AK8">
        <v>-0.60195877705505696</v>
      </c>
      <c r="AL8">
        <v>0.64777771917154003</v>
      </c>
      <c r="AM8">
        <v>-0.72955578924538</v>
      </c>
      <c r="AN8">
        <v>-0.67610110095576303</v>
      </c>
      <c r="AO8">
        <v>-0.65530807588726503</v>
      </c>
      <c r="AP8">
        <v>0.729517194751933</v>
      </c>
      <c r="AQ8">
        <v>-0.54330680582176405</v>
      </c>
      <c r="AR8">
        <v>-8.8774715032772594E-2</v>
      </c>
      <c r="AS8">
        <v>3.4237768084113801E-2</v>
      </c>
      <c r="AT8">
        <v>2.6218651598791398</v>
      </c>
      <c r="AU8">
        <v>1.2449777913768301</v>
      </c>
      <c r="AV8">
        <v>2.0596718531694802</v>
      </c>
      <c r="AW8">
        <v>1.1893244158907099</v>
      </c>
      <c r="AX8">
        <v>-0.83505797428572803</v>
      </c>
      <c r="AY8">
        <v>1.41181446304197</v>
      </c>
      <c r="AZ8">
        <v>1.4997559115908199</v>
      </c>
      <c r="BA8">
        <v>0.22596264426576201</v>
      </c>
      <c r="BB8">
        <v>0.97921369343342501</v>
      </c>
      <c r="BC8">
        <v>0.94493790420892998</v>
      </c>
      <c r="BD8">
        <v>-0.306308290845619</v>
      </c>
      <c r="BE8">
        <v>0.88877699858455805</v>
      </c>
      <c r="BF8">
        <v>-0.61161970787388598</v>
      </c>
      <c r="BG8">
        <v>1.48855411919836</v>
      </c>
      <c r="BH8">
        <v>-0.62999761625927997</v>
      </c>
      <c r="BI8">
        <v>0.67253795787658899</v>
      </c>
      <c r="BJ8">
        <v>-0.614969329747314</v>
      </c>
      <c r="BK8">
        <v>-0.701359160511423</v>
      </c>
      <c r="BL8">
        <v>-1.1348671345349901</v>
      </c>
      <c r="BM8">
        <v>-0.66545142197764495</v>
      </c>
      <c r="BN8">
        <v>-1.0015263547783799</v>
      </c>
      <c r="BO8">
        <v>2.20785876715206</v>
      </c>
      <c r="BP8">
        <v>-0.55704036977873905</v>
      </c>
      <c r="BQ8">
        <v>0.56073784512440195</v>
      </c>
      <c r="BR8">
        <v>-0.698100154345909</v>
      </c>
      <c r="BS8">
        <v>0.64205113599646801</v>
      </c>
      <c r="BT8">
        <v>0.43256717247395399</v>
      </c>
      <c r="BU8">
        <v>1.4257550637941401</v>
      </c>
      <c r="BV8">
        <v>-0.84236744738188196</v>
      </c>
      <c r="BW8">
        <v>1.3567123113928601</v>
      </c>
      <c r="BX8">
        <v>-0.132094444462132</v>
      </c>
      <c r="BY8">
        <v>-1.1391000199929</v>
      </c>
      <c r="BZ8">
        <v>0.17590674462432901</v>
      </c>
      <c r="CA8">
        <v>-0.57180206554322999</v>
      </c>
      <c r="CB8">
        <v>0.527597383171024</v>
      </c>
      <c r="CC8">
        <v>-0.88046141108967102</v>
      </c>
      <c r="CD8">
        <v>0.87342350574037497</v>
      </c>
      <c r="CE8">
        <v>0.77449742820912304</v>
      </c>
      <c r="CF8">
        <v>0.736004672817544</v>
      </c>
      <c r="CG8">
        <v>0.66439721265374996</v>
      </c>
      <c r="CH8">
        <v>-0.65850082747155503</v>
      </c>
      <c r="CI8">
        <v>-0.77729946881036505</v>
      </c>
      <c r="CJ8">
        <v>-0.53308017482733905</v>
      </c>
      <c r="CK8">
        <v>0.52255608446586099</v>
      </c>
      <c r="CL8">
        <v>0.93610271367712306</v>
      </c>
      <c r="CM8">
        <v>1.76614210801654</v>
      </c>
      <c r="CN8">
        <v>1.9355831061587301</v>
      </c>
      <c r="CO8">
        <v>-0.41226099782564801</v>
      </c>
      <c r="CP8">
        <v>-0.37733147474940198</v>
      </c>
      <c r="CQ8">
        <v>1.17679280384826</v>
      </c>
      <c r="CR8">
        <v>-4.8672606425765402E-2</v>
      </c>
      <c r="CS8">
        <v>1.0570299780471999</v>
      </c>
      <c r="CT8">
        <v>-0.63407572432984205</v>
      </c>
      <c r="CU8">
        <v>2.2641308222903902</v>
      </c>
      <c r="CV8">
        <v>-0.56152403618063695</v>
      </c>
      <c r="CW8">
        <v>0.26880150978786699</v>
      </c>
      <c r="CX8">
        <v>-0.982108775739165</v>
      </c>
      <c r="CY8">
        <v>-0.60890730514611902</v>
      </c>
      <c r="CZ8">
        <v>-0.86345673640642995</v>
      </c>
      <c r="DA8">
        <v>-0.89268294174753404</v>
      </c>
      <c r="DB8">
        <v>-0.68165143178759302</v>
      </c>
      <c r="DC8">
        <v>2.6737661181029502</v>
      </c>
      <c r="DD8">
        <v>-0.55797705692560595</v>
      </c>
      <c r="DE8">
        <v>-0.85351021772917401</v>
      </c>
      <c r="DF8">
        <v>2.3408352011162501</v>
      </c>
      <c r="DG8">
        <v>0.78836916474380603</v>
      </c>
      <c r="DH8">
        <v>1.3952207175914699</v>
      </c>
      <c r="DI8">
        <v>-0.765532652942012</v>
      </c>
      <c r="DJ8">
        <v>-0.69223812605591795</v>
      </c>
      <c r="DK8">
        <v>-0.59438476905934001</v>
      </c>
      <c r="DL8">
        <v>1.30425192051785</v>
      </c>
      <c r="DM8">
        <v>0.89820177044621297</v>
      </c>
      <c r="DN8">
        <v>1.5551168435370399</v>
      </c>
      <c r="DO8">
        <v>-0.386444020744318</v>
      </c>
      <c r="DP8">
        <v>1.24170772621832</v>
      </c>
      <c r="DQ8">
        <v>0.10065653046546599</v>
      </c>
      <c r="DR8">
        <v>-0.77571507686696195</v>
      </c>
      <c r="DS8">
        <v>-1.5138725180611001E-2</v>
      </c>
      <c r="DT8">
        <v>-0.73499074050147695</v>
      </c>
      <c r="DU8">
        <v>0.77594672844492696</v>
      </c>
      <c r="DV8">
        <v>-0.77157495147220201</v>
      </c>
      <c r="DW8">
        <v>0.45198572134165999</v>
      </c>
      <c r="DX8">
        <v>1.4445973662031799</v>
      </c>
      <c r="DY8">
        <v>1.71497341772806E-2</v>
      </c>
      <c r="DZ8">
        <v>-0.71955873288941596</v>
      </c>
      <c r="EA8">
        <v>0.96807844731407799</v>
      </c>
      <c r="EB8">
        <v>-1.0005172877127999</v>
      </c>
      <c r="EC8">
        <v>1.15262956924658</v>
      </c>
      <c r="ED8">
        <v>-0.74145330632222595</v>
      </c>
      <c r="EE8">
        <v>-0.973213962571851</v>
      </c>
      <c r="EF8">
        <v>1.43157978549014</v>
      </c>
      <c r="EG8">
        <v>0.66621820900049</v>
      </c>
      <c r="EH8">
        <v>2.2441315934189E-2</v>
      </c>
      <c r="EI8">
        <v>-0.72498130508296199</v>
      </c>
      <c r="EJ8">
        <v>-0.27542913887535703</v>
      </c>
      <c r="EK8">
        <v>0.48563918685102803</v>
      </c>
      <c r="EL8">
        <v>-9.18382103532316E-2</v>
      </c>
      <c r="EM8">
        <v>0.89132894973056798</v>
      </c>
      <c r="EN8">
        <v>-1.0666138381668999</v>
      </c>
      <c r="EO8">
        <v>-0.76302353737664497</v>
      </c>
      <c r="EP8">
        <v>0.44299795537657699</v>
      </c>
      <c r="EQ8">
        <v>-0.873479454183958</v>
      </c>
      <c r="ER8">
        <v>0.25941836684999198</v>
      </c>
      <c r="ES8">
        <v>-0.57363044344023995</v>
      </c>
      <c r="ET8">
        <v>-0.73401494050443294</v>
      </c>
      <c r="EU8">
        <v>-1.24197829604349</v>
      </c>
      <c r="EV8">
        <v>-0.58034107446178296</v>
      </c>
      <c r="EW8">
        <v>-0.78041077592505004</v>
      </c>
      <c r="EX8">
        <v>-0.82440610398831404</v>
      </c>
      <c r="EY8">
        <v>-0.69341824374067695</v>
      </c>
      <c r="EZ8">
        <v>1.88017781350807</v>
      </c>
      <c r="FA8">
        <v>-0.69280401266702096</v>
      </c>
      <c r="FB8">
        <v>0.49283901394743101</v>
      </c>
      <c r="FC8">
        <v>0.56543901330396396</v>
      </c>
      <c r="FD8">
        <v>1.7198557189565</v>
      </c>
      <c r="FE8">
        <v>-0.48312196960311898</v>
      </c>
      <c r="FF8">
        <v>-0.72765743831215901</v>
      </c>
      <c r="FG8">
        <v>-0.97556485938944904</v>
      </c>
      <c r="FH8">
        <v>-0.37313782813429403</v>
      </c>
      <c r="FI8">
        <v>-0.66906633267040505</v>
      </c>
      <c r="FJ8">
        <v>1.42846767364435</v>
      </c>
      <c r="FK8">
        <v>-1.2323101819636599</v>
      </c>
      <c r="FL8">
        <v>1.1597485761775199</v>
      </c>
      <c r="FM8">
        <v>0.51134036949683104</v>
      </c>
      <c r="FN8">
        <v>2.5670509540804298</v>
      </c>
      <c r="FO8">
        <v>2.90395533624072</v>
      </c>
      <c r="FP8">
        <v>-0.52402952508746303</v>
      </c>
      <c r="FQ8">
        <v>-7.0083873739019795E-2</v>
      </c>
      <c r="FR8">
        <v>-1.1199243929056</v>
      </c>
      <c r="FS8">
        <v>1.38885742216562</v>
      </c>
      <c r="FT8">
        <v>2.20956052361029</v>
      </c>
      <c r="FU8">
        <v>1.6035434497021901</v>
      </c>
      <c r="FV8">
        <v>-0.71207360868089997</v>
      </c>
      <c r="FW8">
        <v>1.64122589401636</v>
      </c>
      <c r="FX8">
        <v>-1.41370206548542</v>
      </c>
      <c r="FY8">
        <v>-0.63869213141792902</v>
      </c>
      <c r="FZ8">
        <v>-0.73580773572695402</v>
      </c>
      <c r="GA8">
        <v>-0.70653662135126405</v>
      </c>
      <c r="GB8">
        <v>1.27567317283718</v>
      </c>
      <c r="GC8">
        <v>0.47852320495029299</v>
      </c>
      <c r="GD8">
        <v>0.70406019065275505</v>
      </c>
      <c r="GE8">
        <v>0.148752042700147</v>
      </c>
      <c r="GF8">
        <v>0.81468600597872798</v>
      </c>
      <c r="GG8">
        <v>0.939864929824338</v>
      </c>
      <c r="GH8">
        <v>1.13874518512953</v>
      </c>
      <c r="GI8">
        <v>-1.03450003829305</v>
      </c>
      <c r="GJ8">
        <v>0.92434848883410003</v>
      </c>
      <c r="GK8">
        <v>-0.52129601955492899</v>
      </c>
      <c r="GL8">
        <v>-0.85756156908839998</v>
      </c>
      <c r="GM8">
        <v>-0.98893612159739397</v>
      </c>
      <c r="GN8">
        <v>-0.76879678591714695</v>
      </c>
      <c r="GO8">
        <v>-0.78637720973623404</v>
      </c>
      <c r="GP8">
        <v>-1.17941273273992</v>
      </c>
      <c r="GQ8">
        <v>-0.46185192060365599</v>
      </c>
      <c r="GR8">
        <v>1.19594068864938</v>
      </c>
      <c r="GS8">
        <v>0.89381566134783597</v>
      </c>
      <c r="GT8">
        <v>0.187013492969094</v>
      </c>
      <c r="GU8">
        <v>-0.68206972349861505</v>
      </c>
      <c r="GV8">
        <v>-0.69827327192899302</v>
      </c>
      <c r="GW8">
        <v>2.6773409120622298</v>
      </c>
      <c r="GX8">
        <v>-0.75778951433099095</v>
      </c>
      <c r="GY8">
        <v>-1.0555725749881799</v>
      </c>
      <c r="GZ8">
        <v>-1.2628484361185499</v>
      </c>
      <c r="HA8">
        <v>-0.721698352618803</v>
      </c>
      <c r="HB8">
        <v>4.4003583642155897E-2</v>
      </c>
      <c r="HC8">
        <v>0.76758620374269204</v>
      </c>
      <c r="HD8">
        <v>-0.86001239096012705</v>
      </c>
      <c r="HE8">
        <v>-5.3761773489908501E-2</v>
      </c>
      <c r="HF8">
        <v>0.91480541690887696</v>
      </c>
      <c r="HG8">
        <v>0.72220544440936596</v>
      </c>
      <c r="HH8">
        <v>1.5527123123209701</v>
      </c>
      <c r="HI8">
        <v>3.1724004327873199</v>
      </c>
      <c r="HJ8">
        <v>-0.754582567132279</v>
      </c>
      <c r="HK8">
        <v>-0.64819008063279104</v>
      </c>
      <c r="HL8">
        <v>1.1731067392624701</v>
      </c>
      <c r="HM8">
        <v>1.39356155814479</v>
      </c>
      <c r="HN8">
        <v>-1.0092620759805</v>
      </c>
      <c r="HO8">
        <v>0.84056694761928596</v>
      </c>
      <c r="HP8">
        <v>-0.82141074435527595</v>
      </c>
      <c r="HQ8">
        <v>-0.78517706690813904</v>
      </c>
      <c r="HR8">
        <v>1.19287675666064</v>
      </c>
      <c r="HS8">
        <v>2.5279625499546201</v>
      </c>
      <c r="HT8">
        <v>-1.2393510909429599</v>
      </c>
      <c r="HU8">
        <v>0.86108602446600302</v>
      </c>
      <c r="HV8">
        <v>1.6103748288994</v>
      </c>
      <c r="HW8">
        <v>1.3465436635980499</v>
      </c>
      <c r="HX8">
        <v>-0.62933971400564903</v>
      </c>
      <c r="HY8">
        <v>-0.49650348179368398</v>
      </c>
      <c r="HZ8">
        <v>0.79334200621808304</v>
      </c>
      <c r="IA8">
        <v>1.13797813310007</v>
      </c>
      <c r="IB8">
        <v>-0.46129458855169098</v>
      </c>
      <c r="IC8">
        <v>0.97558686378992698</v>
      </c>
      <c r="ID8">
        <v>-0.861532220052455</v>
      </c>
      <c r="IE8">
        <v>1.6732984030774201</v>
      </c>
      <c r="IF8">
        <v>0.49187725024784901</v>
      </c>
      <c r="IG8">
        <v>0.56527818429318499</v>
      </c>
      <c r="IH8">
        <v>-1.2944570534661199</v>
      </c>
      <c r="II8">
        <v>-1.06984644352604</v>
      </c>
      <c r="IJ8">
        <v>-0.94665908686676203</v>
      </c>
      <c r="IK8">
        <v>-0.80685508053847999</v>
      </c>
      <c r="IL8">
        <v>-0.90422264835078603</v>
      </c>
      <c r="IM8">
        <v>1.63846992876326</v>
      </c>
      <c r="IN8">
        <v>0.79088972095783105</v>
      </c>
      <c r="IO8">
        <v>1.4415031266763501</v>
      </c>
      <c r="IP8">
        <v>-0.72293283083247595</v>
      </c>
      <c r="IQ8">
        <v>-0.22340152376840899</v>
      </c>
      <c r="IR8">
        <v>-0.62412558134863205</v>
      </c>
      <c r="IS8">
        <v>0.80698155219972301</v>
      </c>
      <c r="IT8">
        <v>0.79634173702187305</v>
      </c>
      <c r="IU8">
        <v>-4.3754226954138997E-2</v>
      </c>
      <c r="IV8">
        <v>1.24424715126694</v>
      </c>
      <c r="IW8">
        <v>-1.0368896770732201</v>
      </c>
      <c r="IX8">
        <v>-0.75457708630904696</v>
      </c>
      <c r="IY8">
        <v>1.27453134260135</v>
      </c>
      <c r="IZ8">
        <v>-0.77166367350639098</v>
      </c>
      <c r="JA8">
        <v>1.0164107141335199</v>
      </c>
      <c r="JB8">
        <v>-0.91868072056708305</v>
      </c>
      <c r="JC8">
        <v>-0.66542743770899104</v>
      </c>
      <c r="JD8">
        <v>0.16519553457889399</v>
      </c>
      <c r="JE8">
        <v>-0.71119755944803198</v>
      </c>
      <c r="JF8">
        <v>0.60309111443485697</v>
      </c>
      <c r="JG8">
        <v>-0.56237669394980705</v>
      </c>
      <c r="JH8">
        <v>0.75044494778118098</v>
      </c>
      <c r="JI8">
        <v>0.72179023044906698</v>
      </c>
      <c r="JJ8">
        <v>-0.94892655798996595</v>
      </c>
      <c r="JK8">
        <v>0.22598723012320401</v>
      </c>
      <c r="JL8">
        <v>1.50170113271089</v>
      </c>
      <c r="JM8">
        <v>-0.637156090904484</v>
      </c>
      <c r="JN8">
        <v>-0.78384406652966898</v>
      </c>
      <c r="JO8">
        <v>0.94033460088296394</v>
      </c>
      <c r="JP8">
        <v>-1.4045339694425001E-2</v>
      </c>
      <c r="JQ8">
        <v>-0.93025002706176996</v>
      </c>
      <c r="JR8">
        <v>-0.81320750405678299</v>
      </c>
      <c r="JS8">
        <v>-0.570669711955477</v>
      </c>
      <c r="JT8">
        <v>0.94231051823034595</v>
      </c>
      <c r="JU8">
        <v>0.77466144854293195</v>
      </c>
      <c r="JV8">
        <v>-0.68056419726486495</v>
      </c>
      <c r="JW8">
        <v>0.886818845865743</v>
      </c>
      <c r="JX8">
        <v>0.92301662363909298</v>
      </c>
      <c r="JY8">
        <v>-1.3337257187526399</v>
      </c>
      <c r="JZ8">
        <v>-0.67734409635173098</v>
      </c>
      <c r="KA8">
        <v>0.100065258452115</v>
      </c>
      <c r="KB8">
        <v>0.51267863304463202</v>
      </c>
      <c r="KC8">
        <v>0.34921830332079301</v>
      </c>
      <c r="KD8">
        <v>0.70200844380966998</v>
      </c>
      <c r="KE8">
        <v>-1.48260437920682</v>
      </c>
      <c r="KF8">
        <v>-0.75250815161387496</v>
      </c>
      <c r="KG8">
        <v>-0.90124270829061104</v>
      </c>
      <c r="KH8">
        <v>0.226041682278949</v>
      </c>
      <c r="KI8">
        <v>-0.70906230160622497</v>
      </c>
      <c r="KJ8">
        <v>0.20661146503326</v>
      </c>
      <c r="KK8">
        <v>-0.62879698133374295</v>
      </c>
      <c r="KL8">
        <v>1.8453712780070499</v>
      </c>
      <c r="KM8">
        <v>-2.3368612402864799</v>
      </c>
      <c r="KN8">
        <v>-0.87255468978630002</v>
      </c>
      <c r="KO8">
        <v>-0.55039513667064599</v>
      </c>
      <c r="KP8">
        <v>0.90283961419282599</v>
      </c>
      <c r="KQ8">
        <v>-0.66695641397763095</v>
      </c>
      <c r="KR8">
        <v>3.0022012023842501</v>
      </c>
      <c r="KS8">
        <v>1.2474402588589999</v>
      </c>
      <c r="KT8">
        <v>-0.63478179953300695</v>
      </c>
      <c r="KU8">
        <v>0.31033133122501499</v>
      </c>
      <c r="KV8">
        <v>0.15300954685762799</v>
      </c>
      <c r="KW8">
        <v>-0.74426130698679804</v>
      </c>
      <c r="KX8">
        <v>-0.57110009549321095</v>
      </c>
      <c r="KY8">
        <v>-1.49220335105799</v>
      </c>
      <c r="KZ8">
        <v>0.61663202516733295</v>
      </c>
      <c r="LA8">
        <v>-0.76966050731563895</v>
      </c>
      <c r="LB8">
        <v>-0.60817110544395103</v>
      </c>
      <c r="LC8">
        <v>1.20117207920395</v>
      </c>
      <c r="LD8">
        <v>-0.35302284186525701</v>
      </c>
      <c r="LE8">
        <v>0.62148111876215295</v>
      </c>
      <c r="LF8">
        <v>0.233287127355435</v>
      </c>
      <c r="LG8">
        <v>-0.73689781333775195</v>
      </c>
      <c r="LH8">
        <v>-1.0597645013188199</v>
      </c>
      <c r="LI8">
        <v>0.24636329675107199</v>
      </c>
      <c r="LJ8">
        <v>0.86242612739051305</v>
      </c>
      <c r="LK8">
        <v>-1.0235759967540401</v>
      </c>
      <c r="LL8">
        <v>-0.75193815871305103</v>
      </c>
      <c r="LM8">
        <v>1.10228673032797</v>
      </c>
      <c r="LN8">
        <v>-1.0984848667993701</v>
      </c>
      <c r="LO8">
        <v>0.74030042713470801</v>
      </c>
      <c r="LP8">
        <v>-1.3366131347646899</v>
      </c>
      <c r="LQ8">
        <v>-0.82076161873492204</v>
      </c>
      <c r="LR8">
        <v>0.55776198824315104</v>
      </c>
      <c r="LS8">
        <v>0.67984230916294697</v>
      </c>
      <c r="LT8">
        <v>-0.68104254770552797</v>
      </c>
      <c r="LU8">
        <v>0.85329910126809805</v>
      </c>
      <c r="LV8">
        <v>0.94674129354251102</v>
      </c>
      <c r="LW8">
        <v>2.4155191888017402</v>
      </c>
      <c r="LX8">
        <v>0.212643112006355</v>
      </c>
      <c r="LY8">
        <v>-1.1623160825668</v>
      </c>
      <c r="LZ8">
        <v>-0.59607784113352602</v>
      </c>
      <c r="MA8">
        <v>-1.03827558026068</v>
      </c>
      <c r="MB8">
        <v>1.1037968655747501</v>
      </c>
      <c r="MC8">
        <v>1.23026751050703</v>
      </c>
      <c r="MD8">
        <v>-0.74791143483235301</v>
      </c>
      <c r="ME8">
        <v>0.82525344092808905</v>
      </c>
      <c r="MF8">
        <v>-0.76725643817858502</v>
      </c>
      <c r="MG8">
        <v>0.75320294453398895</v>
      </c>
      <c r="MH8">
        <v>-0.29907903655575502</v>
      </c>
      <c r="MI8">
        <v>-1.0244957771183301</v>
      </c>
      <c r="MJ8">
        <v>-0.57176950440737595</v>
      </c>
      <c r="MK8">
        <v>3.13334703981586</v>
      </c>
      <c r="ML8">
        <v>1.03743553978905</v>
      </c>
    </row>
    <row r="9" spans="1:350" x14ac:dyDescent="0.3">
      <c r="A9">
        <v>-0.99790711405869004</v>
      </c>
      <c r="B9">
        <v>0.57448197593760297</v>
      </c>
      <c r="C9">
        <v>0.40761100187603999</v>
      </c>
      <c r="D9">
        <v>0.33702683100392899</v>
      </c>
      <c r="E9">
        <v>2.3776390503420699</v>
      </c>
      <c r="F9">
        <v>1.2152987265173001</v>
      </c>
      <c r="G9">
        <v>-0.66538178313802798</v>
      </c>
      <c r="H9">
        <v>-0.46684983627191701</v>
      </c>
      <c r="I9">
        <v>-0.78528731638864002</v>
      </c>
      <c r="J9">
        <v>-0.656788680991096</v>
      </c>
      <c r="K9">
        <v>-0.68926350354992005</v>
      </c>
      <c r="L9">
        <v>-1.0707850286032099</v>
      </c>
      <c r="M9">
        <v>0.90866114194120795</v>
      </c>
      <c r="N9">
        <v>-1.1758186912153199</v>
      </c>
      <c r="O9">
        <v>-0.60945753594415697</v>
      </c>
      <c r="P9">
        <v>0.62955945135215996</v>
      </c>
      <c r="Q9">
        <v>2.2093583734898101</v>
      </c>
      <c r="R9">
        <v>2.1537235869123599</v>
      </c>
      <c r="S9">
        <v>0.60092848867966198</v>
      </c>
      <c r="T9">
        <v>-0.77597705150698504</v>
      </c>
      <c r="U9">
        <v>-0.97933368643320995</v>
      </c>
      <c r="V9">
        <v>0.79631627450240094</v>
      </c>
      <c r="W9">
        <v>-0.66470459131637705</v>
      </c>
      <c r="X9">
        <v>-0.71009406619701598</v>
      </c>
      <c r="Y9">
        <v>1.2799997569264501</v>
      </c>
      <c r="Z9">
        <v>0.77019231617441197</v>
      </c>
      <c r="AA9">
        <v>-0.86793898119431201</v>
      </c>
      <c r="AB9">
        <v>1.98064402108392</v>
      </c>
      <c r="AC9">
        <v>1.40269849310388</v>
      </c>
      <c r="AD9">
        <v>-0.92848266420439296</v>
      </c>
      <c r="AE9">
        <v>-0.88653773681457304</v>
      </c>
      <c r="AF9">
        <v>1.4209764646403</v>
      </c>
      <c r="AG9">
        <v>-0.83825074146879397</v>
      </c>
      <c r="AH9">
        <v>1.4159108480571001</v>
      </c>
      <c r="AI9">
        <v>3.2865006543287301</v>
      </c>
      <c r="AJ9">
        <v>-1.33204264520816</v>
      </c>
      <c r="AK9">
        <v>-0.60195877705505696</v>
      </c>
      <c r="AL9">
        <v>1.1347290838075299</v>
      </c>
      <c r="AM9">
        <v>1.41002037628905</v>
      </c>
      <c r="AN9">
        <v>1.0250347341660899</v>
      </c>
      <c r="AO9">
        <v>-0.65530807588726503</v>
      </c>
      <c r="AP9">
        <v>-1.42840659489829E-2</v>
      </c>
      <c r="AQ9">
        <v>-0.54330680582176405</v>
      </c>
      <c r="AR9">
        <v>0.398493870611482</v>
      </c>
      <c r="AS9">
        <v>0.28032966505367302</v>
      </c>
      <c r="AT9">
        <v>-0.86499102063872801</v>
      </c>
      <c r="AU9">
        <v>1.39846112359464</v>
      </c>
      <c r="AV9">
        <v>-1.2641843114212099</v>
      </c>
      <c r="AW9">
        <v>0.75059912348620295</v>
      </c>
      <c r="AX9">
        <v>1.20951839183536</v>
      </c>
      <c r="AY9">
        <v>-0.82337043989111602</v>
      </c>
      <c r="AZ9">
        <v>0.71398918195170602</v>
      </c>
      <c r="BA9">
        <v>-0.58353878303849605</v>
      </c>
      <c r="BB9">
        <v>1.06349184649428</v>
      </c>
      <c r="BC9">
        <v>4.00388670388043</v>
      </c>
      <c r="BD9">
        <v>-0.32545093039307299</v>
      </c>
      <c r="BE9">
        <v>1.41156785095112</v>
      </c>
      <c r="BF9">
        <v>0.870642121325368</v>
      </c>
      <c r="BG9">
        <v>0.169902625751814</v>
      </c>
      <c r="BH9">
        <v>-0.62999761625927997</v>
      </c>
      <c r="BI9">
        <v>7.9379302838311697E-2</v>
      </c>
      <c r="BJ9">
        <v>1.9118256652068899</v>
      </c>
      <c r="BK9">
        <v>-0.701359160511423</v>
      </c>
      <c r="BL9">
        <v>-1.1348671345349901</v>
      </c>
      <c r="BM9">
        <v>-0.66545142197764495</v>
      </c>
      <c r="BN9">
        <v>-6.1728553539169402E-2</v>
      </c>
      <c r="BO9">
        <v>-0.85620418001551901</v>
      </c>
      <c r="BP9">
        <v>-0.55704036977873905</v>
      </c>
      <c r="BQ9">
        <v>0.91637468914296605</v>
      </c>
      <c r="BR9">
        <v>-0.90421405066935501</v>
      </c>
      <c r="BS9">
        <v>-0.78278960100968598</v>
      </c>
      <c r="BT9">
        <v>-0.96890116362157297</v>
      </c>
      <c r="BU9">
        <v>-0.68580051556887001</v>
      </c>
      <c r="BV9">
        <v>0.54728319984036899</v>
      </c>
      <c r="BW9">
        <v>0.68821755702910203</v>
      </c>
      <c r="BX9">
        <v>-0.16854667868786799</v>
      </c>
      <c r="BY9">
        <v>-1.1391000199929</v>
      </c>
      <c r="BZ9">
        <v>-1.01198187837789</v>
      </c>
      <c r="CA9">
        <v>-0.57180206554322999</v>
      </c>
      <c r="CB9">
        <v>1.04568903090942</v>
      </c>
      <c r="CC9">
        <v>-0.88046141108967102</v>
      </c>
      <c r="CD9">
        <v>0.22760510174495799</v>
      </c>
      <c r="CE9">
        <v>0.700417313004427</v>
      </c>
      <c r="CF9">
        <v>-0.846862220342258</v>
      </c>
      <c r="CG9">
        <v>1.8640266155384599</v>
      </c>
      <c r="CH9">
        <v>-0.55003712753645395</v>
      </c>
      <c r="CI9">
        <v>1.97147264712182</v>
      </c>
      <c r="CJ9">
        <v>-0.53308017482733905</v>
      </c>
      <c r="CK9">
        <v>4.4149111627313803E-2</v>
      </c>
      <c r="CL9">
        <v>-1.20101415083451</v>
      </c>
      <c r="CM9">
        <v>-0.53655058837617198</v>
      </c>
      <c r="CN9">
        <v>-0.54057019670874595</v>
      </c>
      <c r="CO9">
        <v>-0.33663169806322502</v>
      </c>
      <c r="CP9">
        <v>-0.27685115477615702</v>
      </c>
      <c r="CQ9">
        <v>-0.84141325206994999</v>
      </c>
      <c r="CR9">
        <v>-0.43853842054099601</v>
      </c>
      <c r="CS9">
        <v>-1.09390403383289</v>
      </c>
      <c r="CT9">
        <v>0.75036224488895897</v>
      </c>
      <c r="CU9">
        <v>3.2511290463048899</v>
      </c>
      <c r="CV9">
        <v>-0.56152403618063695</v>
      </c>
      <c r="CW9">
        <v>-0.55401889104138502</v>
      </c>
      <c r="CX9">
        <v>1.43467264002483</v>
      </c>
      <c r="CY9">
        <v>1.2999766572936899</v>
      </c>
      <c r="CZ9">
        <v>-0.86345673640642995</v>
      </c>
      <c r="DA9">
        <v>0.111224709282599</v>
      </c>
      <c r="DB9">
        <v>1.9555129473572499</v>
      </c>
      <c r="DC9">
        <v>-0.66621524669466203</v>
      </c>
      <c r="DD9">
        <v>-0.55797705692560595</v>
      </c>
      <c r="DE9">
        <v>1.1236875878955499</v>
      </c>
      <c r="DF9">
        <v>-1.0561184092545</v>
      </c>
      <c r="DG9">
        <v>1.6649742922584001</v>
      </c>
      <c r="DH9">
        <v>0.57158779404694804</v>
      </c>
      <c r="DI9">
        <v>0.52773843084411998</v>
      </c>
      <c r="DJ9">
        <v>-0.69223812605591795</v>
      </c>
      <c r="DK9">
        <v>-0.59438476905934001</v>
      </c>
      <c r="DL9">
        <v>-0.72091214786626401</v>
      </c>
      <c r="DM9">
        <v>1.11587943741534</v>
      </c>
      <c r="DN9">
        <v>-0.63141955557509799</v>
      </c>
      <c r="DO9">
        <v>-0.386444020744318</v>
      </c>
      <c r="DP9">
        <v>3.74769572991167</v>
      </c>
      <c r="DQ9">
        <v>4.9038875055966102E-2</v>
      </c>
      <c r="DR9">
        <v>-0.77571507686696195</v>
      </c>
      <c r="DS9">
        <v>-0.51550307397130402</v>
      </c>
      <c r="DT9">
        <v>0.43660698396071401</v>
      </c>
      <c r="DU9">
        <v>4.4257442936337502E-2</v>
      </c>
      <c r="DV9">
        <v>1.4931044751482001</v>
      </c>
      <c r="DW9">
        <v>-1.14723349402746</v>
      </c>
      <c r="DX9">
        <v>-0.53103940456227805</v>
      </c>
      <c r="DY9">
        <v>1.06672329195001</v>
      </c>
      <c r="DZ9">
        <v>-0.71955873288941596</v>
      </c>
      <c r="EA9">
        <v>-0.73529549009185402</v>
      </c>
      <c r="EB9">
        <v>-1.0005172877127999</v>
      </c>
      <c r="EC9">
        <v>-1.1207481503065</v>
      </c>
      <c r="ED9">
        <v>2.2729224133783599</v>
      </c>
      <c r="EE9">
        <v>0.64761960467622204</v>
      </c>
      <c r="EF9">
        <v>1.3146284215548001</v>
      </c>
      <c r="EG9">
        <v>-0.73487476269218899</v>
      </c>
      <c r="EH9">
        <v>0.41253818222189398</v>
      </c>
      <c r="EI9">
        <v>-0.72498130508296199</v>
      </c>
      <c r="EJ9">
        <v>-1.0184790974672899</v>
      </c>
      <c r="EK9">
        <v>0.80273103404167501</v>
      </c>
      <c r="EL9">
        <v>0.24671150679535001</v>
      </c>
      <c r="EM9">
        <v>-0.83725166094532</v>
      </c>
      <c r="EN9">
        <v>0.96556631831292405</v>
      </c>
      <c r="EO9">
        <v>-0.76302353737664497</v>
      </c>
      <c r="EP9">
        <v>0.103471119460668</v>
      </c>
      <c r="EQ9">
        <v>1.73694808547737</v>
      </c>
      <c r="ER9">
        <v>-0.76981319749632005</v>
      </c>
      <c r="ES9">
        <v>-0.57363044344023995</v>
      </c>
      <c r="ET9">
        <v>1.52370414365452</v>
      </c>
      <c r="EU9">
        <v>1.1016698569882899</v>
      </c>
      <c r="EV9">
        <v>-0.58034107446178296</v>
      </c>
      <c r="EW9">
        <v>2.45332662122803</v>
      </c>
      <c r="EX9">
        <v>-0.82440610398831404</v>
      </c>
      <c r="EY9">
        <v>0.88149913916145295</v>
      </c>
      <c r="EZ9">
        <v>1.7752566266348899</v>
      </c>
      <c r="FA9">
        <v>-0.69280401266702096</v>
      </c>
      <c r="FB9">
        <v>0.62944215399091397</v>
      </c>
      <c r="FC9">
        <v>-0.61630894854538398</v>
      </c>
      <c r="FD9">
        <v>0.61774898327764904</v>
      </c>
      <c r="FE9">
        <v>0.64002313846701098</v>
      </c>
      <c r="FF9">
        <v>-0.72765743831215901</v>
      </c>
      <c r="FG9">
        <v>0.11341241336913099</v>
      </c>
      <c r="FH9">
        <v>-0.37313782813429403</v>
      </c>
      <c r="FI9">
        <v>-0.66906633267040505</v>
      </c>
      <c r="FJ9">
        <v>-0.93815764922121803</v>
      </c>
      <c r="FK9">
        <v>1.7186485691928699</v>
      </c>
      <c r="FL9">
        <v>-1.02631496783842</v>
      </c>
      <c r="FM9">
        <v>1.01195385085183</v>
      </c>
      <c r="FN9">
        <v>-0.65010762502615704</v>
      </c>
      <c r="FO9">
        <v>-0.66242473959583204</v>
      </c>
      <c r="FP9">
        <v>-0.52402952508746303</v>
      </c>
      <c r="FQ9">
        <v>-0.52686076744103005</v>
      </c>
      <c r="FR9">
        <v>0.57418050921127695</v>
      </c>
      <c r="FS9">
        <v>0.69769428415540402</v>
      </c>
      <c r="FT9">
        <v>0.58796348303624402</v>
      </c>
      <c r="FU9">
        <v>1.6687071214829301E-2</v>
      </c>
      <c r="FV9">
        <v>-0.71207360868089997</v>
      </c>
      <c r="FW9">
        <v>-0.61840647983481101</v>
      </c>
      <c r="FX9">
        <v>0.50296960047837003</v>
      </c>
      <c r="FY9">
        <v>1.21819831757053</v>
      </c>
      <c r="FZ9">
        <v>-0.73580773572695402</v>
      </c>
      <c r="GA9">
        <v>-0.70653662135126405</v>
      </c>
      <c r="GB9">
        <v>0.26843329075304001</v>
      </c>
      <c r="GC9">
        <v>0.42455306104493401</v>
      </c>
      <c r="GD9">
        <v>0.32587220487354301</v>
      </c>
      <c r="GE9">
        <v>0.10124806437072199</v>
      </c>
      <c r="GF9">
        <v>1.02725911751149</v>
      </c>
      <c r="GG9">
        <v>2.4329313332430802</v>
      </c>
      <c r="GH9">
        <v>1.0335259901790499</v>
      </c>
      <c r="GI9">
        <v>-1.03450003829305</v>
      </c>
      <c r="GJ9">
        <v>1.5584624803418099</v>
      </c>
      <c r="GK9">
        <v>-1.5311866296326999</v>
      </c>
      <c r="GL9">
        <v>-0.85756156908839998</v>
      </c>
      <c r="GM9">
        <v>1.4935581731627301</v>
      </c>
      <c r="GN9">
        <v>2.4775093586766999</v>
      </c>
      <c r="GO9">
        <v>-0.78637720973623404</v>
      </c>
      <c r="GP9">
        <v>1.25693669952223</v>
      </c>
      <c r="GQ9">
        <v>-0.46185192060365599</v>
      </c>
      <c r="GR9">
        <v>-0.94957871401562799</v>
      </c>
      <c r="GS9">
        <v>-0.75459762036119904</v>
      </c>
      <c r="GT9">
        <v>-1.2778803594299499</v>
      </c>
      <c r="GU9">
        <v>1.34328133259461</v>
      </c>
      <c r="GV9">
        <v>-0.69827327192899302</v>
      </c>
      <c r="GW9">
        <v>-0.70019906891902495</v>
      </c>
      <c r="GX9">
        <v>-0.75778951433099095</v>
      </c>
      <c r="GY9">
        <v>0.74382299509818695</v>
      </c>
      <c r="GZ9">
        <v>0.38536703283280399</v>
      </c>
      <c r="HA9">
        <v>0.84839145360523405</v>
      </c>
      <c r="HB9">
        <v>-1.1094367351959</v>
      </c>
      <c r="HC9">
        <v>2.46115728987786</v>
      </c>
      <c r="HD9">
        <v>1.0210167113928199</v>
      </c>
      <c r="HE9">
        <v>1.6646871856161201</v>
      </c>
      <c r="HF9">
        <v>0.267552620044752</v>
      </c>
      <c r="HG9">
        <v>-0.66566684202019399</v>
      </c>
      <c r="HH9">
        <v>0.37712437447323199</v>
      </c>
      <c r="HI9">
        <v>-0.42806668395024799</v>
      </c>
      <c r="HJ9">
        <v>0.70569812419741595</v>
      </c>
      <c r="HK9">
        <v>-0.64819008063279104</v>
      </c>
      <c r="HL9">
        <v>-0.60353714908174305</v>
      </c>
      <c r="HM9">
        <v>0.65360433882306401</v>
      </c>
      <c r="HN9">
        <v>1.66340862132936</v>
      </c>
      <c r="HO9">
        <v>-0.86985443143419205</v>
      </c>
      <c r="HP9">
        <v>-0.82141074435527595</v>
      </c>
      <c r="HQ9">
        <v>0.85473700408629505</v>
      </c>
      <c r="HR9">
        <v>-0.97035626588923596</v>
      </c>
      <c r="HS9">
        <v>1.7953460749488099</v>
      </c>
      <c r="HT9">
        <v>-1.2393510909429599</v>
      </c>
      <c r="HU9">
        <v>-1.1753549695245</v>
      </c>
      <c r="HV9">
        <v>0.80898397941312095</v>
      </c>
      <c r="HW9">
        <v>0.118134914752463</v>
      </c>
      <c r="HX9">
        <v>-0.62933971400564903</v>
      </c>
      <c r="HY9">
        <v>-0.49650348179368398</v>
      </c>
      <c r="HZ9">
        <v>1.3666415891180099</v>
      </c>
      <c r="IA9">
        <v>-0.614779562418861</v>
      </c>
      <c r="IB9">
        <v>-0.46129458855169098</v>
      </c>
      <c r="IC9">
        <v>0.89964797749368897</v>
      </c>
      <c r="ID9">
        <v>-0.861532220052455</v>
      </c>
      <c r="IE9">
        <v>0.52551947733617099</v>
      </c>
      <c r="IF9">
        <v>0.428807068021061</v>
      </c>
      <c r="IG9">
        <v>-0.733609371939831</v>
      </c>
      <c r="IH9">
        <v>0.98754790068008702</v>
      </c>
      <c r="II9">
        <v>-1.06984644352604</v>
      </c>
      <c r="IJ9">
        <v>-0.94665908686676203</v>
      </c>
      <c r="IK9">
        <v>-0.80685508053847999</v>
      </c>
      <c r="IL9">
        <v>-0.90422264835078603</v>
      </c>
      <c r="IM9">
        <v>-0.348966166027177</v>
      </c>
      <c r="IN9">
        <v>-0.80802846828771802</v>
      </c>
      <c r="IO9">
        <v>0.82744499745508604</v>
      </c>
      <c r="IP9">
        <v>-0.72293283083247595</v>
      </c>
      <c r="IQ9">
        <v>-0.27296477020815002</v>
      </c>
      <c r="IR9">
        <v>1.04828907342345</v>
      </c>
      <c r="IS9">
        <v>-1.46098080071026</v>
      </c>
      <c r="IT9">
        <v>-0.68817015372582102</v>
      </c>
      <c r="IU9">
        <v>1.45926806122296</v>
      </c>
      <c r="IV9">
        <v>-0.93515491289522001</v>
      </c>
      <c r="IW9">
        <v>-1.0368896770732201</v>
      </c>
      <c r="IX9">
        <v>-0.75457708630904696</v>
      </c>
      <c r="IY9">
        <v>0.81317519880035105</v>
      </c>
      <c r="IZ9">
        <v>-0.77166367350639098</v>
      </c>
      <c r="JA9">
        <v>-0.63265000687826001</v>
      </c>
      <c r="JB9">
        <v>-0.91868072056708305</v>
      </c>
      <c r="JC9">
        <v>-0.66542743770899104</v>
      </c>
      <c r="JD9">
        <v>1.3323049281274999</v>
      </c>
      <c r="JE9">
        <v>0.97265712968922302</v>
      </c>
      <c r="JF9">
        <v>-1.04892202018309</v>
      </c>
      <c r="JG9">
        <v>1.87565354925024</v>
      </c>
      <c r="JH9">
        <v>-3.4487915891556802E-2</v>
      </c>
      <c r="JI9">
        <v>-1.26633351624329</v>
      </c>
      <c r="JJ9">
        <v>-0.94892655798996595</v>
      </c>
      <c r="JK9">
        <v>-0.35878012863679398</v>
      </c>
      <c r="JL9">
        <v>0.79484223458049996</v>
      </c>
      <c r="JM9">
        <v>-0.637156090904484</v>
      </c>
      <c r="JN9">
        <v>0.67613065718120402</v>
      </c>
      <c r="JO9">
        <v>-0.55329006208332898</v>
      </c>
      <c r="JP9">
        <v>-1.3077049250949899</v>
      </c>
      <c r="JQ9">
        <v>1.1610033105127899</v>
      </c>
      <c r="JR9">
        <v>-0.81320750405678299</v>
      </c>
      <c r="JS9">
        <v>-0.570669711955477</v>
      </c>
      <c r="JT9">
        <v>-5.0550562691968802E-2</v>
      </c>
      <c r="JU9">
        <v>-0.87500667902407603</v>
      </c>
      <c r="JV9">
        <v>-0.68056419726486495</v>
      </c>
      <c r="JW9">
        <v>-0.93861576343950903</v>
      </c>
      <c r="JX9">
        <v>-0.51014175461746902</v>
      </c>
      <c r="JY9">
        <v>-1.3337257187526399</v>
      </c>
      <c r="JZ9">
        <v>1.7060356709987201</v>
      </c>
      <c r="KA9">
        <v>-1.2104448254931299</v>
      </c>
      <c r="KB9">
        <v>-0.82458981585486901</v>
      </c>
      <c r="KC9">
        <v>-1.31750048520653</v>
      </c>
      <c r="KD9">
        <v>-0.91497148386046001</v>
      </c>
      <c r="KE9">
        <v>1.23753158430928</v>
      </c>
      <c r="KF9">
        <v>-0.75250815161387496</v>
      </c>
      <c r="KG9">
        <v>-0.90124270829061104</v>
      </c>
      <c r="KH9">
        <v>0.17807981566134001</v>
      </c>
      <c r="KI9">
        <v>0.65305767519937197</v>
      </c>
      <c r="KJ9">
        <v>-0.34836797202758701</v>
      </c>
      <c r="KK9">
        <v>-0.62879698133374295</v>
      </c>
      <c r="KL9">
        <v>-0.433525624186404</v>
      </c>
      <c r="KM9">
        <v>0.39368700122397599</v>
      </c>
      <c r="KN9">
        <v>0.74210095203227699</v>
      </c>
      <c r="KO9">
        <v>-0.55039513667064599</v>
      </c>
      <c r="KP9">
        <v>-0.81409134857687404</v>
      </c>
      <c r="KQ9">
        <v>-0.66695641397763095</v>
      </c>
      <c r="KR9">
        <v>-0.576528648484818</v>
      </c>
      <c r="KS9">
        <v>-0.70074295386534602</v>
      </c>
      <c r="KT9">
        <v>-0.63478179953300695</v>
      </c>
      <c r="KU9">
        <v>0.25325042601006698</v>
      </c>
      <c r="KV9">
        <v>-0.38092933452758299</v>
      </c>
      <c r="KW9">
        <v>-0.74426130698679804</v>
      </c>
      <c r="KX9">
        <v>2.1473366968785901</v>
      </c>
      <c r="KY9">
        <v>0.484970906783809</v>
      </c>
      <c r="KZ9">
        <v>-0.64023979812835996</v>
      </c>
      <c r="LA9">
        <v>0.80630110821563095</v>
      </c>
      <c r="LB9">
        <v>1.47811874705631</v>
      </c>
      <c r="LC9">
        <v>-0.70848649120444596</v>
      </c>
      <c r="LD9">
        <v>-2.19507405408466E-2</v>
      </c>
      <c r="LE9">
        <v>0.118003068716556</v>
      </c>
      <c r="LF9">
        <v>-1.7619076863682499</v>
      </c>
      <c r="LG9">
        <v>-0.73689781333775195</v>
      </c>
      <c r="LH9">
        <v>-1.0597645013188199</v>
      </c>
      <c r="LI9">
        <v>-0.90585909448086499</v>
      </c>
      <c r="LJ9">
        <v>1.20468225237615</v>
      </c>
      <c r="LK9">
        <v>0.310326281077479</v>
      </c>
      <c r="LL9">
        <v>0.61150204775036898</v>
      </c>
      <c r="LM9">
        <v>1.03903983600903</v>
      </c>
      <c r="LN9">
        <v>0.86481802110431705</v>
      </c>
      <c r="LO9">
        <v>0.67382467205220598</v>
      </c>
      <c r="LP9">
        <v>1.3443677581145199</v>
      </c>
      <c r="LQ9">
        <v>0.355886677432938</v>
      </c>
      <c r="LR9">
        <v>-0.82615518013916101</v>
      </c>
      <c r="LS9">
        <v>-0.20980995200421901</v>
      </c>
      <c r="LT9">
        <v>-0.68104254770552797</v>
      </c>
      <c r="LU9">
        <v>-1.08169958558172</v>
      </c>
      <c r="LV9">
        <v>0.140281073763694</v>
      </c>
      <c r="LW9">
        <v>0.28357651953143298</v>
      </c>
      <c r="LX9">
        <v>1.5102199457410399</v>
      </c>
      <c r="LY9">
        <v>-1.1623160825668</v>
      </c>
      <c r="LZ9">
        <v>-0.59607784113352602</v>
      </c>
      <c r="MA9">
        <v>0.27649470748030502</v>
      </c>
      <c r="MB9">
        <v>0.46659927490686298</v>
      </c>
      <c r="MC9">
        <v>0.78889927422052897</v>
      </c>
      <c r="MD9">
        <v>1.30709875975099</v>
      </c>
      <c r="ME9">
        <v>-0.140046324555371</v>
      </c>
      <c r="MF9">
        <v>-0.76725643817858502</v>
      </c>
      <c r="MG9">
        <v>-5.6793328228288899E-2</v>
      </c>
      <c r="MH9">
        <v>0.63760350897043305</v>
      </c>
      <c r="MI9">
        <v>-0.140195946780763</v>
      </c>
      <c r="MJ9">
        <v>-0.57176950440737595</v>
      </c>
      <c r="MK9">
        <v>-0.28722413158345</v>
      </c>
      <c r="ML9">
        <v>-1.01531203568891</v>
      </c>
    </row>
    <row r="10" spans="1:350" x14ac:dyDescent="0.3">
      <c r="A10">
        <v>2.2375088692894001</v>
      </c>
      <c r="B10">
        <v>1.4726725869556601</v>
      </c>
      <c r="C10">
        <v>5.7776078691064298E-2</v>
      </c>
      <c r="D10">
        <v>0.23945939728084301</v>
      </c>
      <c r="E10">
        <v>0.39367118447556099</v>
      </c>
      <c r="F10">
        <v>0.18783072059473399</v>
      </c>
      <c r="G10">
        <v>-0.66538178313802798</v>
      </c>
      <c r="H10">
        <v>-0.46684983627191701</v>
      </c>
      <c r="I10">
        <v>-0.78528731638864002</v>
      </c>
      <c r="J10">
        <v>-0.182616287573688</v>
      </c>
      <c r="K10">
        <v>1.50375751410328</v>
      </c>
      <c r="L10">
        <v>0.21163420786551401</v>
      </c>
      <c r="M10">
        <v>0.27558296472211502</v>
      </c>
      <c r="N10">
        <v>1.45151195375179</v>
      </c>
      <c r="O10">
        <v>-0.60945753594415697</v>
      </c>
      <c r="P10">
        <v>-0.98474190220886804</v>
      </c>
      <c r="Q10">
        <v>0.48250305777960201</v>
      </c>
      <c r="R10">
        <v>0.910719672329528</v>
      </c>
      <c r="S10">
        <v>0.51204020291535302</v>
      </c>
      <c r="T10">
        <v>-0.77597705150698504</v>
      </c>
      <c r="U10">
        <v>0.41130782447199798</v>
      </c>
      <c r="V10">
        <v>-0.95166111086823502</v>
      </c>
      <c r="W10">
        <v>0.43074400703105598</v>
      </c>
      <c r="X10">
        <v>-0.55163512191103903</v>
      </c>
      <c r="Y10">
        <v>-0.87148305826578099</v>
      </c>
      <c r="Z10">
        <v>-1.09185419593379</v>
      </c>
      <c r="AA10">
        <v>0.55610187286438295</v>
      </c>
      <c r="AB10">
        <v>-0.79498343940368099</v>
      </c>
      <c r="AC10">
        <v>0.80187400484855398</v>
      </c>
      <c r="AD10">
        <v>0.61616471101872505</v>
      </c>
      <c r="AE10">
        <v>-0.100751315608561</v>
      </c>
      <c r="AF10">
        <v>0.390407338480526</v>
      </c>
      <c r="AG10">
        <v>2.0554762451544102</v>
      </c>
      <c r="AH10">
        <v>-0.62306864899286296</v>
      </c>
      <c r="AI10">
        <v>0.434246278912304</v>
      </c>
      <c r="AJ10">
        <v>0.77449477639849895</v>
      </c>
      <c r="AK10">
        <v>-0.60195877705505696</v>
      </c>
      <c r="AL10">
        <v>-0.697543300525583</v>
      </c>
      <c r="AM10">
        <v>-0.72955578924538</v>
      </c>
      <c r="AN10">
        <v>-0.67610110095576303</v>
      </c>
      <c r="AO10">
        <v>-0.65530807588726503</v>
      </c>
      <c r="AP10">
        <v>0.86130757417666304</v>
      </c>
      <c r="AQ10">
        <v>-0.54330680582176405</v>
      </c>
      <c r="AR10">
        <v>0.64622453813505798</v>
      </c>
      <c r="AS10">
        <v>-0.1121936546113</v>
      </c>
      <c r="AT10">
        <v>-0.86499102063872801</v>
      </c>
      <c r="AU10">
        <v>2.0647343906415401</v>
      </c>
      <c r="AV10">
        <v>5.4652500352986603E-3</v>
      </c>
      <c r="AW10">
        <v>-0.86891798911554896</v>
      </c>
      <c r="AX10">
        <v>1.0606419345009701</v>
      </c>
      <c r="AY10">
        <v>-0.82337043989111602</v>
      </c>
      <c r="AZ10">
        <v>-0.44250743257284197</v>
      </c>
      <c r="BA10">
        <v>0.13953887500534701</v>
      </c>
      <c r="BB10">
        <v>1.41404328185244</v>
      </c>
      <c r="BC10">
        <v>2.08425196664742</v>
      </c>
      <c r="BD10">
        <v>-2.1285763262009001E-2</v>
      </c>
      <c r="BE10">
        <v>-0.55555928152805301</v>
      </c>
      <c r="BF10">
        <v>1.5595694016838699</v>
      </c>
      <c r="BG10">
        <v>2.2025216840144601</v>
      </c>
      <c r="BH10">
        <v>-0.62999761625927997</v>
      </c>
      <c r="BI10">
        <v>0.47365510920412002</v>
      </c>
      <c r="BJ10">
        <v>-0.614969329747314</v>
      </c>
      <c r="BK10">
        <v>-6.2079181347108603E-2</v>
      </c>
      <c r="BL10">
        <v>0.46928620004889199</v>
      </c>
      <c r="BM10">
        <v>-0.66545142197764495</v>
      </c>
      <c r="BN10">
        <v>-1.0015263547783799</v>
      </c>
      <c r="BO10">
        <v>0.51488323836444605</v>
      </c>
      <c r="BP10">
        <v>2.5152262057898498</v>
      </c>
      <c r="BQ10">
        <v>0.84154695614080099</v>
      </c>
      <c r="BR10">
        <v>-1.4155899761892301</v>
      </c>
      <c r="BS10">
        <v>0.117344772518507</v>
      </c>
      <c r="BT10">
        <v>0.80042709268961199</v>
      </c>
      <c r="BU10">
        <v>-0.68580051556887001</v>
      </c>
      <c r="BV10">
        <v>0.20993427580548399</v>
      </c>
      <c r="BW10">
        <v>1.1325696811856201</v>
      </c>
      <c r="BX10">
        <v>-0.23839800199108699</v>
      </c>
      <c r="BY10">
        <v>0.72265027337854104</v>
      </c>
      <c r="BZ10">
        <v>1.35782283093497</v>
      </c>
      <c r="CA10">
        <v>-0.57180206554322999</v>
      </c>
      <c r="CB10" s="1">
        <v>-6.3759125021584201E-5</v>
      </c>
      <c r="CC10">
        <v>1.32624110816709</v>
      </c>
      <c r="CD10">
        <v>0.41458866360058699</v>
      </c>
      <c r="CE10">
        <v>0.227212976861835</v>
      </c>
      <c r="CF10">
        <v>0.88421165183683104</v>
      </c>
      <c r="CG10">
        <v>-0.63260595021876098</v>
      </c>
      <c r="CH10">
        <v>0.106401998763529</v>
      </c>
      <c r="CI10">
        <v>-0.77729946881036505</v>
      </c>
      <c r="CJ10">
        <v>-0.53308017482733905</v>
      </c>
      <c r="CK10">
        <v>-0.30400009263024202</v>
      </c>
      <c r="CL10">
        <v>0.14962582002719599</v>
      </c>
      <c r="CM10">
        <v>-0.53655058837617198</v>
      </c>
      <c r="CN10">
        <v>-0.54057019670874595</v>
      </c>
      <c r="CO10">
        <v>2.7535696244624499</v>
      </c>
      <c r="CP10">
        <v>-0.228153198532866</v>
      </c>
      <c r="CQ10">
        <v>-0.84141325206994999</v>
      </c>
      <c r="CR10">
        <v>2.0815911180044102</v>
      </c>
      <c r="CS10">
        <v>1.5945817272565201E-2</v>
      </c>
      <c r="CT10">
        <v>-0.63407572432984205</v>
      </c>
      <c r="CU10">
        <v>0.39678274130257102</v>
      </c>
      <c r="CV10">
        <v>-0.56152403618063695</v>
      </c>
      <c r="CW10">
        <v>-8.8750912785345998E-2</v>
      </c>
      <c r="CX10">
        <v>-0.982108775739165</v>
      </c>
      <c r="CY10">
        <v>-0.60890730514611902</v>
      </c>
      <c r="CZ10">
        <v>-0.86345673640642995</v>
      </c>
      <c r="DA10">
        <v>3.8041414999769402E-2</v>
      </c>
      <c r="DB10">
        <v>-0.68165143178759302</v>
      </c>
      <c r="DC10">
        <v>1.4462862676929999</v>
      </c>
      <c r="DD10">
        <v>-0.55797705692560595</v>
      </c>
      <c r="DE10">
        <v>1.5698052898247199</v>
      </c>
      <c r="DF10">
        <v>0.186618572566049</v>
      </c>
      <c r="DG10">
        <v>-0.89151441444458501</v>
      </c>
      <c r="DH10">
        <v>0.63590746945070997</v>
      </c>
      <c r="DI10">
        <v>-0.765532652942012</v>
      </c>
      <c r="DJ10">
        <v>-0.69223812605591795</v>
      </c>
      <c r="DK10">
        <v>1.0001032330206301</v>
      </c>
      <c r="DL10">
        <v>-0.72091214786626401</v>
      </c>
      <c r="DM10">
        <v>-1.0438516567362099</v>
      </c>
      <c r="DN10">
        <v>1.7595335173684199</v>
      </c>
      <c r="DO10">
        <v>-0.386444020744318</v>
      </c>
      <c r="DP10">
        <v>-0.32456627406843402</v>
      </c>
      <c r="DQ10">
        <v>0.23259757822138299</v>
      </c>
      <c r="DR10">
        <v>0.36205128167168299</v>
      </c>
      <c r="DS10">
        <v>-1.7535094450321701E-2</v>
      </c>
      <c r="DT10">
        <v>-0.73499074050147695</v>
      </c>
      <c r="DU10">
        <v>0.256103169118163</v>
      </c>
      <c r="DV10">
        <v>-0.77157495147220201</v>
      </c>
      <c r="DW10">
        <v>1.61125497913803</v>
      </c>
      <c r="DX10">
        <v>-0.53103940456227805</v>
      </c>
      <c r="DY10">
        <v>-1.1176175704795701</v>
      </c>
      <c r="DZ10">
        <v>0.35631641546006099</v>
      </c>
      <c r="EA10">
        <v>-0.73529549009185402</v>
      </c>
      <c r="EB10">
        <v>0.819340022919955</v>
      </c>
      <c r="EC10">
        <v>0.696253135493071</v>
      </c>
      <c r="ED10">
        <v>-0.74145330632222595</v>
      </c>
      <c r="EE10">
        <v>-0.973213962571851</v>
      </c>
      <c r="EF10">
        <v>0.362960953092275</v>
      </c>
      <c r="EG10">
        <v>0.51655521755399203</v>
      </c>
      <c r="EH10">
        <v>-1.58309067652792</v>
      </c>
      <c r="EI10">
        <v>-0.72498130508296199</v>
      </c>
      <c r="EJ10">
        <v>-0.32201538185462503</v>
      </c>
      <c r="EK10">
        <v>-1.2836657443113899</v>
      </c>
      <c r="EL10">
        <v>0.64223131031540504</v>
      </c>
      <c r="EM10">
        <v>0.70668414001631796</v>
      </c>
      <c r="EN10">
        <v>0.26647599848039799</v>
      </c>
      <c r="EO10">
        <v>0.848154938996173</v>
      </c>
      <c r="EP10">
        <v>0.223970532409593</v>
      </c>
      <c r="EQ10">
        <v>-0.873479454183958</v>
      </c>
      <c r="ER10">
        <v>0.52982929882223595</v>
      </c>
      <c r="ES10">
        <v>1.09872490738284</v>
      </c>
      <c r="ET10">
        <v>-0.73401494050443294</v>
      </c>
      <c r="EU10">
        <v>0.53341692426021503</v>
      </c>
      <c r="EV10">
        <v>1.2774514437385001</v>
      </c>
      <c r="EW10">
        <v>-0.78041077592505004</v>
      </c>
      <c r="EX10">
        <v>-0.82440610398831404</v>
      </c>
      <c r="EY10">
        <v>-0.69341824374067695</v>
      </c>
      <c r="EZ10">
        <v>0.29163367419062097</v>
      </c>
      <c r="FA10">
        <v>1.5474358983841301</v>
      </c>
      <c r="FB10">
        <v>0.43917318635499802</v>
      </c>
      <c r="FC10">
        <v>-0.61630894854538398</v>
      </c>
      <c r="FD10">
        <v>-0.76548579684120599</v>
      </c>
      <c r="FE10">
        <v>-1.07959291543152</v>
      </c>
      <c r="FF10">
        <v>1.62849648327137</v>
      </c>
      <c r="FG10">
        <v>-0.97556485938944904</v>
      </c>
      <c r="FH10">
        <v>1.5775823164812399</v>
      </c>
      <c r="FI10">
        <v>-0.66906633267040505</v>
      </c>
      <c r="FJ10">
        <v>0.40006266975663801</v>
      </c>
      <c r="FK10">
        <v>-6.2486569219663397E-2</v>
      </c>
      <c r="FL10">
        <v>1.15641563083775</v>
      </c>
      <c r="FM10">
        <v>0.36344706175630498</v>
      </c>
      <c r="FN10">
        <v>-0.65010762502615704</v>
      </c>
      <c r="FO10">
        <v>1.4258101268613801</v>
      </c>
      <c r="FP10">
        <v>-0.52402952508746303</v>
      </c>
      <c r="FQ10">
        <v>-1.50386586046627</v>
      </c>
      <c r="FR10">
        <v>0.16292285458151601</v>
      </c>
      <c r="FS10">
        <v>-0.29886529764103698</v>
      </c>
      <c r="FT10">
        <v>-0.64231179774346303</v>
      </c>
      <c r="FU10">
        <v>0.89622161767459196</v>
      </c>
      <c r="FV10">
        <v>-0.71207360868089997</v>
      </c>
      <c r="FW10">
        <v>-0.61840647983481101</v>
      </c>
      <c r="FX10">
        <v>-0.15638464215610701</v>
      </c>
      <c r="FY10">
        <v>-0.63869213141792902</v>
      </c>
      <c r="FZ10">
        <v>0.87623037200459397</v>
      </c>
      <c r="GA10">
        <v>-0.70653662135126405</v>
      </c>
      <c r="GB10">
        <v>0.756140993540799</v>
      </c>
      <c r="GC10">
        <v>-0.99484390639166098</v>
      </c>
      <c r="GD10">
        <v>0.224160203727434</v>
      </c>
      <c r="GE10">
        <v>0.48914969774018002</v>
      </c>
      <c r="GF10">
        <v>2.00536278599365</v>
      </c>
      <c r="GG10">
        <v>-0.67739031974818897</v>
      </c>
      <c r="GH10">
        <v>-2.5289456323229199E-2</v>
      </c>
      <c r="GI10">
        <v>0.19761562674399699</v>
      </c>
      <c r="GJ10">
        <v>0.46508003497725098</v>
      </c>
      <c r="GK10">
        <v>1.1689913493217701</v>
      </c>
      <c r="GL10">
        <v>0.90341633698440904</v>
      </c>
      <c r="GM10">
        <v>-0.98893612159739397</v>
      </c>
      <c r="GN10">
        <v>0.57881811124374005</v>
      </c>
      <c r="GO10">
        <v>0.38483120137271998</v>
      </c>
      <c r="GP10">
        <v>-1.17941273273992</v>
      </c>
      <c r="GQ10">
        <v>-0.46185192060365599</v>
      </c>
      <c r="GR10">
        <v>2.0760500028353901</v>
      </c>
      <c r="GS10">
        <v>0.28677733342095602</v>
      </c>
      <c r="GT10">
        <v>0.85608377830803695</v>
      </c>
      <c r="GU10">
        <v>-0.68206972349861505</v>
      </c>
      <c r="GV10">
        <v>0.98880938929895501</v>
      </c>
      <c r="GW10">
        <v>-0.70019906891902495</v>
      </c>
      <c r="GX10">
        <v>1.4188097987028401</v>
      </c>
      <c r="GY10">
        <v>-1.0555725749881799</v>
      </c>
      <c r="GZ10">
        <v>-0.38007337438711303</v>
      </c>
      <c r="HA10">
        <v>-0.721698352618803</v>
      </c>
      <c r="HB10">
        <v>-1.1094367351959</v>
      </c>
      <c r="HC10">
        <v>0.50589707587343502</v>
      </c>
      <c r="HD10">
        <v>-0.86001239096012705</v>
      </c>
      <c r="HE10">
        <v>-1.1666771248738701</v>
      </c>
      <c r="HF10">
        <v>1.4474822116500501</v>
      </c>
      <c r="HG10">
        <v>-0.66566684202019399</v>
      </c>
      <c r="HH10">
        <v>-1.1005896971274001</v>
      </c>
      <c r="HI10">
        <v>-0.42806668395024799</v>
      </c>
      <c r="HJ10">
        <v>-0.754582567132279</v>
      </c>
      <c r="HK10">
        <v>-0.64819008063279104</v>
      </c>
      <c r="HL10">
        <v>-0.60353714908174305</v>
      </c>
      <c r="HM10">
        <v>-0.93082623192277003</v>
      </c>
      <c r="HN10">
        <v>0.23080188414069699</v>
      </c>
      <c r="HO10">
        <v>-0.86985443143419205</v>
      </c>
      <c r="HP10">
        <v>2.0073480147574201</v>
      </c>
      <c r="HQ10">
        <v>-0.78517706690813904</v>
      </c>
      <c r="HR10">
        <v>1.39511482567765</v>
      </c>
      <c r="HS10">
        <v>-0.109454345755851</v>
      </c>
      <c r="HT10">
        <v>0.89590812790862895</v>
      </c>
      <c r="HU10">
        <v>0.64379574038972898</v>
      </c>
      <c r="HV10">
        <v>-0.90699111737144</v>
      </c>
      <c r="HW10">
        <v>1.0934330043431899</v>
      </c>
      <c r="HX10">
        <v>1.54304799788004</v>
      </c>
      <c r="HY10">
        <v>-0.49650348179368398</v>
      </c>
      <c r="HZ10">
        <v>1.2094759234808099</v>
      </c>
      <c r="IA10">
        <v>-0.614779562418861</v>
      </c>
      <c r="IB10">
        <v>-0.46129458855169098</v>
      </c>
      <c r="IC10">
        <v>0.75409979100116498</v>
      </c>
      <c r="ID10">
        <v>0.34908107813927802</v>
      </c>
      <c r="IE10">
        <v>1.58197198799455</v>
      </c>
      <c r="IF10">
        <v>0.94381712745278201</v>
      </c>
      <c r="IG10">
        <v>-0.733609371939831</v>
      </c>
      <c r="IH10">
        <v>0.82138300763803995</v>
      </c>
      <c r="II10">
        <v>1.2427663140690099</v>
      </c>
      <c r="IJ10">
        <v>-0.94665908686676203</v>
      </c>
      <c r="IK10">
        <v>-0.80685508053847999</v>
      </c>
      <c r="IL10">
        <v>1.2119244031377201</v>
      </c>
      <c r="IM10">
        <v>0.84761246250594902</v>
      </c>
      <c r="IN10">
        <v>-0.80802846828771802</v>
      </c>
      <c r="IO10">
        <v>-0.98301445763367901</v>
      </c>
      <c r="IP10">
        <v>-0.72293283083247595</v>
      </c>
      <c r="IQ10">
        <v>0.83678636492394698</v>
      </c>
      <c r="IR10">
        <v>-0.62412558134863205</v>
      </c>
      <c r="IS10">
        <v>1.0190106411025699</v>
      </c>
      <c r="IT10">
        <v>-0.68817015372582102</v>
      </c>
      <c r="IU10">
        <v>0.84418826061572805</v>
      </c>
      <c r="IV10">
        <v>1.01157042610531</v>
      </c>
      <c r="IW10">
        <v>-1.0368896770732201</v>
      </c>
      <c r="IX10">
        <v>0.241132836896358</v>
      </c>
      <c r="IY10">
        <v>-0.89290720297061599</v>
      </c>
      <c r="IZ10">
        <v>0.70191103658604004</v>
      </c>
      <c r="JA10">
        <v>-0.63265000687826001</v>
      </c>
      <c r="JB10">
        <v>0.78296291065239298</v>
      </c>
      <c r="JC10">
        <v>2.4299326958048502</v>
      </c>
      <c r="JD10">
        <v>0.49672081130491402</v>
      </c>
      <c r="JE10">
        <v>0.84990676204514304</v>
      </c>
      <c r="JF10">
        <v>-5.2728814630683902E-3</v>
      </c>
      <c r="JG10">
        <v>1.6981276267676699</v>
      </c>
      <c r="JH10">
        <v>-1.0196433477033799</v>
      </c>
      <c r="JI10">
        <v>1.44121672305238</v>
      </c>
      <c r="JJ10">
        <v>0.88507700111688503</v>
      </c>
      <c r="JK10">
        <v>1.10522442670864</v>
      </c>
      <c r="JL10">
        <v>0.14074098915355701</v>
      </c>
      <c r="JM10">
        <v>1.9056043184205</v>
      </c>
      <c r="JN10">
        <v>0.56976120107251504</v>
      </c>
      <c r="JO10">
        <v>-0.55329006208332898</v>
      </c>
      <c r="JP10">
        <v>-0.152305251866308</v>
      </c>
      <c r="JQ10">
        <v>-0.93025002706176996</v>
      </c>
      <c r="JR10">
        <v>0.34879468132956698</v>
      </c>
      <c r="JS10">
        <v>-0.570669711955477</v>
      </c>
      <c r="JT10">
        <v>-0.141390938388473</v>
      </c>
      <c r="JU10">
        <v>-0.87500667902407603</v>
      </c>
      <c r="JV10">
        <v>-0.68056419726486495</v>
      </c>
      <c r="JW10">
        <v>1.88242196934573</v>
      </c>
      <c r="JX10">
        <v>0.86848752513347904</v>
      </c>
      <c r="JY10">
        <v>0.16931031400704599</v>
      </c>
      <c r="JZ10">
        <v>-0.67734409635173098</v>
      </c>
      <c r="KA10">
        <v>0.81575735965690699</v>
      </c>
      <c r="KB10">
        <v>2.0970886488312002</v>
      </c>
      <c r="KC10">
        <v>0.40113420019921298</v>
      </c>
      <c r="KD10">
        <v>-0.91497148386046001</v>
      </c>
      <c r="KE10">
        <v>0.77505141542661404</v>
      </c>
      <c r="KF10">
        <v>1.3402161472159599</v>
      </c>
      <c r="KG10">
        <v>0.50891518984371897</v>
      </c>
      <c r="KH10">
        <v>8.6179294226721007E-2</v>
      </c>
      <c r="KI10">
        <v>-0.70906230160622497</v>
      </c>
      <c r="KJ10">
        <v>0.36959302555411699</v>
      </c>
      <c r="KK10">
        <v>-0.62879698133374295</v>
      </c>
      <c r="KL10">
        <v>-0.433525624186404</v>
      </c>
      <c r="KM10">
        <v>-0.67743235420637105</v>
      </c>
      <c r="KN10">
        <v>-0.87255468978630002</v>
      </c>
      <c r="KO10">
        <v>-0.55039513667064599</v>
      </c>
      <c r="KP10">
        <v>0.71943920523581595</v>
      </c>
      <c r="KQ10">
        <v>-0.66695641397763095</v>
      </c>
      <c r="KR10">
        <v>2.6209794935042101</v>
      </c>
      <c r="KS10">
        <v>-0.70074295386534602</v>
      </c>
      <c r="KT10">
        <v>-0.63478179953300695</v>
      </c>
      <c r="KU10">
        <v>-1.2479585369067201</v>
      </c>
      <c r="KV10">
        <v>0.59292551124402104</v>
      </c>
      <c r="KW10">
        <v>-0.74426130698679804</v>
      </c>
      <c r="KX10">
        <v>-0.57110009549321095</v>
      </c>
      <c r="KY10">
        <v>-0.195196833203169</v>
      </c>
      <c r="KZ10">
        <v>-0.64023979812835996</v>
      </c>
      <c r="LA10">
        <v>-0.76966050731563895</v>
      </c>
      <c r="LB10">
        <v>-0.60817110544395103</v>
      </c>
      <c r="LC10">
        <v>0.99718474926718004</v>
      </c>
      <c r="LD10">
        <v>-1.2676896634275601</v>
      </c>
      <c r="LE10">
        <v>-0.95889163831270696</v>
      </c>
      <c r="LF10">
        <v>2.0397851829709501E-2</v>
      </c>
      <c r="LG10">
        <v>-0.73689781333775195</v>
      </c>
      <c r="LH10">
        <v>0.62922674036278503</v>
      </c>
      <c r="LI10">
        <v>-0.90585909448086499</v>
      </c>
      <c r="LJ10">
        <v>0.159634567460502</v>
      </c>
      <c r="LK10">
        <v>1.44778068256796</v>
      </c>
      <c r="LL10">
        <v>0.51210939369073905</v>
      </c>
      <c r="LM10">
        <v>0.917843444159955</v>
      </c>
      <c r="LN10">
        <v>-4.6950731417562001E-2</v>
      </c>
      <c r="LO10">
        <v>7.2001625851338499E-2</v>
      </c>
      <c r="LP10">
        <v>-9.2693415668968104E-2</v>
      </c>
      <c r="LQ10">
        <v>0.72155153670893002</v>
      </c>
      <c r="LR10">
        <v>0.40993369453325001</v>
      </c>
      <c r="LS10">
        <v>-1.4949510566323201</v>
      </c>
      <c r="LT10">
        <v>0.45587295444002501</v>
      </c>
      <c r="LU10">
        <v>-1.08169958558172</v>
      </c>
      <c r="LV10">
        <v>0.94288460454151701</v>
      </c>
      <c r="LW10">
        <v>0.13826808396295201</v>
      </c>
      <c r="LX10">
        <v>0.58156269739826905</v>
      </c>
      <c r="LY10">
        <v>0.14941019136134201</v>
      </c>
      <c r="LZ10">
        <v>-0.59607784113352602</v>
      </c>
      <c r="MA10">
        <v>-1.03827558026068</v>
      </c>
      <c r="MB10">
        <v>0.89022473726219198</v>
      </c>
      <c r="MC10">
        <v>-0.84037404099510504</v>
      </c>
      <c r="MD10">
        <v>-0.74791143483235301</v>
      </c>
      <c r="ME10">
        <v>-0.20556496588111001</v>
      </c>
      <c r="MF10">
        <v>-0.76725643817858502</v>
      </c>
      <c r="MG10">
        <v>0.81009917160668699</v>
      </c>
      <c r="MH10">
        <v>1.10322257410128</v>
      </c>
      <c r="MI10">
        <v>-1.0244957771183301</v>
      </c>
      <c r="MJ10">
        <v>0.81970419901243696</v>
      </c>
      <c r="MK10">
        <v>0.86548152813305401</v>
      </c>
      <c r="ML10">
        <v>0.81828066639522501</v>
      </c>
    </row>
    <row r="11" spans="1:350" x14ac:dyDescent="0.3">
      <c r="A11">
        <v>-0.99790711405869004</v>
      </c>
      <c r="B11">
        <v>-0.91217629823802704</v>
      </c>
      <c r="C11">
        <v>0.66763669470409803</v>
      </c>
      <c r="D11">
        <v>-1.00137552114275</v>
      </c>
      <c r="E11">
        <v>-1.0359731267425101</v>
      </c>
      <c r="F11">
        <v>0.60368002618017402</v>
      </c>
      <c r="G11">
        <v>0.84976144702664103</v>
      </c>
      <c r="H11">
        <v>0.117611074422787</v>
      </c>
      <c r="I11">
        <v>-0.78528731638864002</v>
      </c>
      <c r="J11">
        <v>-0.656788680991096</v>
      </c>
      <c r="K11">
        <v>-0.68926350354992005</v>
      </c>
      <c r="L11">
        <v>0.34371016189589698</v>
      </c>
      <c r="M11">
        <v>1.37171838238235</v>
      </c>
      <c r="N11">
        <v>-1.1758186912153199</v>
      </c>
      <c r="O11">
        <v>-0.60945753594415697</v>
      </c>
      <c r="P11">
        <v>0.92083994807386405</v>
      </c>
      <c r="Q11">
        <v>-0.73049740307233801</v>
      </c>
      <c r="R11">
        <v>-0.57063398959242395</v>
      </c>
      <c r="S11">
        <v>-0.61910830757203505</v>
      </c>
      <c r="T11">
        <v>-0.77597705150698504</v>
      </c>
      <c r="U11">
        <v>-0.97933368643320995</v>
      </c>
      <c r="V11">
        <v>0.31345618691063298</v>
      </c>
      <c r="W11">
        <v>0.543634402914002</v>
      </c>
      <c r="X11">
        <v>2.10607836078997</v>
      </c>
      <c r="Y11">
        <v>-0.87148305826578099</v>
      </c>
      <c r="Z11">
        <v>-1.09185419593379</v>
      </c>
      <c r="AA11">
        <v>-0.86793898119431201</v>
      </c>
      <c r="AB11">
        <v>0.24557568153460099</v>
      </c>
      <c r="AC11">
        <v>0.718182103283731</v>
      </c>
      <c r="AD11">
        <v>0.77524745862697597</v>
      </c>
      <c r="AE11">
        <v>0.33885287410938703</v>
      </c>
      <c r="AF11">
        <v>-1.2116365229000601</v>
      </c>
      <c r="AG11">
        <v>1.7747898176177099E-2</v>
      </c>
      <c r="AH11">
        <v>1.46205113417495</v>
      </c>
      <c r="AI11">
        <v>-0.55753756748304295</v>
      </c>
      <c r="AJ11">
        <v>0.99091934076711596</v>
      </c>
      <c r="AK11">
        <v>-0.60195877705505696</v>
      </c>
      <c r="AL11">
        <v>-0.697543300525583</v>
      </c>
      <c r="AM11">
        <v>1.05797368553402</v>
      </c>
      <c r="AN11">
        <v>-0.67610110095576303</v>
      </c>
      <c r="AO11">
        <v>1.7318901970212299</v>
      </c>
      <c r="AP11">
        <v>-0.34569929661148802</v>
      </c>
      <c r="AQ11">
        <v>-0.54330680582176405</v>
      </c>
      <c r="AR11">
        <v>-0.10876028274435701</v>
      </c>
      <c r="AS11">
        <v>1.5218658849069999</v>
      </c>
      <c r="AT11">
        <v>0.13023529363997299</v>
      </c>
      <c r="AU11">
        <v>-0.75341452289132604</v>
      </c>
      <c r="AV11">
        <v>0.71502723662804202</v>
      </c>
      <c r="AW11">
        <v>1.15881194873708</v>
      </c>
      <c r="AX11">
        <v>-0.83505797428572803</v>
      </c>
      <c r="AY11">
        <v>-0.82337043989111602</v>
      </c>
      <c r="AZ11">
        <v>7.88773815393288E-2</v>
      </c>
      <c r="BA11">
        <v>-0.58353878303849605</v>
      </c>
      <c r="BB11">
        <v>7.9781946019102795E-2</v>
      </c>
      <c r="BC11">
        <v>-0.50910680251322504</v>
      </c>
      <c r="BD11">
        <v>-0.82889603089226005</v>
      </c>
      <c r="BE11">
        <v>-0.55555928152805301</v>
      </c>
      <c r="BF11">
        <v>-0.61161970787388598</v>
      </c>
      <c r="BG11">
        <v>-0.93180340597264999</v>
      </c>
      <c r="BH11">
        <v>-0.62999761625927997</v>
      </c>
      <c r="BI11">
        <v>0.108106939138603</v>
      </c>
      <c r="BJ11">
        <v>-0.614969329747314</v>
      </c>
      <c r="BK11">
        <v>-0.701359160511423</v>
      </c>
      <c r="BL11">
        <v>-1.1348671345349901</v>
      </c>
      <c r="BM11">
        <v>1.2069923011591599</v>
      </c>
      <c r="BN11">
        <v>0.35719927803277501</v>
      </c>
      <c r="BO11">
        <v>-0.85620418001551901</v>
      </c>
      <c r="BP11">
        <v>2.3785103810510901</v>
      </c>
      <c r="BQ11">
        <v>0.52581313755425496</v>
      </c>
      <c r="BR11">
        <v>-1.04547618955938</v>
      </c>
      <c r="BS11">
        <v>-0.78278960100968598</v>
      </c>
      <c r="BT11">
        <v>-0.96890116362157297</v>
      </c>
      <c r="BU11">
        <v>-0.68580051556887001</v>
      </c>
      <c r="BV11">
        <v>0.79802828526052705</v>
      </c>
      <c r="BW11">
        <v>1.325593245047</v>
      </c>
      <c r="BX11">
        <v>-1.12674729791216</v>
      </c>
      <c r="BY11">
        <v>-1.1391000199929</v>
      </c>
      <c r="BZ11">
        <v>1.0136680968770999</v>
      </c>
      <c r="CA11">
        <v>-0.57180206554322999</v>
      </c>
      <c r="CB11">
        <v>-0.90526705913373595</v>
      </c>
      <c r="CC11">
        <v>-0.88046141108967102</v>
      </c>
      <c r="CD11">
        <v>-1.15525109010161</v>
      </c>
      <c r="CE11">
        <v>0.74450202166026502</v>
      </c>
      <c r="CF11">
        <v>0.25615477849484503</v>
      </c>
      <c r="CG11">
        <v>-0.63260595021876098</v>
      </c>
      <c r="CH11">
        <v>-0.74891452444072204</v>
      </c>
      <c r="CI11">
        <v>2.2530841625409899</v>
      </c>
      <c r="CJ11">
        <v>-2.7242726281926099E-2</v>
      </c>
      <c r="CK11">
        <v>8.4130633094383497E-2</v>
      </c>
      <c r="CL11">
        <v>1.5815907882728499</v>
      </c>
      <c r="CM11">
        <v>-0.53655058837617198</v>
      </c>
      <c r="CN11">
        <v>0.68034940151039003</v>
      </c>
      <c r="CO11">
        <v>-0.54430022386632404</v>
      </c>
      <c r="CP11">
        <v>-0.301140662821198</v>
      </c>
      <c r="CQ11">
        <v>0.56496879840674896</v>
      </c>
      <c r="CR11">
        <v>-1.2724266737316301</v>
      </c>
      <c r="CS11">
        <v>0.63684563347833001</v>
      </c>
      <c r="CT11">
        <v>-0.63407572432984205</v>
      </c>
      <c r="CU11">
        <v>-0.22393503748959701</v>
      </c>
      <c r="CV11">
        <v>-0.56152403618063695</v>
      </c>
      <c r="CW11">
        <v>0.171270813659091</v>
      </c>
      <c r="CX11">
        <v>-0.982108775739165</v>
      </c>
      <c r="CY11">
        <v>1.3431729975806801</v>
      </c>
      <c r="CZ11">
        <v>0.60598181286712605</v>
      </c>
      <c r="DA11">
        <v>0.13395631347114401</v>
      </c>
      <c r="DB11">
        <v>-0.68165143178759302</v>
      </c>
      <c r="DC11">
        <v>0.49981473012051902</v>
      </c>
      <c r="DD11">
        <v>-0.55797705692560595</v>
      </c>
      <c r="DE11">
        <v>1.6211938345557999</v>
      </c>
      <c r="DF11">
        <v>0.31460766366449</v>
      </c>
      <c r="DG11">
        <v>1.13475252504346</v>
      </c>
      <c r="DH11">
        <v>0.61153249594513703</v>
      </c>
      <c r="DI11">
        <v>-0.765532652942012</v>
      </c>
      <c r="DJ11">
        <v>-0.69223812605591795</v>
      </c>
      <c r="DK11">
        <v>1.16431905112127</v>
      </c>
      <c r="DL11">
        <v>1.27425777490602</v>
      </c>
      <c r="DM11">
        <v>-1.0438516567362099</v>
      </c>
      <c r="DN11">
        <v>-0.63141955557509799</v>
      </c>
      <c r="DO11">
        <v>-0.386444020744318</v>
      </c>
      <c r="DP11">
        <v>-0.12075777588407501</v>
      </c>
      <c r="DQ11">
        <v>-1.3084884215713699</v>
      </c>
      <c r="DR11">
        <v>0.479302693405188</v>
      </c>
      <c r="DS11">
        <v>-0.81191316779921896</v>
      </c>
      <c r="DT11">
        <v>-0.73499074050147695</v>
      </c>
      <c r="DU11">
        <v>-1.52246944609875</v>
      </c>
      <c r="DV11">
        <v>1.5443221300404</v>
      </c>
      <c r="DW11">
        <v>-1.14723349402746</v>
      </c>
      <c r="DX11">
        <v>1.41529810547748</v>
      </c>
      <c r="DY11">
        <v>0.46286267719676699</v>
      </c>
      <c r="DZ11">
        <v>0.95820925817673597</v>
      </c>
      <c r="EA11">
        <v>0.45169655355634603</v>
      </c>
      <c r="EB11">
        <v>0.41959689965806202</v>
      </c>
      <c r="EC11">
        <v>-1.1207481503065</v>
      </c>
      <c r="ED11">
        <v>0.52085125733834103</v>
      </c>
      <c r="EE11">
        <v>0.68429762162069896</v>
      </c>
      <c r="EF11">
        <v>-0.71923266554888798</v>
      </c>
      <c r="EG11">
        <v>0.64543959782760896</v>
      </c>
      <c r="EH11">
        <v>-0.29119889999571602</v>
      </c>
      <c r="EI11">
        <v>-0.72498130508296199</v>
      </c>
      <c r="EJ11">
        <v>-0.44890192098361897</v>
      </c>
      <c r="EK11">
        <v>-1.2836657443113899</v>
      </c>
      <c r="EL11">
        <v>1.57325393514426</v>
      </c>
      <c r="EM11">
        <v>-0.83725166094532</v>
      </c>
      <c r="EN11">
        <v>1.0114924987128899</v>
      </c>
      <c r="EO11">
        <v>-0.76302353737664497</v>
      </c>
      <c r="EP11">
        <v>1.06299549803705</v>
      </c>
      <c r="EQ11">
        <v>0.66964233957863994</v>
      </c>
      <c r="ER11">
        <v>1.25615327005273</v>
      </c>
      <c r="ES11">
        <v>1.2709602592526299</v>
      </c>
      <c r="ET11">
        <v>-0.73401494050443294</v>
      </c>
      <c r="EU11">
        <v>-1.24197829604349</v>
      </c>
      <c r="EV11">
        <v>-0.58034107446178296</v>
      </c>
      <c r="EW11">
        <v>0.52102084853643804</v>
      </c>
      <c r="EX11">
        <v>-0.82440610398831404</v>
      </c>
      <c r="EY11">
        <v>-0.69341824374067695</v>
      </c>
      <c r="EZ11">
        <v>0.42413111324304598</v>
      </c>
      <c r="FA11">
        <v>-0.69280401266702096</v>
      </c>
      <c r="FB11">
        <v>0.68851168241540195</v>
      </c>
      <c r="FC11">
        <v>1.7098748051775301</v>
      </c>
      <c r="FD11">
        <v>0.64906973821882996</v>
      </c>
      <c r="FE11">
        <v>9.4516174278635401E-2</v>
      </c>
      <c r="FF11">
        <v>-0.72765743831215901</v>
      </c>
      <c r="FG11">
        <v>0.13807025944617601</v>
      </c>
      <c r="FH11">
        <v>-0.37313782813429403</v>
      </c>
      <c r="FI11">
        <v>-0.66906633267040505</v>
      </c>
      <c r="FJ11">
        <v>-0.93815764922121803</v>
      </c>
      <c r="FK11">
        <v>1.64553999284809</v>
      </c>
      <c r="FL11">
        <v>5.1569757937898898E-2</v>
      </c>
      <c r="FM11">
        <v>1.0545569865864799</v>
      </c>
      <c r="FN11">
        <v>1.18218292423847</v>
      </c>
      <c r="FO11">
        <v>1.2187069026547199</v>
      </c>
      <c r="FP11">
        <v>-0.52402952508746303</v>
      </c>
      <c r="FQ11">
        <v>-1.50386586046627</v>
      </c>
      <c r="FR11">
        <v>0.612494135063964</v>
      </c>
      <c r="FS11">
        <v>0.73971078228303699</v>
      </c>
      <c r="FT11">
        <v>-0.64231179774346303</v>
      </c>
      <c r="FU11">
        <v>4.0042037366682097E-2</v>
      </c>
      <c r="FV11">
        <v>-0.71207360868089997</v>
      </c>
      <c r="FW11">
        <v>1.60771489693157</v>
      </c>
      <c r="FX11">
        <v>-1.41370206548542</v>
      </c>
      <c r="FY11">
        <v>-0.63869213141792902</v>
      </c>
      <c r="FZ11">
        <v>-0.73580773572695402</v>
      </c>
      <c r="GA11">
        <v>-0.70653662135126405</v>
      </c>
      <c r="GB11">
        <v>1.0281630407586</v>
      </c>
      <c r="GC11">
        <v>0.78232393096738095</v>
      </c>
      <c r="GD11">
        <v>-1.0701765877388401</v>
      </c>
      <c r="GE11">
        <v>0.65756641322803</v>
      </c>
      <c r="GF11">
        <v>-1.08182614213051</v>
      </c>
      <c r="GG11">
        <v>-0.67739031974818897</v>
      </c>
      <c r="GH11">
        <v>-1.7461773747623399</v>
      </c>
      <c r="GI11">
        <v>-1.03450003829305</v>
      </c>
      <c r="GJ11">
        <v>-1.8768519778663699</v>
      </c>
      <c r="GK11">
        <v>-0.12463203910862899</v>
      </c>
      <c r="GL11">
        <v>-0.85756156908839998</v>
      </c>
      <c r="GM11">
        <v>-0.98893612159739397</v>
      </c>
      <c r="GN11">
        <v>0.717695261178253</v>
      </c>
      <c r="GO11">
        <v>0.50552895149170096</v>
      </c>
      <c r="GP11">
        <v>6.7496949848646098E-2</v>
      </c>
      <c r="GQ11">
        <v>-0.46185192060365599</v>
      </c>
      <c r="GR11">
        <v>-0.94957871401562799</v>
      </c>
      <c r="GS11">
        <v>-0.75459762036119904</v>
      </c>
      <c r="GT11">
        <v>0.923797771386488</v>
      </c>
      <c r="GU11">
        <v>-0.68206972349861505</v>
      </c>
      <c r="GV11">
        <v>1.16256150223775</v>
      </c>
      <c r="GW11">
        <v>-0.70019906891902495</v>
      </c>
      <c r="GX11">
        <v>1.2029429233929401</v>
      </c>
      <c r="GY11">
        <v>0.784517859121733</v>
      </c>
      <c r="GZ11">
        <v>-1.2628484361185499</v>
      </c>
      <c r="HA11">
        <v>2.8594226002435499</v>
      </c>
      <c r="HB11">
        <v>1.42820725901127</v>
      </c>
      <c r="HC11">
        <v>-0.14184301294163101</v>
      </c>
      <c r="HD11">
        <v>-0.86001239096012705</v>
      </c>
      <c r="HE11">
        <v>0.38336817778843801</v>
      </c>
      <c r="HF11">
        <v>-1.11837496005548</v>
      </c>
      <c r="HG11">
        <v>-0.66566684202019399</v>
      </c>
      <c r="HH11">
        <v>1.0351359205437001</v>
      </c>
      <c r="HI11">
        <v>-0.42806668395024799</v>
      </c>
      <c r="HJ11">
        <v>0.30170276938086299</v>
      </c>
      <c r="HK11">
        <v>-0.64819008063279104</v>
      </c>
      <c r="HL11">
        <v>-0.60353714908174305</v>
      </c>
      <c r="HM11">
        <v>-0.93082623192277003</v>
      </c>
      <c r="HN11">
        <v>-1.0092620759805</v>
      </c>
      <c r="HO11">
        <v>-0.86985443143419205</v>
      </c>
      <c r="HP11">
        <v>-0.82141074435527595</v>
      </c>
      <c r="HQ11">
        <v>-0.78517706690813904</v>
      </c>
      <c r="HR11">
        <v>-0.97035626588923596</v>
      </c>
      <c r="HS11">
        <v>0.61857493936535402</v>
      </c>
      <c r="HT11">
        <v>1.3926728936453701</v>
      </c>
      <c r="HU11">
        <v>-0.171244796983649</v>
      </c>
      <c r="HV11">
        <v>0.33424924368872</v>
      </c>
      <c r="HW11">
        <v>-1.02560530161583</v>
      </c>
      <c r="HX11">
        <v>1.06552698581093</v>
      </c>
      <c r="HY11">
        <v>-0.49650348179368398</v>
      </c>
      <c r="HZ11">
        <v>-0.790536868493393</v>
      </c>
      <c r="IA11">
        <v>-0.614779562418861</v>
      </c>
      <c r="IB11">
        <v>-0.46129458855169098</v>
      </c>
      <c r="IC11">
        <v>-1.1001863654800399</v>
      </c>
      <c r="ID11">
        <v>-0.861532220052455</v>
      </c>
      <c r="IE11">
        <v>0.55816780636254903</v>
      </c>
      <c r="IF11">
        <v>-1.22991790305478</v>
      </c>
      <c r="IG11">
        <v>1.8231550387165301</v>
      </c>
      <c r="IH11">
        <v>0.61154200478968401</v>
      </c>
      <c r="II11">
        <v>-1.06984644352604</v>
      </c>
      <c r="IJ11">
        <v>-0.94665908686676203</v>
      </c>
      <c r="IK11">
        <v>2.2871170846361801</v>
      </c>
      <c r="IL11">
        <v>0.44415780342773797</v>
      </c>
      <c r="IM11">
        <v>0.37782245133787901</v>
      </c>
      <c r="IN11">
        <v>1.41822286655063</v>
      </c>
      <c r="IO11">
        <v>1.15411977116414</v>
      </c>
      <c r="IP11">
        <v>-0.72293283083247595</v>
      </c>
      <c r="IQ11">
        <v>0.72939685181719405</v>
      </c>
      <c r="IR11">
        <v>-0.62412558134863205</v>
      </c>
      <c r="IS11">
        <v>0.47466121707780701</v>
      </c>
      <c r="IT11">
        <v>-0.68817015372582102</v>
      </c>
      <c r="IU11">
        <v>1.1026789205781899</v>
      </c>
      <c r="IV11">
        <v>1.2119385496486199</v>
      </c>
      <c r="IW11">
        <v>0.75302715170591605</v>
      </c>
      <c r="IX11">
        <v>9.6530928362341603E-2</v>
      </c>
      <c r="IY11">
        <v>0.85173174503524296</v>
      </c>
      <c r="IZ11">
        <v>-0.77166367350639098</v>
      </c>
      <c r="JA11">
        <v>-0.63265000687826001</v>
      </c>
      <c r="JB11">
        <v>1.37930055545825</v>
      </c>
      <c r="JC11">
        <v>1.0443413887206701</v>
      </c>
      <c r="JD11">
        <v>-1.0966479741002999</v>
      </c>
      <c r="JE11">
        <v>1.7232585810571399</v>
      </c>
      <c r="JF11">
        <v>-1.04892202018309</v>
      </c>
      <c r="JG11">
        <v>-0.56237669394980705</v>
      </c>
      <c r="JH11">
        <v>0.404658705079526</v>
      </c>
      <c r="JI11">
        <v>-0.13402366509364</v>
      </c>
      <c r="JJ11">
        <v>0.70318747499192802</v>
      </c>
      <c r="JK11">
        <v>1.24499704255202</v>
      </c>
      <c r="JL11">
        <v>-1.10655953508469</v>
      </c>
      <c r="JM11">
        <v>1.3470709752888601</v>
      </c>
      <c r="JN11">
        <v>0.70916858207172395</v>
      </c>
      <c r="JO11">
        <v>-0.55329006208332898</v>
      </c>
      <c r="JP11">
        <v>-1.3077049250949899</v>
      </c>
      <c r="JQ11">
        <v>0.58244561325567701</v>
      </c>
      <c r="JR11">
        <v>0.99887085390232799</v>
      </c>
      <c r="JS11">
        <v>-0.570669711955477</v>
      </c>
      <c r="JT11">
        <v>0.90911864918642604</v>
      </c>
      <c r="JU11">
        <v>1.4219062560706399</v>
      </c>
      <c r="JV11">
        <v>-0.68056419726486495</v>
      </c>
      <c r="JW11">
        <v>0.85974712633349104</v>
      </c>
      <c r="JX11">
        <v>0.32722241368418498</v>
      </c>
      <c r="JY11">
        <v>-0.161077895985513</v>
      </c>
      <c r="JZ11">
        <v>-0.67734409635173098</v>
      </c>
      <c r="KA11">
        <v>8.0623966671134098E-2</v>
      </c>
      <c r="KB11">
        <v>0.49284038347825798</v>
      </c>
      <c r="KC11">
        <v>0.57792361784833002</v>
      </c>
      <c r="KD11">
        <v>1.33642808529511</v>
      </c>
      <c r="KE11">
        <v>0.67458576039717899</v>
      </c>
      <c r="KF11">
        <v>0.88053607095249198</v>
      </c>
      <c r="KG11">
        <v>-0.90124270829061104</v>
      </c>
      <c r="KH11">
        <v>1.79370523285641</v>
      </c>
      <c r="KI11">
        <v>-0.70906230160622497</v>
      </c>
      <c r="KJ11">
        <v>1.1737131398949201</v>
      </c>
      <c r="KK11">
        <v>1.21385519108989</v>
      </c>
      <c r="KL11">
        <v>-0.433525624186404</v>
      </c>
      <c r="KM11">
        <v>-0.842008225517203</v>
      </c>
      <c r="KN11">
        <v>0.47605418466947902</v>
      </c>
      <c r="KO11">
        <v>0.54529092851454397</v>
      </c>
      <c r="KP11">
        <v>1.2568619545826401</v>
      </c>
      <c r="KQ11">
        <v>-0.66695641397763095</v>
      </c>
      <c r="KR11">
        <v>-0.576528648484818</v>
      </c>
      <c r="KS11">
        <v>-0.70074295386534602</v>
      </c>
      <c r="KT11">
        <v>-0.63478179953300695</v>
      </c>
      <c r="KU11">
        <v>0.28722144493001001</v>
      </c>
      <c r="KV11">
        <v>0.12815418431963399</v>
      </c>
      <c r="KW11">
        <v>-0.74426130698679804</v>
      </c>
      <c r="KX11">
        <v>-0.57110009549321095</v>
      </c>
      <c r="KY11">
        <v>1.6985259122923599</v>
      </c>
      <c r="KZ11">
        <v>1.8338197393106901</v>
      </c>
      <c r="LA11">
        <v>-0.76966050731563895</v>
      </c>
      <c r="LB11">
        <v>-0.60817110544395103</v>
      </c>
      <c r="LC11">
        <v>-0.70848649120444596</v>
      </c>
      <c r="LD11">
        <v>1.7113764001021401</v>
      </c>
      <c r="LE11">
        <v>-0.95889163831270696</v>
      </c>
      <c r="LF11">
        <v>0.203736848096055</v>
      </c>
      <c r="LG11">
        <v>1.2006900255031301</v>
      </c>
      <c r="LH11">
        <v>0.46171898660014699</v>
      </c>
      <c r="LI11">
        <v>0.69893223392558301</v>
      </c>
      <c r="LJ11">
        <v>0.28393536069895497</v>
      </c>
      <c r="LK11">
        <v>-1.0235759967540401</v>
      </c>
      <c r="LL11">
        <v>0.64237459173015898</v>
      </c>
      <c r="LM11">
        <v>-0.62349785441411198</v>
      </c>
      <c r="LN11">
        <v>6.1414101954596602E-2</v>
      </c>
      <c r="LO11">
        <v>-1.0744657408401601</v>
      </c>
      <c r="LP11">
        <v>1.03841524250155</v>
      </c>
      <c r="LQ11">
        <v>1.2620521314258999</v>
      </c>
      <c r="LR11">
        <v>0.537238099166362</v>
      </c>
      <c r="LS11">
        <v>-0.18074539089640099</v>
      </c>
      <c r="LT11">
        <v>-0.68104254770552797</v>
      </c>
      <c r="LU11">
        <v>0.47529766073810997</v>
      </c>
      <c r="LV11">
        <v>1.2025264100759301</v>
      </c>
      <c r="LW11">
        <v>5.57321187853776E-2</v>
      </c>
      <c r="LX11">
        <v>-1.1928623238376701</v>
      </c>
      <c r="LY11">
        <v>-0.138925474715547</v>
      </c>
      <c r="LZ11">
        <v>-0.59607784113352602</v>
      </c>
      <c r="MA11">
        <v>-1.03827558026068</v>
      </c>
      <c r="MB11">
        <v>-0.89779763331604001</v>
      </c>
      <c r="MC11">
        <v>-0.84037404099510504</v>
      </c>
      <c r="MD11">
        <v>-0.74791143483235301</v>
      </c>
      <c r="ME11">
        <v>1.5550210496394701</v>
      </c>
      <c r="MF11">
        <v>-0.76725643817858502</v>
      </c>
      <c r="MG11">
        <v>1.6719154586198099</v>
      </c>
      <c r="MH11">
        <v>0.34403975383572399</v>
      </c>
      <c r="MI11">
        <v>-1.0244957771183301</v>
      </c>
      <c r="MJ11">
        <v>0.51383893956120696</v>
      </c>
      <c r="MK11">
        <v>-0.105171698112627</v>
      </c>
      <c r="ML11">
        <v>-1.01531203568891</v>
      </c>
    </row>
    <row r="12" spans="1:350" x14ac:dyDescent="0.3">
      <c r="A12">
        <v>-0.99790711405869004</v>
      </c>
      <c r="B12">
        <v>-0.91217629823802704</v>
      </c>
      <c r="C12">
        <v>1.2125429342861</v>
      </c>
      <c r="D12">
        <v>0.27773277921603401</v>
      </c>
      <c r="E12">
        <v>-0.246194913678879</v>
      </c>
      <c r="F12">
        <v>-0.99879120166690905</v>
      </c>
      <c r="G12">
        <v>-0.66538178313802798</v>
      </c>
      <c r="H12">
        <v>-0.46684983627191701</v>
      </c>
      <c r="I12">
        <v>1.19248489797053</v>
      </c>
      <c r="J12">
        <v>-0.31106351107425501</v>
      </c>
      <c r="K12">
        <v>0.91009301233520101</v>
      </c>
      <c r="L12">
        <v>-1.0707850286032099</v>
      </c>
      <c r="M12">
        <v>-0.93162883597359802</v>
      </c>
      <c r="N12">
        <v>-0.42227883302170399</v>
      </c>
      <c r="O12">
        <v>-0.60945753594415697</v>
      </c>
      <c r="P12">
        <v>-0.98474190220886804</v>
      </c>
      <c r="Q12">
        <v>-1.1896097909975401</v>
      </c>
      <c r="R12">
        <v>-0.76083129464649002</v>
      </c>
      <c r="S12">
        <v>-0.61910830757203505</v>
      </c>
      <c r="T12">
        <v>0.63084657920083498</v>
      </c>
      <c r="U12">
        <v>-0.97933368643320995</v>
      </c>
      <c r="V12">
        <v>1.40360031670302E-2</v>
      </c>
      <c r="W12">
        <v>-0.66470459131637705</v>
      </c>
      <c r="X12">
        <v>-0.79391026885592697</v>
      </c>
      <c r="Y12">
        <v>1.1847512123952799</v>
      </c>
      <c r="Z12">
        <v>0.96254582358364904</v>
      </c>
      <c r="AA12">
        <v>-0.86793898119431201</v>
      </c>
      <c r="AB12">
        <v>0.579549484995316</v>
      </c>
      <c r="AC12">
        <v>-1.0752846744193201</v>
      </c>
      <c r="AD12">
        <v>-0.92848266420439296</v>
      </c>
      <c r="AE12">
        <v>-0.88653773681457304</v>
      </c>
      <c r="AF12">
        <v>0.91784621016771395</v>
      </c>
      <c r="AG12">
        <v>-0.83825074146879397</v>
      </c>
      <c r="AH12">
        <v>-0.62306864899286296</v>
      </c>
      <c r="AI12">
        <v>-0.72190033800542297</v>
      </c>
      <c r="AJ12">
        <v>-1.33204264520816</v>
      </c>
      <c r="AK12">
        <v>2.3177358944111801</v>
      </c>
      <c r="AL12">
        <v>-0.697543300525583</v>
      </c>
      <c r="AM12">
        <v>0.71774021586512704</v>
      </c>
      <c r="AN12">
        <v>-0.67610110095576303</v>
      </c>
      <c r="AO12">
        <v>-0.65530807588726503</v>
      </c>
      <c r="AP12">
        <v>-0.92841893782545903</v>
      </c>
      <c r="AQ12">
        <v>-0.54330680582176405</v>
      </c>
      <c r="AR12">
        <v>-0.195613796983928</v>
      </c>
      <c r="AS12">
        <v>-7.4442333265956201E-2</v>
      </c>
      <c r="AT12">
        <v>-0.86499102063872801</v>
      </c>
      <c r="AU12">
        <v>-0.75341452289132604</v>
      </c>
      <c r="AV12">
        <v>-1.2641843114212099</v>
      </c>
      <c r="AW12">
        <v>-0.86891798911554896</v>
      </c>
      <c r="AX12">
        <v>-0.83505797428572803</v>
      </c>
      <c r="AY12">
        <v>1.8321001521428599</v>
      </c>
      <c r="AZ12">
        <v>1.0355772549015001</v>
      </c>
      <c r="BA12">
        <v>2.52145474349183E-2</v>
      </c>
      <c r="BB12">
        <v>-1.11023779231214</v>
      </c>
      <c r="BC12">
        <v>-0.50910680251322504</v>
      </c>
      <c r="BD12">
        <v>-0.48857126792936001</v>
      </c>
      <c r="BE12">
        <v>-0.55555928152805301</v>
      </c>
      <c r="BF12">
        <v>-0.61161970787388598</v>
      </c>
      <c r="BG12">
        <v>0.121128870608627</v>
      </c>
      <c r="BH12">
        <v>-0.62999761625927997</v>
      </c>
      <c r="BI12">
        <v>-1.1893342309124999</v>
      </c>
      <c r="BJ12">
        <v>-0.614969329747314</v>
      </c>
      <c r="BK12">
        <v>0.61553089732492505</v>
      </c>
      <c r="BL12">
        <v>-1.1348671345349901</v>
      </c>
      <c r="BM12">
        <v>-0.66545142197764495</v>
      </c>
      <c r="BN12">
        <v>-1.0015263547783799</v>
      </c>
      <c r="BO12">
        <v>-0.85620418001551901</v>
      </c>
      <c r="BP12">
        <v>-0.55704036977873905</v>
      </c>
      <c r="BQ12">
        <v>-0.63718031982730505</v>
      </c>
      <c r="BR12">
        <v>1.59335953024931</v>
      </c>
      <c r="BS12">
        <v>0.14510929313242399</v>
      </c>
      <c r="BT12">
        <v>-0.96890116362157297</v>
      </c>
      <c r="BU12">
        <v>-0.68580051556887001</v>
      </c>
      <c r="BV12">
        <v>-0.84236744738188196</v>
      </c>
      <c r="BW12">
        <v>1.1903556420428401</v>
      </c>
      <c r="BX12">
        <v>-0.21099699047068199</v>
      </c>
      <c r="BY12">
        <v>0.77999176414736004</v>
      </c>
      <c r="BZ12">
        <v>-1.01198187837789</v>
      </c>
      <c r="CA12">
        <v>-0.57180206554322999</v>
      </c>
      <c r="CB12">
        <v>-0.90526705913373595</v>
      </c>
      <c r="CC12">
        <v>-0.88046141108967102</v>
      </c>
      <c r="CD12">
        <v>0.71277765717169606</v>
      </c>
      <c r="CE12">
        <v>0.27272387535055798</v>
      </c>
      <c r="CF12">
        <v>-0.846862220342258</v>
      </c>
      <c r="CG12">
        <v>2.73825369555736</v>
      </c>
      <c r="CH12">
        <v>1.6110401732566799</v>
      </c>
      <c r="CI12">
        <v>-9.3242853010055401E-2</v>
      </c>
      <c r="CJ12">
        <v>-0.53308017482733905</v>
      </c>
      <c r="CK12">
        <v>-0.52866938894849802</v>
      </c>
      <c r="CL12">
        <v>0.19126913941533599</v>
      </c>
      <c r="CM12">
        <v>-0.53655058837617198</v>
      </c>
      <c r="CN12">
        <v>-0.54057019670874595</v>
      </c>
      <c r="CO12">
        <v>-0.53920181719689597</v>
      </c>
      <c r="CP12">
        <v>-0.56998719886286298</v>
      </c>
      <c r="CQ12">
        <v>-0.84141325206994999</v>
      </c>
      <c r="CR12">
        <v>0.50759819940040496</v>
      </c>
      <c r="CS12">
        <v>-1.09390403383289</v>
      </c>
      <c r="CT12">
        <v>-0.63407572432984205</v>
      </c>
      <c r="CU12">
        <v>-0.47641350137816602</v>
      </c>
      <c r="CV12">
        <v>-0.56152403618063695</v>
      </c>
      <c r="CW12">
        <v>-0.55401889104138502</v>
      </c>
      <c r="CX12">
        <v>-0.982108775739165</v>
      </c>
      <c r="CY12">
        <v>-0.60890730514611902</v>
      </c>
      <c r="CZ12">
        <v>0.50985139172392402</v>
      </c>
      <c r="DA12">
        <v>-0.89268294174753404</v>
      </c>
      <c r="DB12">
        <v>1.1016404187423501</v>
      </c>
      <c r="DC12">
        <v>-0.66621524669466203</v>
      </c>
      <c r="DD12">
        <v>-0.55797705692560595</v>
      </c>
      <c r="DE12">
        <v>0.48350190087057898</v>
      </c>
      <c r="DF12">
        <v>0.22493499601410499</v>
      </c>
      <c r="DG12">
        <v>-0.89151441444458501</v>
      </c>
      <c r="DH12">
        <v>0.49342518872491198</v>
      </c>
      <c r="DI12">
        <v>0.98191217573292</v>
      </c>
      <c r="DJ12">
        <v>-0.69223812605591795</v>
      </c>
      <c r="DK12">
        <v>-0.59438476905934001</v>
      </c>
      <c r="DL12">
        <v>-0.72091214786626401</v>
      </c>
      <c r="DM12">
        <v>0.41659232999224799</v>
      </c>
      <c r="DN12">
        <v>1.3819702994921701</v>
      </c>
      <c r="DO12">
        <v>-0.386444020744318</v>
      </c>
      <c r="DP12">
        <v>-1.1649058133855299</v>
      </c>
      <c r="DQ12">
        <v>-1.3084884215713699</v>
      </c>
      <c r="DR12">
        <v>0.882495491200044</v>
      </c>
      <c r="DS12">
        <v>0.32608714190306998</v>
      </c>
      <c r="DT12">
        <v>-0.73499074050147695</v>
      </c>
      <c r="DU12">
        <v>0.31091058523854298</v>
      </c>
      <c r="DV12">
        <v>0.99620984757046405</v>
      </c>
      <c r="DW12">
        <v>1.3976741155524799</v>
      </c>
      <c r="DX12">
        <v>-0.53103940456227805</v>
      </c>
      <c r="DY12">
        <v>-1.1176175704795701</v>
      </c>
      <c r="DZ12">
        <v>-0.71955873288941596</v>
      </c>
      <c r="EA12">
        <v>0.83303509263931896</v>
      </c>
      <c r="EB12">
        <v>0.32669326992078102</v>
      </c>
      <c r="EC12">
        <v>-1.1207481503065</v>
      </c>
      <c r="ED12">
        <v>-0.74145330632222595</v>
      </c>
      <c r="EE12">
        <v>0.122456248597287</v>
      </c>
      <c r="EF12">
        <v>-6.7009991051975998E-2</v>
      </c>
      <c r="EG12">
        <v>0.55513966602551001</v>
      </c>
      <c r="EH12">
        <v>0.123441653900954</v>
      </c>
      <c r="EI12">
        <v>-0.72498130508296199</v>
      </c>
      <c r="EJ12">
        <v>-0.66811781198350395</v>
      </c>
      <c r="EK12">
        <v>0.71056733453811605</v>
      </c>
      <c r="EL12">
        <v>0.46352200773624103</v>
      </c>
      <c r="EM12">
        <v>-0.83725166094532</v>
      </c>
      <c r="EN12">
        <v>0.30757820709130501</v>
      </c>
      <c r="EO12">
        <v>0.89777887409573298</v>
      </c>
      <c r="EP12">
        <v>-0.272421901175464</v>
      </c>
      <c r="EQ12">
        <v>-0.873479454183958</v>
      </c>
      <c r="ER12">
        <v>1.90511871148241</v>
      </c>
      <c r="ES12">
        <v>-0.57363044344023995</v>
      </c>
      <c r="ET12">
        <v>0.345831120316827</v>
      </c>
      <c r="EU12">
        <v>5.2806337120959501E-2</v>
      </c>
      <c r="EV12">
        <v>-0.58034107446178296</v>
      </c>
      <c r="EW12">
        <v>-0.78041077592505004</v>
      </c>
      <c r="EX12">
        <v>-0.82440610398831404</v>
      </c>
      <c r="EY12">
        <v>-0.69341824374067695</v>
      </c>
      <c r="EZ12">
        <v>0.87957077168650999</v>
      </c>
      <c r="FA12">
        <v>-0.69280401266702096</v>
      </c>
      <c r="FB12">
        <v>-0.54183158163118506</v>
      </c>
      <c r="FC12">
        <v>-0.61630894854538398</v>
      </c>
      <c r="FD12">
        <v>1.8762028576226499</v>
      </c>
      <c r="FE12">
        <v>-0.303188290359451</v>
      </c>
      <c r="FF12">
        <v>-0.72765743831215901</v>
      </c>
      <c r="FG12">
        <v>1.10415360038507</v>
      </c>
      <c r="FH12">
        <v>-0.37313782813429403</v>
      </c>
      <c r="FI12">
        <v>-0.66906633267040505</v>
      </c>
      <c r="FJ12">
        <v>0.44132306287186601</v>
      </c>
      <c r="FK12">
        <v>0.47212394489030501</v>
      </c>
      <c r="FL12">
        <v>-1.89917557732549E-2</v>
      </c>
      <c r="FM12">
        <v>-0.873185437671126</v>
      </c>
      <c r="FN12">
        <v>-0.65010762502615704</v>
      </c>
      <c r="FO12">
        <v>-0.66242473959583204</v>
      </c>
      <c r="FP12">
        <v>-0.52402952508746303</v>
      </c>
      <c r="FQ12">
        <v>1.44140645647665</v>
      </c>
      <c r="FR12">
        <v>-1.1199243929056</v>
      </c>
      <c r="FS12">
        <v>-1.16148697141896</v>
      </c>
      <c r="FT12">
        <v>-0.64231179774346303</v>
      </c>
      <c r="FU12">
        <v>0.37890953342394801</v>
      </c>
      <c r="FV12">
        <v>-0.71207360868089997</v>
      </c>
      <c r="FW12">
        <v>-0.61840647983481101</v>
      </c>
      <c r="FX12">
        <v>-0.117618670349001</v>
      </c>
      <c r="FY12">
        <v>-0.63869213141792902</v>
      </c>
      <c r="FZ12">
        <v>-0.73580773572695402</v>
      </c>
      <c r="GA12">
        <v>0.52051509316897604</v>
      </c>
      <c r="GB12">
        <v>-1.8930917856298899</v>
      </c>
      <c r="GC12">
        <v>-0.99484390639166098</v>
      </c>
      <c r="GD12">
        <v>0.26406756732223602</v>
      </c>
      <c r="GE12">
        <v>4.5938435340406598E-2</v>
      </c>
      <c r="GF12">
        <v>1.3856516277508799</v>
      </c>
      <c r="GG12">
        <v>-0.67739031974818897</v>
      </c>
      <c r="GH12">
        <v>2.7713504944284501E-2</v>
      </c>
      <c r="GI12">
        <v>1.3383227649488201</v>
      </c>
      <c r="GJ12">
        <v>0.35864225466724098</v>
      </c>
      <c r="GK12">
        <v>0.54553106524067396</v>
      </c>
      <c r="GL12">
        <v>1.36506452177437</v>
      </c>
      <c r="GM12">
        <v>0.94956121267732996</v>
      </c>
      <c r="GN12">
        <v>-0.76879678591714695</v>
      </c>
      <c r="GO12">
        <v>-0.78637720973623404</v>
      </c>
      <c r="GP12">
        <v>-1.17941273273992</v>
      </c>
      <c r="GQ12">
        <v>-0.46185192060365599</v>
      </c>
      <c r="GR12">
        <v>1.25860953873365</v>
      </c>
      <c r="GS12">
        <v>1.3905912918712899</v>
      </c>
      <c r="GT12">
        <v>-1.2778803594299499</v>
      </c>
      <c r="GU12">
        <v>-0.68206972349861505</v>
      </c>
      <c r="GV12">
        <v>-0.69827327192899302</v>
      </c>
      <c r="GW12">
        <v>-0.70019906891902495</v>
      </c>
      <c r="GX12">
        <v>-0.75778951433099095</v>
      </c>
      <c r="GY12">
        <v>-1.0555725749881799</v>
      </c>
      <c r="GZ12">
        <v>0.31244380620722001</v>
      </c>
      <c r="HA12">
        <v>-0.721698352618803</v>
      </c>
      <c r="HB12">
        <v>-1.1094367351959</v>
      </c>
      <c r="HC12">
        <v>-0.61587153167005904</v>
      </c>
      <c r="HD12">
        <v>-0.86001239096012705</v>
      </c>
      <c r="HE12">
        <v>0.28196447648385797</v>
      </c>
      <c r="HF12">
        <v>-1.11837496005548</v>
      </c>
      <c r="HG12">
        <v>-0.66566684202019399</v>
      </c>
      <c r="HH12">
        <v>0.89557764281429397</v>
      </c>
      <c r="HI12">
        <v>-0.42806668395024799</v>
      </c>
      <c r="HJ12">
        <v>-0.754582567132279</v>
      </c>
      <c r="HK12">
        <v>2.0333973317540002</v>
      </c>
      <c r="HL12">
        <v>-0.60353714908174305</v>
      </c>
      <c r="HM12">
        <v>0.58345982978558797</v>
      </c>
      <c r="HN12">
        <v>0.79803970291292703</v>
      </c>
      <c r="HO12">
        <v>1.05835950634279</v>
      </c>
      <c r="HP12">
        <v>-0.82141074435527595</v>
      </c>
      <c r="HQ12">
        <v>-0.78517706690813904</v>
      </c>
      <c r="HR12">
        <v>-0.97035626588923596</v>
      </c>
      <c r="HS12">
        <v>0.65893013879761497</v>
      </c>
      <c r="HT12">
        <v>0.31788010624299501</v>
      </c>
      <c r="HU12">
        <v>-1.1753549695245</v>
      </c>
      <c r="HV12">
        <v>0.73301584745021098</v>
      </c>
      <c r="HW12">
        <v>1.64811015074555</v>
      </c>
      <c r="HX12">
        <v>-0.62933971400564903</v>
      </c>
      <c r="HY12">
        <v>-0.49650348179368398</v>
      </c>
      <c r="HZ12">
        <v>-0.790536868493393</v>
      </c>
      <c r="IA12">
        <v>-0.614779562418861</v>
      </c>
      <c r="IB12">
        <v>2.0239462905726899</v>
      </c>
      <c r="IC12">
        <v>2.0633310791396098</v>
      </c>
      <c r="ID12">
        <v>1.2975408541670099</v>
      </c>
      <c r="IE12">
        <v>-0.91723866524879705</v>
      </c>
      <c r="IF12">
        <v>0.71111806226519103</v>
      </c>
      <c r="IG12">
        <v>0.95710551226509799</v>
      </c>
      <c r="IH12">
        <v>1.22328404046013</v>
      </c>
      <c r="II12">
        <v>-9.5317738160638196E-2</v>
      </c>
      <c r="IJ12">
        <v>0.20672905359150001</v>
      </c>
      <c r="IK12">
        <v>-0.80685508053847999</v>
      </c>
      <c r="IL12">
        <v>-0.90422264835078603</v>
      </c>
      <c r="IM12">
        <v>-0.39077535306571298</v>
      </c>
      <c r="IN12">
        <v>-0.80802846828771802</v>
      </c>
      <c r="IO12">
        <v>-0.98301445763367901</v>
      </c>
      <c r="IP12">
        <v>0.476007443612945</v>
      </c>
      <c r="IQ12">
        <v>-5.1112717679483298E-2</v>
      </c>
      <c r="IR12">
        <v>-0.62412558134863205</v>
      </c>
      <c r="IS12">
        <v>0.62738708325344805</v>
      </c>
      <c r="IT12">
        <v>0.678580281501306</v>
      </c>
      <c r="IU12">
        <v>-0.17282505224887901</v>
      </c>
      <c r="IV12">
        <v>-0.93515491289522001</v>
      </c>
      <c r="IW12">
        <v>0.146304798589525</v>
      </c>
      <c r="IX12">
        <v>-0.104904083700156</v>
      </c>
      <c r="IY12">
        <v>-0.89290720297061599</v>
      </c>
      <c r="IZ12">
        <v>0.74734471515214695</v>
      </c>
      <c r="JA12">
        <v>-0.63265000687826001</v>
      </c>
      <c r="JB12">
        <v>-0.91868072056708305</v>
      </c>
      <c r="JC12">
        <v>-0.66542743770899104</v>
      </c>
      <c r="JD12">
        <v>-1.0966479741002999</v>
      </c>
      <c r="JE12">
        <v>1.5639968724561799</v>
      </c>
      <c r="JF12">
        <v>-1.04892202018309</v>
      </c>
      <c r="JG12">
        <v>-0.56237669394980705</v>
      </c>
      <c r="JH12">
        <v>-1.0196433477033799</v>
      </c>
      <c r="JI12">
        <v>-1.26633351624329</v>
      </c>
      <c r="JJ12">
        <v>-0.94892655798996595</v>
      </c>
      <c r="JK12">
        <v>8.0527689202578107E-2</v>
      </c>
      <c r="JL12">
        <v>0.17919811705175601</v>
      </c>
      <c r="JM12">
        <v>-0.637156090904484</v>
      </c>
      <c r="JN12">
        <v>1.1883601078917501</v>
      </c>
      <c r="JO12">
        <v>-0.55329006208332898</v>
      </c>
      <c r="JP12">
        <v>1.3525492899006499</v>
      </c>
      <c r="JQ12">
        <v>0.48342009446637801</v>
      </c>
      <c r="JR12">
        <v>-0.81320750405678299</v>
      </c>
      <c r="JS12">
        <v>-0.570669711955477</v>
      </c>
      <c r="JT12">
        <v>-0.105756421198687</v>
      </c>
      <c r="JU12">
        <v>-0.87500667902407603</v>
      </c>
      <c r="JV12">
        <v>0.62172905382145505</v>
      </c>
      <c r="JW12">
        <v>0.25016183907492701</v>
      </c>
      <c r="JX12">
        <v>0.72352976238579503</v>
      </c>
      <c r="JY12">
        <v>-1.3337257187526399</v>
      </c>
      <c r="JZ12">
        <v>-0.67734409635173098</v>
      </c>
      <c r="KA12">
        <v>1.20063179600405</v>
      </c>
      <c r="KB12">
        <v>0.406597516452955</v>
      </c>
      <c r="KC12">
        <v>1.33614414233617</v>
      </c>
      <c r="KD12">
        <v>-0.91497148386046001</v>
      </c>
      <c r="KE12">
        <v>-0.65826277108903397</v>
      </c>
      <c r="KF12">
        <v>0.773702594358056</v>
      </c>
      <c r="KG12">
        <v>0.55241131573674995</v>
      </c>
      <c r="KH12">
        <v>0.122237060096206</v>
      </c>
      <c r="KI12">
        <v>-0.70906230160622497</v>
      </c>
      <c r="KJ12">
        <v>-1.5367155727450199</v>
      </c>
      <c r="KK12">
        <v>-0.62879698133374295</v>
      </c>
      <c r="KL12">
        <v>-0.433525624186404</v>
      </c>
      <c r="KM12">
        <v>0.62095883972737398</v>
      </c>
      <c r="KN12">
        <v>0.90889843745613497</v>
      </c>
      <c r="KO12">
        <v>-0.55039513667064599</v>
      </c>
      <c r="KP12">
        <v>1.121461055735</v>
      </c>
      <c r="KQ12">
        <v>-0.66695641397763095</v>
      </c>
      <c r="KR12">
        <v>-0.576528648484818</v>
      </c>
      <c r="KS12">
        <v>1.09298844367625</v>
      </c>
      <c r="KT12">
        <v>1.01018581726913</v>
      </c>
      <c r="KU12">
        <v>0.779946833823291</v>
      </c>
      <c r="KV12">
        <v>-1.52297704681372</v>
      </c>
      <c r="KW12">
        <v>-0.74426130698679804</v>
      </c>
      <c r="KX12">
        <v>-0.57110009549321095</v>
      </c>
      <c r="KY12">
        <v>-1.49220335105799</v>
      </c>
      <c r="KZ12">
        <v>-0.64023979812835996</v>
      </c>
      <c r="LA12">
        <v>1.07452597872123</v>
      </c>
      <c r="LB12">
        <v>-0.60817110544395103</v>
      </c>
      <c r="LC12">
        <v>1.0497744946993499</v>
      </c>
      <c r="LD12">
        <v>-1.2676896634275601</v>
      </c>
      <c r="LE12">
        <v>0.82271423635258101</v>
      </c>
      <c r="LF12">
        <v>-0.46208340157162398</v>
      </c>
      <c r="LG12">
        <v>1.07393335708592</v>
      </c>
      <c r="LH12">
        <v>0.36218379438106102</v>
      </c>
      <c r="LI12">
        <v>1.2139998095433899</v>
      </c>
      <c r="LJ12">
        <v>0.19684681569024001</v>
      </c>
      <c r="LK12">
        <v>1.18322111990173</v>
      </c>
      <c r="LL12">
        <v>-0.75193815871305103</v>
      </c>
      <c r="LM12">
        <v>-0.62349785441411198</v>
      </c>
      <c r="LN12">
        <v>0.43404859482705099</v>
      </c>
      <c r="LO12">
        <v>-1.0744657408401601</v>
      </c>
      <c r="LP12">
        <v>1.5274543844803401</v>
      </c>
      <c r="LQ12">
        <v>0.30375867205606999</v>
      </c>
      <c r="LR12">
        <v>7.5093062400862207E-2</v>
      </c>
      <c r="LS12">
        <v>-0.49178350775907398</v>
      </c>
      <c r="LT12">
        <v>0.975927959911155</v>
      </c>
      <c r="LU12">
        <v>0.37343916445629799</v>
      </c>
      <c r="LV12">
        <v>-0.15745950916642501</v>
      </c>
      <c r="LW12">
        <v>-0.36287191944675701</v>
      </c>
      <c r="LX12">
        <v>-1.1928623238376701</v>
      </c>
      <c r="LY12">
        <v>1.1770873280968299</v>
      </c>
      <c r="LZ12">
        <v>-0.59607784113352602</v>
      </c>
      <c r="MA12">
        <v>-1.03827558026068</v>
      </c>
      <c r="MB12">
        <v>-0.89779763331604001</v>
      </c>
      <c r="MC12">
        <v>-0.84037404099510504</v>
      </c>
      <c r="MD12">
        <v>-0.74791143483235301</v>
      </c>
      <c r="ME12">
        <v>0.67764255928683903</v>
      </c>
      <c r="MF12">
        <v>0.79929111815529397</v>
      </c>
      <c r="MG12">
        <v>-1.07340540397365</v>
      </c>
      <c r="MH12">
        <v>-1.0672204616408401</v>
      </c>
      <c r="MI12">
        <v>0.170354386079969</v>
      </c>
      <c r="MJ12">
        <v>0.86260651576731595</v>
      </c>
      <c r="MK12">
        <v>-1.5608867320717901</v>
      </c>
      <c r="ML12">
        <v>-1.01531203568891</v>
      </c>
    </row>
    <row r="13" spans="1:350" x14ac:dyDescent="0.3">
      <c r="A13">
        <v>-5.2436339618145901E-2</v>
      </c>
      <c r="B13">
        <v>0.92666851421764296</v>
      </c>
      <c r="C13">
        <v>0.64705303426560401</v>
      </c>
      <c r="D13">
        <v>-1.00137552114275</v>
      </c>
      <c r="E13">
        <v>2.3642654178920601</v>
      </c>
      <c r="F13">
        <v>1.4163698439111001</v>
      </c>
      <c r="G13">
        <v>-0.66538178313802798</v>
      </c>
      <c r="H13">
        <v>-0.133286530755196</v>
      </c>
      <c r="I13">
        <v>-0.78528731638864002</v>
      </c>
      <c r="J13">
        <v>-2.4196975276192401E-2</v>
      </c>
      <c r="K13">
        <v>-0.68926350354992005</v>
      </c>
      <c r="L13">
        <v>1.7187048952738699</v>
      </c>
      <c r="M13">
        <v>0.38378418487653798</v>
      </c>
      <c r="N13">
        <v>-4.9684459247992099E-2</v>
      </c>
      <c r="O13">
        <v>-0.60945753594415697</v>
      </c>
      <c r="P13">
        <v>1.67423173568954</v>
      </c>
      <c r="Q13">
        <v>-0.79605566677775297</v>
      </c>
      <c r="R13">
        <v>-7.18783444539461E-2</v>
      </c>
      <c r="S13">
        <v>1.12286262618066</v>
      </c>
      <c r="T13">
        <v>-0.77597705150698504</v>
      </c>
      <c r="U13">
        <v>0.53594967123875303</v>
      </c>
      <c r="V13">
        <v>-0.95166111086823502</v>
      </c>
      <c r="W13">
        <v>-0.66470459131637705</v>
      </c>
      <c r="X13">
        <v>1.5084984942563</v>
      </c>
      <c r="Y13">
        <v>-0.87148305826578099</v>
      </c>
      <c r="Z13">
        <v>-1.09185419593379</v>
      </c>
      <c r="AA13">
        <v>-0.86793898119431201</v>
      </c>
      <c r="AB13">
        <v>-0.79498343940368099</v>
      </c>
      <c r="AC13">
        <v>0.96991982399642795</v>
      </c>
      <c r="AD13">
        <v>1.73021924379126</v>
      </c>
      <c r="AE13">
        <v>0.82436126666363796</v>
      </c>
      <c r="AF13">
        <v>2.36241521539458E-2</v>
      </c>
      <c r="AG13">
        <v>7.3698245243696298E-3</v>
      </c>
      <c r="AH13">
        <v>-0.62306864899286296</v>
      </c>
      <c r="AI13">
        <v>0.106623403141318</v>
      </c>
      <c r="AJ13">
        <v>0.96284446305586902</v>
      </c>
      <c r="AK13">
        <v>-0.60195877705505696</v>
      </c>
      <c r="AL13">
        <v>-0.697543300525583</v>
      </c>
      <c r="AM13">
        <v>0.51990757552543299</v>
      </c>
      <c r="AN13">
        <v>-0.67610110095576303</v>
      </c>
      <c r="AO13">
        <v>-0.65530807588726503</v>
      </c>
      <c r="AP13">
        <v>-0.59030856657730901</v>
      </c>
      <c r="AQ13">
        <v>-0.54330680582176405</v>
      </c>
      <c r="AR13">
        <v>0.63540210877011105</v>
      </c>
      <c r="AS13">
        <v>0.29687695081702398</v>
      </c>
      <c r="AT13">
        <v>0.11816923242043</v>
      </c>
      <c r="AU13">
        <v>0.62275121717838</v>
      </c>
      <c r="AV13">
        <v>-1.2641843114212099</v>
      </c>
      <c r="AW13">
        <v>-0.86891798911554896</v>
      </c>
      <c r="AX13">
        <v>0.85194810762128603</v>
      </c>
      <c r="AY13">
        <v>0.95338575535856496</v>
      </c>
      <c r="AZ13">
        <v>0.38276895711616599</v>
      </c>
      <c r="BA13">
        <v>5.9936695942654203E-2</v>
      </c>
      <c r="BB13">
        <v>-0.278697332619187</v>
      </c>
      <c r="BC13">
        <v>1.72630560308799</v>
      </c>
      <c r="BD13">
        <v>-0.46914711897679501</v>
      </c>
      <c r="BE13">
        <v>-0.55555928152805301</v>
      </c>
      <c r="BF13">
        <v>-0.61161970787388598</v>
      </c>
      <c r="BG13">
        <v>-0.144552629729925</v>
      </c>
      <c r="BH13">
        <v>-0.62999761625927997</v>
      </c>
      <c r="BI13">
        <v>0.62270722715120996</v>
      </c>
      <c r="BJ13">
        <v>-0.614969329747314</v>
      </c>
      <c r="BK13">
        <v>-0.701359160511423</v>
      </c>
      <c r="BL13">
        <v>0.101760707208341</v>
      </c>
      <c r="BM13">
        <v>0.403188937462577</v>
      </c>
      <c r="BN13">
        <v>-1.0015263547783799</v>
      </c>
      <c r="BO13">
        <v>0.63777247082688004</v>
      </c>
      <c r="BP13">
        <v>-0.55704036977873905</v>
      </c>
      <c r="BQ13">
        <v>1.77065681542472</v>
      </c>
      <c r="BR13">
        <v>0.55666412969844403</v>
      </c>
      <c r="BS13">
        <v>-0.78278960100968598</v>
      </c>
      <c r="BT13">
        <v>-0.96890116362157297</v>
      </c>
      <c r="BU13">
        <v>0.76829357087510397</v>
      </c>
      <c r="BV13">
        <v>-0.84236744738188196</v>
      </c>
      <c r="BW13">
        <v>-0.74163318340726903</v>
      </c>
      <c r="BX13">
        <v>0.548849677375153</v>
      </c>
      <c r="BY13">
        <v>-1.1391000199929</v>
      </c>
      <c r="BZ13">
        <v>-1.01198187837789</v>
      </c>
      <c r="CA13">
        <v>1.3158676716983799</v>
      </c>
      <c r="CB13">
        <v>1.8785422263859799</v>
      </c>
      <c r="CC13">
        <v>1.5236692044992299</v>
      </c>
      <c r="CD13">
        <v>0.819193696447029</v>
      </c>
      <c r="CE13">
        <v>0.359512522887726</v>
      </c>
      <c r="CF13">
        <v>-0.846862220342258</v>
      </c>
      <c r="CG13">
        <v>0.62966478568780204</v>
      </c>
      <c r="CH13">
        <v>-0.90095904369436797</v>
      </c>
      <c r="CI13">
        <v>-0.26584767484382699</v>
      </c>
      <c r="CJ13">
        <v>7.8744171368683905E-2</v>
      </c>
      <c r="CK13">
        <v>-0.17672058315102199</v>
      </c>
      <c r="CL13">
        <v>0.27068236764572501</v>
      </c>
      <c r="CM13">
        <v>1.70451335584539</v>
      </c>
      <c r="CN13">
        <v>-0.54057019670874595</v>
      </c>
      <c r="CO13">
        <v>2.1860250640790602</v>
      </c>
      <c r="CP13">
        <v>-0.30764058146427098</v>
      </c>
      <c r="CQ13">
        <v>2.55640595937962</v>
      </c>
      <c r="CR13">
        <v>0.18578636301739099</v>
      </c>
      <c r="CS13">
        <v>0.115477901283216</v>
      </c>
      <c r="CT13">
        <v>-0.63407572432984205</v>
      </c>
      <c r="CU13">
        <v>0.220926760430918</v>
      </c>
      <c r="CV13">
        <v>1.3638228445123</v>
      </c>
      <c r="CW13">
        <v>-0.55401889104138502</v>
      </c>
      <c r="CX13">
        <v>0.11244703934629199</v>
      </c>
      <c r="CY13">
        <v>-0.60890730514611902</v>
      </c>
      <c r="CZ13">
        <v>1.1881837178393899</v>
      </c>
      <c r="DA13">
        <v>1.3722740161014599</v>
      </c>
      <c r="DB13">
        <v>-0.68165143178759302</v>
      </c>
      <c r="DC13">
        <v>0.96229378177323499</v>
      </c>
      <c r="DD13">
        <v>1.8527972277826901</v>
      </c>
      <c r="DE13">
        <v>0.87684217848134804</v>
      </c>
      <c r="DF13">
        <v>1.0829246096907099</v>
      </c>
      <c r="DG13">
        <v>-0.89151441444458501</v>
      </c>
      <c r="DH13">
        <v>6.7469672502618303E-2</v>
      </c>
      <c r="DI13">
        <v>-0.765532652942012</v>
      </c>
      <c r="DJ13">
        <v>-0.69223812605591795</v>
      </c>
      <c r="DK13">
        <v>-0.59438476905934001</v>
      </c>
      <c r="DL13">
        <v>0.67368959726256505</v>
      </c>
      <c r="DM13">
        <v>-1.0438516567362099</v>
      </c>
      <c r="DN13">
        <v>-0.63141955557509799</v>
      </c>
      <c r="DO13">
        <v>-0.386444020744318</v>
      </c>
      <c r="DP13">
        <v>0.92448661230442997</v>
      </c>
      <c r="DQ13">
        <v>1.25321588029716</v>
      </c>
      <c r="DR13">
        <v>-0.77571507686696195</v>
      </c>
      <c r="DS13">
        <v>-0.82130913608377898</v>
      </c>
      <c r="DT13">
        <v>-0.73499074050147695</v>
      </c>
      <c r="DU13">
        <v>0.97776245611313295</v>
      </c>
      <c r="DV13">
        <v>0.55015293761393103</v>
      </c>
      <c r="DW13">
        <v>-4.5952889944419303E-2</v>
      </c>
      <c r="DX13">
        <v>-0.53103940456227805</v>
      </c>
      <c r="DY13">
        <v>-1.1176175704795701</v>
      </c>
      <c r="DZ13">
        <v>-0.71955873288941596</v>
      </c>
      <c r="EA13">
        <v>-0.73529549009185402</v>
      </c>
      <c r="EB13">
        <v>-1.0005172877127999</v>
      </c>
      <c r="EC13">
        <v>0.27996232422306999</v>
      </c>
      <c r="ED13">
        <v>-0.74145330632222595</v>
      </c>
      <c r="EE13">
        <v>-0.973213962571851</v>
      </c>
      <c r="EF13">
        <v>-0.300479658257226</v>
      </c>
      <c r="EG13">
        <v>-0.73487476269218899</v>
      </c>
      <c r="EH13">
        <v>0.22065772285311699</v>
      </c>
      <c r="EI13">
        <v>0.865449288139582</v>
      </c>
      <c r="EJ13">
        <v>-0.760487264134172</v>
      </c>
      <c r="EK13">
        <v>-1.2836657443113899</v>
      </c>
      <c r="EL13">
        <v>2.11533470084784</v>
      </c>
      <c r="EM13">
        <v>0.845065604982011</v>
      </c>
      <c r="EN13">
        <v>-1.0666138381668999</v>
      </c>
      <c r="EO13">
        <v>0.47901992501908902</v>
      </c>
      <c r="EP13">
        <v>1.84205418190082</v>
      </c>
      <c r="EQ13">
        <v>-0.873479454183958</v>
      </c>
      <c r="ER13">
        <v>0.64631499237258605</v>
      </c>
      <c r="ES13">
        <v>1.24861649176477</v>
      </c>
      <c r="ET13">
        <v>0.40746369312352498</v>
      </c>
      <c r="EU13">
        <v>1.1256018292887799</v>
      </c>
      <c r="EV13">
        <v>1.4440595311403099</v>
      </c>
      <c r="EW13">
        <v>2.2263002259930098</v>
      </c>
      <c r="EX13">
        <v>-0.82440610398831404</v>
      </c>
      <c r="EY13">
        <v>1.5552518885914599</v>
      </c>
      <c r="EZ13">
        <v>1.4301061421382499</v>
      </c>
      <c r="FA13">
        <v>1.03417743384731</v>
      </c>
      <c r="FB13">
        <v>-0.11645846725124</v>
      </c>
      <c r="FC13">
        <v>-0.61630894854538398</v>
      </c>
      <c r="FD13">
        <v>-0.76548579684120599</v>
      </c>
      <c r="FE13">
        <v>-1.07959291543152</v>
      </c>
      <c r="FF13">
        <v>2.76365984828786</v>
      </c>
      <c r="FG13">
        <v>2.4936017050158998</v>
      </c>
      <c r="FH13">
        <v>-0.37313782813429403</v>
      </c>
      <c r="FI13">
        <v>1.94643084688338</v>
      </c>
      <c r="FJ13">
        <v>1.1227042773990501</v>
      </c>
      <c r="FK13">
        <v>-1.2323101819636599</v>
      </c>
      <c r="FL13">
        <v>1.10131150138095</v>
      </c>
      <c r="FM13">
        <v>7.9920834211753902E-2</v>
      </c>
      <c r="FN13">
        <v>1.1599881501114999</v>
      </c>
      <c r="FO13">
        <v>1.6128558677182101</v>
      </c>
      <c r="FP13">
        <v>-0.52402952508746303</v>
      </c>
      <c r="FQ13">
        <v>-1.50386586046627</v>
      </c>
      <c r="FR13">
        <v>0.27790320630592402</v>
      </c>
      <c r="FS13">
        <v>0.16742926518092199</v>
      </c>
      <c r="FT13">
        <v>-0.64231179774346303</v>
      </c>
      <c r="FU13">
        <v>1.73695879784789</v>
      </c>
      <c r="FV13">
        <v>0.42524670191716402</v>
      </c>
      <c r="FW13">
        <v>-0.61840647983481101</v>
      </c>
      <c r="FX13">
        <v>-1.41370206548542</v>
      </c>
      <c r="FY13">
        <v>-0.63869213141792902</v>
      </c>
      <c r="FZ13">
        <v>1.0207157805231799</v>
      </c>
      <c r="GA13">
        <v>-0.70653662135126405</v>
      </c>
      <c r="GB13">
        <v>0.54751483934059197</v>
      </c>
      <c r="GC13">
        <v>0.43909033720191099</v>
      </c>
      <c r="GD13">
        <v>1.56421920418257</v>
      </c>
      <c r="GE13">
        <v>1.2094579957974401</v>
      </c>
      <c r="GF13">
        <v>-1.54951812626095E-2</v>
      </c>
      <c r="GG13">
        <v>0.89658107213480098</v>
      </c>
      <c r="GH13">
        <v>0.34941765323123603</v>
      </c>
      <c r="GI13">
        <v>0.86296051230353799</v>
      </c>
      <c r="GJ13">
        <v>0.28065370857838201</v>
      </c>
      <c r="GK13">
        <v>1.2426438393599299</v>
      </c>
      <c r="GL13">
        <v>-0.85756156908839998</v>
      </c>
      <c r="GM13">
        <v>-0.98893612159739397</v>
      </c>
      <c r="GN13">
        <v>-0.76879678591714695</v>
      </c>
      <c r="GO13">
        <v>-0.78637720973623404</v>
      </c>
      <c r="GP13">
        <v>1.57150171654897</v>
      </c>
      <c r="GQ13">
        <v>2.0277340973014502</v>
      </c>
      <c r="GR13">
        <v>-0.94957871401562799</v>
      </c>
      <c r="GS13">
        <v>0.84969789705682797</v>
      </c>
      <c r="GT13">
        <v>1.44534546749246</v>
      </c>
      <c r="GU13">
        <v>-0.68206972349861505</v>
      </c>
      <c r="GV13">
        <v>-0.69827327192899302</v>
      </c>
      <c r="GW13">
        <v>-0.70019906891902495</v>
      </c>
      <c r="GX13">
        <v>1.1791923159381501</v>
      </c>
      <c r="GY13">
        <v>-5.3968721822577502E-3</v>
      </c>
      <c r="GZ13">
        <v>1.4519863571809899</v>
      </c>
      <c r="HA13">
        <v>-0.721698352618803</v>
      </c>
      <c r="HB13">
        <v>1.31156237817526E-2</v>
      </c>
      <c r="HC13">
        <v>-0.67529863041553795</v>
      </c>
      <c r="HD13">
        <v>-0.86001239096012705</v>
      </c>
      <c r="HE13">
        <v>1.48223835979767</v>
      </c>
      <c r="HF13">
        <v>1.3036711015245599</v>
      </c>
      <c r="HG13">
        <v>1.2439180724290499</v>
      </c>
      <c r="HH13">
        <v>0.72719204805027804</v>
      </c>
      <c r="HI13">
        <v>1.59769305287273</v>
      </c>
      <c r="HJ13">
        <v>-0.754582567132279</v>
      </c>
      <c r="HK13">
        <v>-0.64819008063279104</v>
      </c>
      <c r="HL13">
        <v>-0.60353714908174305</v>
      </c>
      <c r="HM13">
        <v>1.3314268486958201</v>
      </c>
      <c r="HN13">
        <v>-1.0092620759805</v>
      </c>
      <c r="HO13">
        <v>0.79478961248331303</v>
      </c>
      <c r="HP13">
        <v>-0.82141074435527595</v>
      </c>
      <c r="HQ13">
        <v>-0.78517706690813904</v>
      </c>
      <c r="HR13">
        <v>0.51932479031057699</v>
      </c>
      <c r="HS13">
        <v>-1.0902196861907201</v>
      </c>
      <c r="HT13">
        <v>0.40670165379415302</v>
      </c>
      <c r="HU13">
        <v>-1.1753549695245</v>
      </c>
      <c r="HV13">
        <v>2.0918457516054301</v>
      </c>
      <c r="HW13">
        <v>1.8002404146681801</v>
      </c>
      <c r="HX13">
        <v>1.0449785285750799</v>
      </c>
      <c r="HY13">
        <v>-0.49650348179368398</v>
      </c>
      <c r="HZ13">
        <v>1.38873512579424</v>
      </c>
      <c r="IA13">
        <v>-0.614779562418861</v>
      </c>
      <c r="IB13">
        <v>2.5710410061156601</v>
      </c>
      <c r="IC13">
        <v>0.32926669129941999</v>
      </c>
      <c r="ID13">
        <v>1.93063710276474</v>
      </c>
      <c r="IE13">
        <v>-0.91723866524879705</v>
      </c>
      <c r="IF13">
        <v>-4.4635728454473798E-2</v>
      </c>
      <c r="IG13">
        <v>-0.733609371939831</v>
      </c>
      <c r="IH13">
        <v>-1.2944570534661199</v>
      </c>
      <c r="II13">
        <v>0.38654650399180901</v>
      </c>
      <c r="IJ13">
        <v>0.77703190783236198</v>
      </c>
      <c r="IK13">
        <v>1.6903932984049701</v>
      </c>
      <c r="IL13">
        <v>0.42781012366387799</v>
      </c>
      <c r="IM13">
        <v>5.5186771097506603E-2</v>
      </c>
      <c r="IN13">
        <v>1.8838844436884401</v>
      </c>
      <c r="IO13">
        <v>0.84597279525629998</v>
      </c>
      <c r="IP13">
        <v>-0.72293283083247595</v>
      </c>
      <c r="IQ13">
        <v>-0.25961452600657198</v>
      </c>
      <c r="IR13">
        <v>0.351940640362639</v>
      </c>
      <c r="IS13">
        <v>-1.46098080071026</v>
      </c>
      <c r="IT13">
        <v>-0.68817015372582102</v>
      </c>
      <c r="IU13">
        <v>-8.7326704826989898E-2</v>
      </c>
      <c r="IV13">
        <v>2.0617173933644399</v>
      </c>
      <c r="IW13">
        <v>0.73134565597547097</v>
      </c>
      <c r="IX13">
        <v>-6.7847953821556506E-2</v>
      </c>
      <c r="IY13">
        <v>-0.89290720297061599</v>
      </c>
      <c r="IZ13">
        <v>-0.77166367350639098</v>
      </c>
      <c r="JA13">
        <v>0.97225054344580297</v>
      </c>
      <c r="JB13">
        <v>-0.91868072056708305</v>
      </c>
      <c r="JC13">
        <v>0.52929388505806396</v>
      </c>
      <c r="JD13">
        <v>1.6459149550508501</v>
      </c>
      <c r="JE13">
        <v>-0.71119755944803198</v>
      </c>
      <c r="JF13">
        <v>0.91960021327838604</v>
      </c>
      <c r="JG13">
        <v>1.4492732088389699</v>
      </c>
      <c r="JH13">
        <v>-1.0196433477033799</v>
      </c>
      <c r="JI13">
        <v>-1.26633351624329</v>
      </c>
      <c r="JJ13">
        <v>-0.94892655798996595</v>
      </c>
      <c r="JK13">
        <v>-0.34595596970003201</v>
      </c>
      <c r="JL13">
        <v>0.81428572858571302</v>
      </c>
      <c r="JM13">
        <v>-0.637156090904484</v>
      </c>
      <c r="JN13">
        <v>1.54602938250077</v>
      </c>
      <c r="JO13">
        <v>-0.55329006208332898</v>
      </c>
      <c r="JP13">
        <v>0.47225195773088602</v>
      </c>
      <c r="JQ13">
        <v>-0.93025002706176996</v>
      </c>
      <c r="JR13">
        <v>-0.81320750405678299</v>
      </c>
      <c r="JS13">
        <v>1.21900945714818</v>
      </c>
      <c r="JT13">
        <v>0.88241035238156396</v>
      </c>
      <c r="JU13">
        <v>-0.87500667902407603</v>
      </c>
      <c r="JV13">
        <v>1.2656593424214799</v>
      </c>
      <c r="JW13">
        <v>-0.93861576343950903</v>
      </c>
      <c r="JX13">
        <v>1.08897208010118</v>
      </c>
      <c r="JY13">
        <v>1.2533532691019</v>
      </c>
      <c r="JZ13">
        <v>-0.67734409635173098</v>
      </c>
      <c r="KA13">
        <v>6.4971129862668994E-2</v>
      </c>
      <c r="KB13">
        <v>2.3583217120053201</v>
      </c>
      <c r="KC13">
        <v>0.97438657032877696</v>
      </c>
      <c r="KD13">
        <v>0.65873195477393398</v>
      </c>
      <c r="KE13">
        <v>1.64751411712316</v>
      </c>
      <c r="KF13">
        <v>0.860754793537859</v>
      </c>
      <c r="KG13">
        <v>0.63537910227798899</v>
      </c>
      <c r="KH13">
        <v>-1.08330144263235</v>
      </c>
      <c r="KI13">
        <v>-0.70906230160622497</v>
      </c>
      <c r="KJ13">
        <v>0.16000946538855601</v>
      </c>
      <c r="KK13">
        <v>-0.62879698133374295</v>
      </c>
      <c r="KL13">
        <v>-0.433525624186404</v>
      </c>
      <c r="KM13">
        <v>-0.52879528737936299</v>
      </c>
      <c r="KN13">
        <v>-0.87255468978630002</v>
      </c>
      <c r="KO13">
        <v>-0.55039513667064599</v>
      </c>
      <c r="KP13">
        <v>1.2317863158959399</v>
      </c>
      <c r="KQ13">
        <v>-0.66695641397763095</v>
      </c>
      <c r="KR13">
        <v>0.74248624694586496</v>
      </c>
      <c r="KS13">
        <v>-0.70074295386534602</v>
      </c>
      <c r="KT13">
        <v>-0.63478179953300695</v>
      </c>
      <c r="KU13">
        <v>-1.2479585369067201</v>
      </c>
      <c r="KV13">
        <v>1.0536433320465799</v>
      </c>
      <c r="KW13">
        <v>-0.74426130698679804</v>
      </c>
      <c r="KX13">
        <v>-0.57110009549321095</v>
      </c>
      <c r="KY13">
        <v>-7.8947399840063701E-2</v>
      </c>
      <c r="KZ13">
        <v>-0.64023979812835996</v>
      </c>
      <c r="LA13">
        <v>-0.76966050731563895</v>
      </c>
      <c r="LB13">
        <v>2.60728822599873</v>
      </c>
      <c r="LC13">
        <v>-0.70848649120444596</v>
      </c>
      <c r="LD13">
        <v>1.8053997964763799</v>
      </c>
      <c r="LE13">
        <v>-0.95889163831270696</v>
      </c>
      <c r="LF13">
        <v>-0.38794386164406203</v>
      </c>
      <c r="LG13">
        <v>-0.73689781333775195</v>
      </c>
      <c r="LH13">
        <v>-1.0597645013188199</v>
      </c>
      <c r="LI13">
        <v>0.215507951754564</v>
      </c>
      <c r="LJ13">
        <v>1.4091936381561001</v>
      </c>
      <c r="LK13">
        <v>-1.0235759967540401</v>
      </c>
      <c r="LL13">
        <v>-0.75193815871305103</v>
      </c>
      <c r="LM13">
        <v>2.7324767725116601</v>
      </c>
      <c r="LN13">
        <v>-1.0984848667993701</v>
      </c>
      <c r="LO13">
        <v>1.9808453517768501</v>
      </c>
      <c r="LP13">
        <v>-1.3366131347646899</v>
      </c>
      <c r="LQ13">
        <v>1.5544036779686701</v>
      </c>
      <c r="LR13">
        <v>-0.82615518013916101</v>
      </c>
      <c r="LS13">
        <v>1.1992732692788</v>
      </c>
      <c r="LT13">
        <v>-0.68104254770552797</v>
      </c>
      <c r="LU13">
        <v>6.2707767931205602E-3</v>
      </c>
      <c r="LV13">
        <v>-7.5784338112728902E-2</v>
      </c>
      <c r="LW13">
        <v>3.4316292664601997E-2</v>
      </c>
      <c r="LX13">
        <v>1.3622256506797401</v>
      </c>
      <c r="LY13">
        <v>1.69092186018502</v>
      </c>
      <c r="LZ13">
        <v>2.8600565204268098</v>
      </c>
      <c r="MA13">
        <v>-1.03827558026068</v>
      </c>
      <c r="MB13">
        <v>0.480573247726027</v>
      </c>
      <c r="MC13">
        <v>-0.84037404099510504</v>
      </c>
      <c r="MD13">
        <v>-0.74791143483235301</v>
      </c>
      <c r="ME13">
        <v>0.77542389330921402</v>
      </c>
      <c r="MF13">
        <v>0.88864405336331098</v>
      </c>
      <c r="MG13">
        <v>0.378571877747862</v>
      </c>
      <c r="MH13">
        <v>0.96944761825174997</v>
      </c>
      <c r="MI13">
        <v>0.52187154015625503</v>
      </c>
      <c r="MJ13">
        <v>-0.57176950440737595</v>
      </c>
      <c r="MK13">
        <v>1.0810279894982699</v>
      </c>
      <c r="ML13">
        <v>0.98251779838645104</v>
      </c>
    </row>
    <row r="14" spans="1:350" x14ac:dyDescent="0.3">
      <c r="A14">
        <v>0.34671830945697202</v>
      </c>
      <c r="B14">
        <v>-0.91217629823802704</v>
      </c>
      <c r="C14">
        <v>-1.03347356306147</v>
      </c>
      <c r="D14">
        <v>1.7163476930333701</v>
      </c>
      <c r="E14">
        <v>-9.7427013269649698E-2</v>
      </c>
      <c r="F14">
        <v>-0.99879120166690905</v>
      </c>
      <c r="G14">
        <v>-0.66538178313802798</v>
      </c>
      <c r="H14">
        <v>-0.131302255639935</v>
      </c>
      <c r="I14">
        <v>-0.78528731638864002</v>
      </c>
      <c r="J14">
        <v>1.40290166534125</v>
      </c>
      <c r="K14">
        <v>1.01137165118126</v>
      </c>
      <c r="L14">
        <v>0.91587092911072798</v>
      </c>
      <c r="M14">
        <v>0.39160730248314202</v>
      </c>
      <c r="N14">
        <v>-4.2987033878271103E-2</v>
      </c>
      <c r="O14">
        <v>-0.60945753594415697</v>
      </c>
      <c r="P14">
        <v>-3.6987581642911299E-2</v>
      </c>
      <c r="Q14">
        <v>-1.05785534826381</v>
      </c>
      <c r="R14">
        <v>-0.429066351575208</v>
      </c>
      <c r="S14">
        <v>0.62075414752974201</v>
      </c>
      <c r="T14">
        <v>-0.77597705150698504</v>
      </c>
      <c r="U14">
        <v>1.6574781038975701</v>
      </c>
      <c r="V14">
        <v>-0.95166111086823502</v>
      </c>
      <c r="W14">
        <v>-0.66470459131637705</v>
      </c>
      <c r="X14">
        <v>-0.54360990119852803</v>
      </c>
      <c r="Y14">
        <v>-0.87148305826578099</v>
      </c>
      <c r="Z14">
        <v>-1.09185419593379</v>
      </c>
      <c r="AA14">
        <v>-0.86793898119431201</v>
      </c>
      <c r="AB14">
        <v>-0.79498343940368099</v>
      </c>
      <c r="AC14">
        <v>-1.0752846744193201</v>
      </c>
      <c r="AD14">
        <v>0.76461976147572697</v>
      </c>
      <c r="AE14">
        <v>1.5443407244649101</v>
      </c>
      <c r="AF14">
        <v>-1.2116365229000601</v>
      </c>
      <c r="AG14">
        <v>-0.83825074146879397</v>
      </c>
      <c r="AH14">
        <v>-0.62306864899286296</v>
      </c>
      <c r="AI14">
        <v>-0.92671605014285796</v>
      </c>
      <c r="AJ14">
        <v>-1.33204264520816</v>
      </c>
      <c r="AK14">
        <v>-0.60195877705505696</v>
      </c>
      <c r="AL14">
        <v>1.16450360153012</v>
      </c>
      <c r="AM14">
        <v>-0.72955578924538</v>
      </c>
      <c r="AN14">
        <v>1.43982330189662</v>
      </c>
      <c r="AO14">
        <v>-0.65530807588726503</v>
      </c>
      <c r="AP14">
        <v>0.166051854394618</v>
      </c>
      <c r="AQ14">
        <v>1.78571458662627</v>
      </c>
      <c r="AR14">
        <v>-1.4363931012190101</v>
      </c>
      <c r="AS14">
        <v>-1.3366023787724099</v>
      </c>
      <c r="AT14">
        <v>-0.86499102063872801</v>
      </c>
      <c r="AU14">
        <v>-0.75341452289132604</v>
      </c>
      <c r="AV14">
        <v>0.70268954211052403</v>
      </c>
      <c r="AW14">
        <v>0.77691635742124099</v>
      </c>
      <c r="AX14">
        <v>1.24272379687922</v>
      </c>
      <c r="AY14">
        <v>-0.82337043989111602</v>
      </c>
      <c r="AZ14">
        <v>6.9817901451852293E-2</v>
      </c>
      <c r="BA14">
        <v>-0.58353878303849605</v>
      </c>
      <c r="BB14">
        <v>-0.27375073023753099</v>
      </c>
      <c r="BC14">
        <v>-0.50910680251322504</v>
      </c>
      <c r="BD14">
        <v>-0.105807525873705</v>
      </c>
      <c r="BE14">
        <v>-0.55555928152805301</v>
      </c>
      <c r="BF14">
        <v>0.89472895005257203</v>
      </c>
      <c r="BG14">
        <v>-0.93180340597264999</v>
      </c>
      <c r="BH14">
        <v>1.6912653788803</v>
      </c>
      <c r="BI14">
        <v>0.63348392862046699</v>
      </c>
      <c r="BJ14">
        <v>1.9528862100264901</v>
      </c>
      <c r="BK14">
        <v>0.69881584579814304</v>
      </c>
      <c r="BL14">
        <v>0.109115268010321</v>
      </c>
      <c r="BM14">
        <v>-0.66545142197764495</v>
      </c>
      <c r="BN14">
        <v>-1.0015263547783799</v>
      </c>
      <c r="BO14">
        <v>0.206816369564428</v>
      </c>
      <c r="BP14">
        <v>0.63582153424774601</v>
      </c>
      <c r="BQ14">
        <v>0.51133012623261398</v>
      </c>
      <c r="BR14">
        <v>-0.56963801512200196</v>
      </c>
      <c r="BS14">
        <v>0.61216413721995999</v>
      </c>
      <c r="BT14">
        <v>0.97026725982385797</v>
      </c>
      <c r="BU14">
        <v>1.84453310947433</v>
      </c>
      <c r="BV14">
        <v>-0.84236744738188196</v>
      </c>
      <c r="BW14">
        <v>-0.74163318340726903</v>
      </c>
      <c r="BX14">
        <v>1.2547291061700701</v>
      </c>
      <c r="BY14">
        <v>-1.1391000199929</v>
      </c>
      <c r="BZ14">
        <v>-1.01198187837789</v>
      </c>
      <c r="CA14">
        <v>-0.57180206554322999</v>
      </c>
      <c r="CB14">
        <v>1.3106577024389801</v>
      </c>
      <c r="CC14">
        <v>-0.88046141108967102</v>
      </c>
      <c r="CD14">
        <v>-1.15525109010161</v>
      </c>
      <c r="CE14">
        <v>-1.2488662481339801</v>
      </c>
      <c r="CF14">
        <v>0.70280296846520895</v>
      </c>
      <c r="CG14">
        <v>0.63717368240562999</v>
      </c>
      <c r="CH14">
        <v>-0.84500313514756098</v>
      </c>
      <c r="CI14">
        <v>0.84505925641578605</v>
      </c>
      <c r="CJ14">
        <v>-0.53308017482733905</v>
      </c>
      <c r="CK14">
        <v>-1.72498678958749</v>
      </c>
      <c r="CL14">
        <v>-1.20101415083451</v>
      </c>
      <c r="CM14">
        <v>-0.53655058837617198</v>
      </c>
      <c r="CN14">
        <v>-0.54057019670874595</v>
      </c>
      <c r="CO14">
        <v>-0.32446488573849502</v>
      </c>
      <c r="CP14">
        <v>-0.16974233221042101</v>
      </c>
      <c r="CQ14">
        <v>0.55618265468660899</v>
      </c>
      <c r="CR14">
        <v>1.7715442719400301</v>
      </c>
      <c r="CS14">
        <v>-1.09390403383289</v>
      </c>
      <c r="CT14">
        <v>-0.63407572432984205</v>
      </c>
      <c r="CU14">
        <v>-0.72203646340489003</v>
      </c>
      <c r="CV14">
        <v>-0.56152403618063695</v>
      </c>
      <c r="CW14">
        <v>-0.55401889104138502</v>
      </c>
      <c r="CX14">
        <v>-0.982108775739165</v>
      </c>
      <c r="CY14">
        <v>1.3309961169854001</v>
      </c>
      <c r="CZ14">
        <v>1.44323883693055</v>
      </c>
      <c r="DA14">
        <v>0.54967662021109898</v>
      </c>
      <c r="DB14">
        <v>1.21456669221114</v>
      </c>
      <c r="DC14">
        <v>-0.66621524669466203</v>
      </c>
      <c r="DD14">
        <v>-0.55797705692560595</v>
      </c>
      <c r="DE14">
        <v>-0.85351021772917401</v>
      </c>
      <c r="DF14">
        <v>1.3002498569362</v>
      </c>
      <c r="DG14">
        <v>-0.89151441444458501</v>
      </c>
      <c r="DH14">
        <v>-1.19591888399715</v>
      </c>
      <c r="DI14">
        <v>0.54875968032042599</v>
      </c>
      <c r="DJ14">
        <v>-0.69223812605591795</v>
      </c>
      <c r="DK14">
        <v>2.1663937057036802</v>
      </c>
      <c r="DL14">
        <v>-0.72091214786626401</v>
      </c>
      <c r="DM14">
        <v>-1.0438516567362099</v>
      </c>
      <c r="DN14">
        <v>-0.63141955557509799</v>
      </c>
      <c r="DO14">
        <v>-0.386444020744318</v>
      </c>
      <c r="DP14">
        <v>0.65790982690201205</v>
      </c>
      <c r="DQ14">
        <v>7.1098761401437796E-2</v>
      </c>
      <c r="DR14">
        <v>-0.77571507686696195</v>
      </c>
      <c r="DS14">
        <v>-0.49809271764441898</v>
      </c>
      <c r="DT14">
        <v>-0.73499074050147695</v>
      </c>
      <c r="DU14">
        <v>6.97168331028368E-2</v>
      </c>
      <c r="DV14">
        <v>-0.77157495147220201</v>
      </c>
      <c r="DW14">
        <v>-3.94032758330694E-2</v>
      </c>
      <c r="DX14">
        <v>-0.53103940456227805</v>
      </c>
      <c r="DY14">
        <v>0.80538369121945297</v>
      </c>
      <c r="DZ14">
        <v>-0.71955873288941596</v>
      </c>
      <c r="EA14">
        <v>-0.73529549009185402</v>
      </c>
      <c r="EB14">
        <v>1.44075239526758</v>
      </c>
      <c r="EC14">
        <v>0.28829272889548602</v>
      </c>
      <c r="ED14">
        <v>0.51297712842822396</v>
      </c>
      <c r="EE14">
        <v>0.19188183437696299</v>
      </c>
      <c r="EF14">
        <v>0.99561261674762702</v>
      </c>
      <c r="EG14">
        <v>-0.73487476269218899</v>
      </c>
      <c r="EH14">
        <v>0.97971000586697399</v>
      </c>
      <c r="EI14">
        <v>0.40666985045744602</v>
      </c>
      <c r="EJ14">
        <v>1.9037084905308901</v>
      </c>
      <c r="EK14">
        <v>1.0057003700274401</v>
      </c>
      <c r="EL14">
        <v>-1.02716375571436</v>
      </c>
      <c r="EM14">
        <v>0.85507080153576298</v>
      </c>
      <c r="EN14">
        <v>-1.0666138381668999</v>
      </c>
      <c r="EO14">
        <v>0.12073707779335401</v>
      </c>
      <c r="EP14">
        <v>-1.6097234759300201</v>
      </c>
      <c r="EQ14">
        <v>2.3723739678682301</v>
      </c>
      <c r="ER14">
        <v>0.65473709037509198</v>
      </c>
      <c r="ES14">
        <v>0.72296675400575094</v>
      </c>
      <c r="ET14">
        <v>0.41425403129876998</v>
      </c>
      <c r="EU14">
        <v>0.13479807813882499</v>
      </c>
      <c r="EV14">
        <v>-0.58034107446178296</v>
      </c>
      <c r="EW14">
        <v>-0.78041077592505004</v>
      </c>
      <c r="EX14">
        <v>-0.82440610398831404</v>
      </c>
      <c r="EY14">
        <v>-0.69341824374067695</v>
      </c>
      <c r="EZ14">
        <v>0.73165818391373905</v>
      </c>
      <c r="FA14">
        <v>-0.69280401266702096</v>
      </c>
      <c r="FB14">
        <v>0.18518198302865199</v>
      </c>
      <c r="FC14">
        <v>-0.61630894854538398</v>
      </c>
      <c r="FD14">
        <v>-0.76548579684120599</v>
      </c>
      <c r="FE14">
        <v>8.7197199561980396E-2</v>
      </c>
      <c r="FF14">
        <v>-0.72765743831215901</v>
      </c>
      <c r="FG14">
        <v>-0.97556485938944904</v>
      </c>
      <c r="FH14">
        <v>-0.37313782813429403</v>
      </c>
      <c r="FI14">
        <v>-0.66906633267040505</v>
      </c>
      <c r="FJ14">
        <v>-0.93815764922121803</v>
      </c>
      <c r="FK14">
        <v>0.98580618411752696</v>
      </c>
      <c r="FL14">
        <v>0.48804105645121898</v>
      </c>
      <c r="FM14">
        <v>-0.873185437671126</v>
      </c>
      <c r="FN14">
        <v>-0.65010762502615704</v>
      </c>
      <c r="FO14">
        <v>-0.66242473959583204</v>
      </c>
      <c r="FP14">
        <v>1.0585229754415499</v>
      </c>
      <c r="FQ14">
        <v>0.21477316145828701</v>
      </c>
      <c r="FR14">
        <v>-1.1199243929056</v>
      </c>
      <c r="FS14">
        <v>0.17533269006988</v>
      </c>
      <c r="FT14">
        <v>-0.64231179774346303</v>
      </c>
      <c r="FU14">
        <v>-1.0147504382069501</v>
      </c>
      <c r="FV14">
        <v>-0.71207360868089997</v>
      </c>
      <c r="FW14">
        <v>-0.61840647983481101</v>
      </c>
      <c r="FX14">
        <v>0.76328194050522802</v>
      </c>
      <c r="FY14">
        <v>0.69608726927283304</v>
      </c>
      <c r="FZ14">
        <v>-0.73580773572695402</v>
      </c>
      <c r="GA14">
        <v>1.13814752147622</v>
      </c>
      <c r="GB14">
        <v>-0.793746789877389</v>
      </c>
      <c r="GC14">
        <v>-0.99484390639166098</v>
      </c>
      <c r="GD14">
        <v>0.34855806745197798</v>
      </c>
      <c r="GE14">
        <v>0.121549884641156</v>
      </c>
      <c r="GF14">
        <v>0.77492327142541595</v>
      </c>
      <c r="GG14">
        <v>-0.67739031974818897</v>
      </c>
      <c r="GH14">
        <v>0.56232861554076596</v>
      </c>
      <c r="GI14">
        <v>-1.03450003829305</v>
      </c>
      <c r="GJ14">
        <v>0.86580693826354105</v>
      </c>
      <c r="GK14">
        <v>-0.133405985178178</v>
      </c>
      <c r="GL14">
        <v>-0.85756156908839998</v>
      </c>
      <c r="GM14">
        <v>0.46940543434254001</v>
      </c>
      <c r="GN14">
        <v>0.70840864324950503</v>
      </c>
      <c r="GO14">
        <v>1.02866463220412</v>
      </c>
      <c r="GP14">
        <v>1.2964663350494099</v>
      </c>
      <c r="GQ14">
        <v>-0.46185192060365599</v>
      </c>
      <c r="GR14">
        <v>-0.94957871401562799</v>
      </c>
      <c r="GS14">
        <v>-0.75459762036119904</v>
      </c>
      <c r="GT14">
        <v>1.3347906672157801</v>
      </c>
      <c r="GU14">
        <v>-0.68206972349861505</v>
      </c>
      <c r="GV14">
        <v>2.2228283545418499</v>
      </c>
      <c r="GW14">
        <v>0.713952711840385</v>
      </c>
      <c r="GX14">
        <v>1.1907120716497499</v>
      </c>
      <c r="GY14">
        <v>8.5033031054104497E-4</v>
      </c>
      <c r="GZ14">
        <v>-1.2628484361185499</v>
      </c>
      <c r="HA14">
        <v>-0.721698352618803</v>
      </c>
      <c r="HB14">
        <v>0.487029789115213</v>
      </c>
      <c r="HC14">
        <v>0.54692958075011699</v>
      </c>
      <c r="HD14">
        <v>1.3465834864617401</v>
      </c>
      <c r="HE14">
        <v>0.37369915108834401</v>
      </c>
      <c r="HF14">
        <v>-1.11837496005548</v>
      </c>
      <c r="HG14">
        <v>0.69307461092206502</v>
      </c>
      <c r="HH14">
        <v>0.40113730191240898</v>
      </c>
      <c r="HI14">
        <v>-0.42806668395024799</v>
      </c>
      <c r="HJ14">
        <v>-0.754582567132279</v>
      </c>
      <c r="HK14">
        <v>1.3691819787578701</v>
      </c>
      <c r="HL14">
        <v>1.85475009098729</v>
      </c>
      <c r="HM14">
        <v>0.20810217864034</v>
      </c>
      <c r="HN14">
        <v>0.91248639590000402</v>
      </c>
      <c r="HO14">
        <v>-0.86985443143419205</v>
      </c>
      <c r="HP14">
        <v>1.22913184687674</v>
      </c>
      <c r="HQ14">
        <v>-0.78517706690813904</v>
      </c>
      <c r="HR14">
        <v>-0.97035626588923596</v>
      </c>
      <c r="HS14">
        <v>-1.0902196861907201</v>
      </c>
      <c r="HT14">
        <v>-1.2393510909429599</v>
      </c>
      <c r="HU14">
        <v>0.235352736480508</v>
      </c>
      <c r="HV14">
        <v>-0.90699111737144</v>
      </c>
      <c r="HW14">
        <v>-1.02560530161583</v>
      </c>
      <c r="HX14">
        <v>-0.62933971400564903</v>
      </c>
      <c r="HY14">
        <v>-0.49650348179368398</v>
      </c>
      <c r="HZ14">
        <v>1.40169584675249</v>
      </c>
      <c r="IA14">
        <v>-0.614779562418861</v>
      </c>
      <c r="IB14">
        <v>-0.46129458855169098</v>
      </c>
      <c r="IC14">
        <v>-1.1001863654800399</v>
      </c>
      <c r="ID14">
        <v>0.46543233160320302</v>
      </c>
      <c r="IE14">
        <v>-0.91723866524879705</v>
      </c>
      <c r="IF14">
        <v>1.1524768374698899</v>
      </c>
      <c r="IG14">
        <v>1.0641693847965299</v>
      </c>
      <c r="IH14">
        <v>-1.2944570534661199</v>
      </c>
      <c r="II14">
        <v>-1.06984644352604</v>
      </c>
      <c r="IJ14">
        <v>1.5039463258255099</v>
      </c>
      <c r="IK14">
        <v>-0.80685508053847999</v>
      </c>
      <c r="IL14">
        <v>-0.90422264835078603</v>
      </c>
      <c r="IM14">
        <v>-1.2926951335446599</v>
      </c>
      <c r="IN14">
        <v>-0.80802846828771802</v>
      </c>
      <c r="IO14">
        <v>1.14079764332802</v>
      </c>
      <c r="IP14">
        <v>1.8244572653439399</v>
      </c>
      <c r="IQ14">
        <v>0.71504255025226404</v>
      </c>
      <c r="IR14">
        <v>-0.62412558134863205</v>
      </c>
      <c r="IS14">
        <v>0.110109143766808</v>
      </c>
      <c r="IT14">
        <v>-0.68817015372582102</v>
      </c>
      <c r="IU14">
        <v>0.84596910331374997</v>
      </c>
      <c r="IV14">
        <v>-0.93515491289522001</v>
      </c>
      <c r="IW14">
        <v>-1.0368896770732201</v>
      </c>
      <c r="IX14">
        <v>0.86093287401174001</v>
      </c>
      <c r="IY14">
        <v>0.33382875511268501</v>
      </c>
      <c r="IZ14">
        <v>0.37081650476001499</v>
      </c>
      <c r="JA14">
        <v>-0.63265000687826001</v>
      </c>
      <c r="JB14">
        <v>1.7174154652457101</v>
      </c>
      <c r="JC14">
        <v>-0.66542743770899104</v>
      </c>
      <c r="JD14">
        <v>-1.0966479741002999</v>
      </c>
      <c r="JE14">
        <v>1.00002705231873</v>
      </c>
      <c r="JF14">
        <v>9.5087427256448004E-2</v>
      </c>
      <c r="JG14">
        <v>-0.56237669394980705</v>
      </c>
      <c r="JH14">
        <v>-1.84748785904933E-2</v>
      </c>
      <c r="JI14">
        <v>-1.26633351624329</v>
      </c>
      <c r="JJ14">
        <v>1.06123293281403</v>
      </c>
      <c r="JK14">
        <v>-0.33843293941568098</v>
      </c>
      <c r="JL14">
        <v>-1.10655953508469</v>
      </c>
      <c r="JM14">
        <v>-0.637156090904484</v>
      </c>
      <c r="JN14">
        <v>-0.78384406652966898</v>
      </c>
      <c r="JO14">
        <v>-0.55329006208332898</v>
      </c>
      <c r="JP14">
        <v>0.88455863830278703</v>
      </c>
      <c r="JQ14">
        <v>-0.93025002706176996</v>
      </c>
      <c r="JR14">
        <v>-0.81320750405678299</v>
      </c>
      <c r="JS14">
        <v>-0.570669711955477</v>
      </c>
      <c r="JT14">
        <v>-3.0295681976193499E-2</v>
      </c>
      <c r="JU14">
        <v>1.4075881251187199</v>
      </c>
      <c r="JV14">
        <v>-0.68056419726486495</v>
      </c>
      <c r="JW14">
        <v>0.325487042384286</v>
      </c>
      <c r="JX14">
        <v>0.31522373156167399</v>
      </c>
      <c r="JY14">
        <v>-0.16840382303389201</v>
      </c>
      <c r="JZ14">
        <v>1.0358890236826399</v>
      </c>
      <c r="KA14">
        <v>-1.2104448254931299</v>
      </c>
      <c r="KB14">
        <v>-0.82458981585486901</v>
      </c>
      <c r="KC14">
        <v>1.50346777596234</v>
      </c>
      <c r="KD14">
        <v>-0.91497148386046001</v>
      </c>
      <c r="KE14">
        <v>2.2165968416333701</v>
      </c>
      <c r="KF14">
        <v>-0.75250815161387496</v>
      </c>
      <c r="KG14">
        <v>1.2841032682064499</v>
      </c>
      <c r="KH14">
        <v>0.19857732408374701</v>
      </c>
      <c r="KI14">
        <v>0.67519801701020499</v>
      </c>
      <c r="KJ14">
        <v>-1.5367155727450199</v>
      </c>
      <c r="KK14">
        <v>-0.62879698133374295</v>
      </c>
      <c r="KL14">
        <v>-0.433525624186404</v>
      </c>
      <c r="KM14">
        <v>0.62856542773850199</v>
      </c>
      <c r="KN14">
        <v>1.0215640552326199</v>
      </c>
      <c r="KO14">
        <v>-0.55039513667064599</v>
      </c>
      <c r="KP14">
        <v>-0.81409134857687404</v>
      </c>
      <c r="KQ14">
        <v>1.8149649711553799</v>
      </c>
      <c r="KR14">
        <v>-0.576528648484818</v>
      </c>
      <c r="KS14">
        <v>-0.70074295386534602</v>
      </c>
      <c r="KT14">
        <v>-0.63478179953300695</v>
      </c>
      <c r="KU14">
        <v>1.7974670757642299</v>
      </c>
      <c r="KV14">
        <v>0.11785459376459199</v>
      </c>
      <c r="KW14">
        <v>-0.74426130698679804</v>
      </c>
      <c r="KX14">
        <v>-0.57110009549321095</v>
      </c>
      <c r="KY14">
        <v>-7.0542383818962204E-2</v>
      </c>
      <c r="KZ14">
        <v>-0.64023979812835996</v>
      </c>
      <c r="LA14">
        <v>-0.76966050731563895</v>
      </c>
      <c r="LB14">
        <v>-0.60817110544395103</v>
      </c>
      <c r="LC14">
        <v>-0.70848649120444596</v>
      </c>
      <c r="LD14">
        <v>-1.7074208497546001E-3</v>
      </c>
      <c r="LE14">
        <v>1.71758266468598</v>
      </c>
      <c r="LF14">
        <v>1.61297011064428</v>
      </c>
      <c r="LG14">
        <v>-0.73689781333775195</v>
      </c>
      <c r="LH14">
        <v>-1.0597645013188199</v>
      </c>
      <c r="LI14">
        <v>0.688921707023053</v>
      </c>
      <c r="LJ14">
        <v>-1.0472901110517101</v>
      </c>
      <c r="LK14">
        <v>0.33200796321732801</v>
      </c>
      <c r="LL14">
        <v>1.6464746639193599</v>
      </c>
      <c r="LM14">
        <v>-0.62349785441411198</v>
      </c>
      <c r="LN14">
        <v>0.53109568935410401</v>
      </c>
      <c r="LO14">
        <v>0.18224923166944401</v>
      </c>
      <c r="LP14">
        <v>0.59111067319163302</v>
      </c>
      <c r="LQ14">
        <v>-0.82076161873492204</v>
      </c>
      <c r="LR14">
        <v>-0.82615518013916101</v>
      </c>
      <c r="LS14">
        <v>-0.18893832714109099</v>
      </c>
      <c r="LT14">
        <v>0.56520202543726805</v>
      </c>
      <c r="LU14">
        <v>-1.08169958558172</v>
      </c>
      <c r="LV14">
        <v>-1.5903731816558599</v>
      </c>
      <c r="LW14">
        <v>-0.69752946575268804</v>
      </c>
      <c r="LX14">
        <v>-1.1928623238376701</v>
      </c>
      <c r="LY14">
        <v>0.27547934688860198</v>
      </c>
      <c r="LZ14">
        <v>-0.59607784113352602</v>
      </c>
      <c r="MA14">
        <v>0.85010367074959403</v>
      </c>
      <c r="MB14">
        <v>-0.89779763331604001</v>
      </c>
      <c r="MC14">
        <v>-0.84037404099510504</v>
      </c>
      <c r="MD14">
        <v>0.72928140518338502</v>
      </c>
      <c r="ME14">
        <v>0.78619745765689997</v>
      </c>
      <c r="MF14">
        <v>0.89849214220296203</v>
      </c>
      <c r="MG14">
        <v>-1.07340540397365</v>
      </c>
      <c r="MH14">
        <v>-8.5538608353395801E-2</v>
      </c>
      <c r="MI14">
        <v>-0.125822249279571</v>
      </c>
      <c r="MJ14">
        <v>-0.57176950440737595</v>
      </c>
      <c r="MK14">
        <v>-0.64507650575267395</v>
      </c>
      <c r="ML14">
        <v>0.145729564811512</v>
      </c>
    </row>
    <row r="15" spans="1:350" x14ac:dyDescent="0.3">
      <c r="A15">
        <v>0.49367595053157498</v>
      </c>
      <c r="B15">
        <v>1.45610618821626</v>
      </c>
      <c r="C15">
        <v>-1.03347356306147</v>
      </c>
      <c r="D15">
        <v>-1.00137552114275</v>
      </c>
      <c r="E15">
        <v>-0.376882223447291</v>
      </c>
      <c r="F15">
        <v>1.4963630530318801</v>
      </c>
      <c r="G15">
        <v>-0.66538178313802798</v>
      </c>
      <c r="H15">
        <v>0.177397683164086</v>
      </c>
      <c r="I15">
        <v>-0.78528731638864002</v>
      </c>
      <c r="J15">
        <v>-8.0239616240557005E-2</v>
      </c>
      <c r="K15">
        <v>-0.68926350354992005</v>
      </c>
      <c r="L15">
        <v>1.6258058181963999</v>
      </c>
      <c r="M15">
        <v>0.53622725246433101</v>
      </c>
      <c r="N15">
        <v>-1.1758186912153199</v>
      </c>
      <c r="O15">
        <v>2.73411761458217</v>
      </c>
      <c r="P15">
        <v>0.50160186027957598</v>
      </c>
      <c r="Q15">
        <v>-0.796903876831349</v>
      </c>
      <c r="R15">
        <v>-0.43399896520289699</v>
      </c>
      <c r="S15">
        <v>1.32443973408864</v>
      </c>
      <c r="T15">
        <v>0.88342509794255697</v>
      </c>
      <c r="U15">
        <v>1.41007721771703</v>
      </c>
      <c r="V15">
        <v>0.18741548108599501</v>
      </c>
      <c r="W15">
        <v>-0.66470459131637705</v>
      </c>
      <c r="X15">
        <v>1.4384220106433401</v>
      </c>
      <c r="Y15">
        <v>-0.87148305826578099</v>
      </c>
      <c r="Z15">
        <v>1.33085241755114</v>
      </c>
      <c r="AA15">
        <v>-0.86793898119431201</v>
      </c>
      <c r="AB15">
        <v>1.6443317175713699E-2</v>
      </c>
      <c r="AC15">
        <v>0.90164227070809999</v>
      </c>
      <c r="AD15">
        <v>-0.92848266420439296</v>
      </c>
      <c r="AE15">
        <v>-0.88653773681457304</v>
      </c>
      <c r="AF15">
        <v>-1.2116365229000601</v>
      </c>
      <c r="AG15">
        <v>-0.83825074146879397</v>
      </c>
      <c r="AH15">
        <v>-0.62306864899286296</v>
      </c>
      <c r="AI15">
        <v>-0.77866641048313501</v>
      </c>
      <c r="AJ15">
        <v>0.75986167360424595</v>
      </c>
      <c r="AK15">
        <v>-0.60195877705505696</v>
      </c>
      <c r="AL15">
        <v>-0.697543300525583</v>
      </c>
      <c r="AM15">
        <v>0.97739114575950004</v>
      </c>
      <c r="AN15">
        <v>1.6704025621627201</v>
      </c>
      <c r="AO15">
        <v>-0.65530807588726503</v>
      </c>
      <c r="AP15">
        <v>0.80024327469721701</v>
      </c>
      <c r="AQ15">
        <v>-0.54330680582176405</v>
      </c>
      <c r="AR15">
        <v>0.63175759456918101</v>
      </c>
      <c r="AS15">
        <v>1.0145966328175</v>
      </c>
      <c r="AT15">
        <v>-0.86499102063872801</v>
      </c>
      <c r="AU15">
        <v>-0.75341452289132604</v>
      </c>
      <c r="AV15">
        <v>0.27959022581613202</v>
      </c>
      <c r="AW15">
        <v>-0.86891798911554896</v>
      </c>
      <c r="AX15">
        <v>-0.83505797428572803</v>
      </c>
      <c r="AY15">
        <v>1.1592938317317401</v>
      </c>
      <c r="AZ15">
        <v>-1.37642717284458</v>
      </c>
      <c r="BA15">
        <v>-7.5604703324253994E-2</v>
      </c>
      <c r="BB15">
        <v>0.49580780565309002</v>
      </c>
      <c r="BC15">
        <v>-0.50910680251322504</v>
      </c>
      <c r="BD15">
        <v>-0.26135296237658001</v>
      </c>
      <c r="BE15">
        <v>2.5781216843030301</v>
      </c>
      <c r="BF15">
        <v>2.0273511772814801</v>
      </c>
      <c r="BG15">
        <v>-0.93180340597264999</v>
      </c>
      <c r="BH15">
        <v>3.0037273287671802</v>
      </c>
      <c r="BI15">
        <v>-1.1893342309124999</v>
      </c>
      <c r="BJ15">
        <v>-0.614969329747314</v>
      </c>
      <c r="BK15">
        <v>0.85161894601238797</v>
      </c>
      <c r="BL15">
        <v>0.245073369217715</v>
      </c>
      <c r="BM15">
        <v>1.02044507040402</v>
      </c>
      <c r="BN15">
        <v>0.49629605424851497</v>
      </c>
      <c r="BO15">
        <v>1.18478312463591</v>
      </c>
      <c r="BP15">
        <v>1.31370061455262</v>
      </c>
      <c r="BQ15">
        <v>0.13941640775223099</v>
      </c>
      <c r="BR15">
        <v>1.3985209004653301</v>
      </c>
      <c r="BS15">
        <v>-0.78278960100968598</v>
      </c>
      <c r="BT15">
        <v>0.107754689730343</v>
      </c>
      <c r="BU15">
        <v>0.46200381535183899</v>
      </c>
      <c r="BV15">
        <v>-0.84236744738188196</v>
      </c>
      <c r="BW15">
        <v>-0.74163318340726903</v>
      </c>
      <c r="BX15">
        <v>1.2850750500993</v>
      </c>
      <c r="BY15">
        <v>0.46243306435103498</v>
      </c>
      <c r="BZ15">
        <v>1.22087911869452</v>
      </c>
      <c r="CA15">
        <v>-0.57180206554322999</v>
      </c>
      <c r="CB15">
        <v>0.19550835557537999</v>
      </c>
      <c r="CC15">
        <v>0.32089474405990798</v>
      </c>
      <c r="CD15">
        <v>-1.15525109010161</v>
      </c>
      <c r="CE15">
        <v>-1.2488662481339801</v>
      </c>
      <c r="CF15">
        <v>1.58231750886347</v>
      </c>
      <c r="CG15">
        <v>-0.63260595021876098</v>
      </c>
      <c r="CH15">
        <v>0.95783152083081902</v>
      </c>
      <c r="CI15">
        <v>2.95714095477802E-2</v>
      </c>
      <c r="CJ15">
        <v>-0.53308017482733905</v>
      </c>
      <c r="CK15">
        <v>-0.313884770320563</v>
      </c>
      <c r="CL15">
        <v>0.44123711226153101</v>
      </c>
      <c r="CM15">
        <v>-0.53655058837617198</v>
      </c>
      <c r="CN15">
        <v>1.36221104880016</v>
      </c>
      <c r="CO15">
        <v>5.4693900309433101E-2</v>
      </c>
      <c r="CP15">
        <v>2.6115132243545398E-2</v>
      </c>
      <c r="CQ15">
        <v>-0.84141325206994999</v>
      </c>
      <c r="CR15">
        <v>0.82649737665936396</v>
      </c>
      <c r="CS15">
        <v>1.24190838576855</v>
      </c>
      <c r="CT15">
        <v>0.92674638974882095</v>
      </c>
      <c r="CU15">
        <v>-0.66758595691870304</v>
      </c>
      <c r="CV15">
        <v>-0.56152403618063695</v>
      </c>
      <c r="CW15">
        <v>-0.55401889104138502</v>
      </c>
      <c r="CX15">
        <v>0.23929499010615701</v>
      </c>
      <c r="CY15">
        <v>-0.60890730514611902</v>
      </c>
      <c r="CZ15">
        <v>-0.86345673640642995</v>
      </c>
      <c r="DA15">
        <v>0.70731588174806503</v>
      </c>
      <c r="DB15">
        <v>-0.68165143178759302</v>
      </c>
      <c r="DC15">
        <v>-0.66621524669466203</v>
      </c>
      <c r="DD15">
        <v>-0.55797705692560595</v>
      </c>
      <c r="DE15">
        <v>-0.85351021772917401</v>
      </c>
      <c r="DF15">
        <v>-1.0561184092545</v>
      </c>
      <c r="DG15">
        <v>-0.89151441444458501</v>
      </c>
      <c r="DH15">
        <v>0.21388363074644501</v>
      </c>
      <c r="DI15">
        <v>1.29564519583263</v>
      </c>
      <c r="DJ15">
        <v>-0.69223812605591795</v>
      </c>
      <c r="DK15">
        <v>1.7791544568416999</v>
      </c>
      <c r="DL15">
        <v>-0.72091214786626401</v>
      </c>
      <c r="DM15">
        <v>1.3904396285896501</v>
      </c>
      <c r="DN15">
        <v>-0.63141955557509799</v>
      </c>
      <c r="DO15">
        <v>-0.386444020744318</v>
      </c>
      <c r="DP15">
        <v>1.19462653743976</v>
      </c>
      <c r="DQ15">
        <v>1.3380627886638501</v>
      </c>
      <c r="DR15">
        <v>1.1802075568080901</v>
      </c>
      <c r="DS15">
        <v>-1.5869063254484701</v>
      </c>
      <c r="DT15">
        <v>-0.73499074050147695</v>
      </c>
      <c r="DU15">
        <v>-1.52246944609875</v>
      </c>
      <c r="DV15">
        <v>-0.77157495147220201</v>
      </c>
      <c r="DW15">
        <v>1.85133907703362</v>
      </c>
      <c r="DX15">
        <v>1.6145504538078499</v>
      </c>
      <c r="DY15">
        <v>-1.1176175704795701</v>
      </c>
      <c r="DZ15">
        <v>-0.71955873288941596</v>
      </c>
      <c r="EA15">
        <v>1.87882289085661</v>
      </c>
      <c r="EB15">
        <v>-1.0005172877127999</v>
      </c>
      <c r="EC15">
        <v>-1.1207481503065</v>
      </c>
      <c r="ED15">
        <v>2.6539231982812002</v>
      </c>
      <c r="EE15">
        <v>0.31931158613640698</v>
      </c>
      <c r="EF15">
        <v>-0.61107576435766497</v>
      </c>
      <c r="EG15">
        <v>1.41534182233866</v>
      </c>
      <c r="EH15">
        <v>0.87976926322429705</v>
      </c>
      <c r="EI15">
        <v>-0.72498130508296199</v>
      </c>
      <c r="EJ15">
        <v>9.3814237322458804E-2</v>
      </c>
      <c r="EK15">
        <v>0.63760985360504396</v>
      </c>
      <c r="EL15">
        <v>-1.02716375571436</v>
      </c>
      <c r="EM15">
        <v>-0.83725166094532</v>
      </c>
      <c r="EN15">
        <v>-1.0666138381668999</v>
      </c>
      <c r="EO15">
        <v>1.1955224846930801</v>
      </c>
      <c r="EP15">
        <v>1.3355861994426801</v>
      </c>
      <c r="EQ15">
        <v>0.82761629814490201</v>
      </c>
      <c r="ER15">
        <v>1.46324250222834</v>
      </c>
      <c r="ES15">
        <v>-0.57363044344023995</v>
      </c>
      <c r="ET15">
        <v>-0.73401494050443294</v>
      </c>
      <c r="EU15">
        <v>0.91618934169425803</v>
      </c>
      <c r="EV15">
        <v>1.6788335547576601</v>
      </c>
      <c r="EW15">
        <v>-0.78041077592505004</v>
      </c>
      <c r="EX15">
        <v>0.88011497571507002</v>
      </c>
      <c r="EY15">
        <v>1.0820155488708401</v>
      </c>
      <c r="EZ15">
        <v>0.92021070922197701</v>
      </c>
      <c r="FA15">
        <v>1.23431712016705</v>
      </c>
      <c r="FB15">
        <v>-0.78129494390266296</v>
      </c>
      <c r="FC15">
        <v>1.19810207359728</v>
      </c>
      <c r="FD15">
        <v>1.43907357526575</v>
      </c>
      <c r="FE15">
        <v>-1.07959291543152</v>
      </c>
      <c r="FF15">
        <v>-0.72765743831215901</v>
      </c>
      <c r="FG15">
        <v>0.76001545363963796</v>
      </c>
      <c r="FH15">
        <v>1.99875452701189</v>
      </c>
      <c r="FI15">
        <v>-0.66906633267040505</v>
      </c>
      <c r="FJ15">
        <v>1.3611827611191301</v>
      </c>
      <c r="FK15">
        <v>-1.2323101819636599</v>
      </c>
      <c r="FL15">
        <v>-1.02631496783842</v>
      </c>
      <c r="FM15">
        <v>1.9343825164206101</v>
      </c>
      <c r="FN15">
        <v>-0.65010762502615704</v>
      </c>
      <c r="FO15">
        <v>-0.66242473959583204</v>
      </c>
      <c r="FP15">
        <v>-0.52402952508746303</v>
      </c>
      <c r="FQ15">
        <v>-1.50386586046627</v>
      </c>
      <c r="FR15">
        <v>1.9924557265885701</v>
      </c>
      <c r="FS15">
        <v>1.4030205397016799</v>
      </c>
      <c r="FT15">
        <v>-0.64231179774346303</v>
      </c>
      <c r="FU15">
        <v>0.99778701554266802</v>
      </c>
      <c r="FV15">
        <v>0.55714414589240402</v>
      </c>
      <c r="FW15">
        <v>-0.61840647983481101</v>
      </c>
      <c r="FX15">
        <v>-1.41370206548542</v>
      </c>
      <c r="FY15">
        <v>-0.63869213141792902</v>
      </c>
      <c r="FZ15">
        <v>1.22427909399427</v>
      </c>
      <c r="GA15">
        <v>-0.70653662135126405</v>
      </c>
      <c r="GB15">
        <v>-0.169011460378657</v>
      </c>
      <c r="GC15">
        <v>-0.99484390639166098</v>
      </c>
      <c r="GD15">
        <v>-1.0701765877388401</v>
      </c>
      <c r="GE15">
        <v>0.260312255913761</v>
      </c>
      <c r="GF15">
        <v>-1.08182614213051</v>
      </c>
      <c r="GG15">
        <v>-0.67739031974818897</v>
      </c>
      <c r="GH15">
        <v>-0.265818303172207</v>
      </c>
      <c r="GI15">
        <v>-1.03450003829305</v>
      </c>
      <c r="GJ15">
        <v>-1.0958656188916701E-2</v>
      </c>
      <c r="GK15">
        <v>-1.5311866296326999</v>
      </c>
      <c r="GL15">
        <v>-0.85756156908839998</v>
      </c>
      <c r="GM15">
        <v>1.29708912536178</v>
      </c>
      <c r="GN15">
        <v>-0.76879678591714695</v>
      </c>
      <c r="GO15">
        <v>-0.78637720973623404</v>
      </c>
      <c r="GP15">
        <v>0.195233047532546</v>
      </c>
      <c r="GQ15">
        <v>1.5033287648768501</v>
      </c>
      <c r="GR15">
        <v>-0.94957871401562799</v>
      </c>
      <c r="GS15">
        <v>-0.75459762036119904</v>
      </c>
      <c r="GT15">
        <v>-1.2778803594299499</v>
      </c>
      <c r="GU15">
        <v>1.60114636512132</v>
      </c>
      <c r="GV15">
        <v>-0.69827327192899302</v>
      </c>
      <c r="GW15">
        <v>1.2203141524073</v>
      </c>
      <c r="GX15">
        <v>1.40366892319966</v>
      </c>
      <c r="GY15">
        <v>0.60119391160827695</v>
      </c>
      <c r="GZ15">
        <v>-1.2628484361185499</v>
      </c>
      <c r="HA15">
        <v>1.44523897336185</v>
      </c>
      <c r="HB15">
        <v>-1.1094367351959</v>
      </c>
      <c r="HC15">
        <v>0.19858505817955599</v>
      </c>
      <c r="HD15">
        <v>1.5873924492489899</v>
      </c>
      <c r="HE15">
        <v>-1.1666771248738701</v>
      </c>
      <c r="HF15">
        <v>0.44400709663883903</v>
      </c>
      <c r="HG15">
        <v>1.46521965418615</v>
      </c>
      <c r="HH15">
        <v>-1.1005896971274001</v>
      </c>
      <c r="HI15">
        <v>-0.42806668395024799</v>
      </c>
      <c r="HJ15">
        <v>0.40991090090070997</v>
      </c>
      <c r="HK15">
        <v>-0.64819008063279104</v>
      </c>
      <c r="HL15">
        <v>-0.60353714908174305</v>
      </c>
      <c r="HM15">
        <v>2.15808156017756</v>
      </c>
      <c r="HN15">
        <v>-1.0092620759805</v>
      </c>
      <c r="HO15">
        <v>-0.86985443143419205</v>
      </c>
      <c r="HP15">
        <v>1.33609805066797</v>
      </c>
      <c r="HQ15">
        <v>-0.78517706690813904</v>
      </c>
      <c r="HR15">
        <v>-0.97035626588923596</v>
      </c>
      <c r="HS15">
        <v>-0.246653573738918</v>
      </c>
      <c r="HT15">
        <v>-1.2393510909429599</v>
      </c>
      <c r="HU15">
        <v>-1.1753549695245</v>
      </c>
      <c r="HV15">
        <v>-0.90699111737144</v>
      </c>
      <c r="HW15">
        <v>-1.02560530161583</v>
      </c>
      <c r="HX15">
        <v>-0.62933971400564903</v>
      </c>
      <c r="HY15">
        <v>-0.49650348179368398</v>
      </c>
      <c r="HZ15">
        <v>-0.790536868493393</v>
      </c>
      <c r="IA15">
        <v>1.28886869168947</v>
      </c>
      <c r="IB15">
        <v>1.93288097677573</v>
      </c>
      <c r="IC15">
        <v>0.49492584587231198</v>
      </c>
      <c r="ID15">
        <v>1.2185528289877501</v>
      </c>
      <c r="IE15">
        <v>0.70920954639683198</v>
      </c>
      <c r="IF15">
        <v>-1.22991790305478</v>
      </c>
      <c r="IG15">
        <v>0.677096189375052</v>
      </c>
      <c r="IH15">
        <v>0.80666478607195002</v>
      </c>
      <c r="II15">
        <v>0.55532771948362503</v>
      </c>
      <c r="IJ15">
        <v>0.41395437503311799</v>
      </c>
      <c r="IK15">
        <v>-0.80685508053847999</v>
      </c>
      <c r="IL15">
        <v>-0.90422264835078603</v>
      </c>
      <c r="IM15">
        <v>-1.2926951335446599</v>
      </c>
      <c r="IN15">
        <v>1.64578471762082</v>
      </c>
      <c r="IO15">
        <v>-0.98301445763367901</v>
      </c>
      <c r="IP15">
        <v>-0.72293283083247595</v>
      </c>
      <c r="IQ15">
        <v>1.3556088356837801</v>
      </c>
      <c r="IR15">
        <v>-0.62412558134863205</v>
      </c>
      <c r="IS15">
        <v>-1.46098080071026</v>
      </c>
      <c r="IT15">
        <v>-0.68817015372582102</v>
      </c>
      <c r="IU15">
        <v>-1.6717934623244399</v>
      </c>
      <c r="IV15">
        <v>0.99802860156268303</v>
      </c>
      <c r="IW15">
        <v>0.35888532282635399</v>
      </c>
      <c r="IX15">
        <v>1.7675746617207899</v>
      </c>
      <c r="IY15">
        <v>1.4604196288345599</v>
      </c>
      <c r="IZ15">
        <v>-0.77166367350639098</v>
      </c>
      <c r="JA15">
        <v>-0.63265000687826001</v>
      </c>
      <c r="JB15">
        <v>-0.91868072056708305</v>
      </c>
      <c r="JC15">
        <v>-0.66542743770899104</v>
      </c>
      <c r="JD15">
        <v>0.27382450957285998</v>
      </c>
      <c r="JE15">
        <v>-0.71119755944803198</v>
      </c>
      <c r="JF15">
        <v>-1.04892202018309</v>
      </c>
      <c r="JG15">
        <v>-0.56237669394980705</v>
      </c>
      <c r="JH15">
        <v>0.55046873406210195</v>
      </c>
      <c r="JI15">
        <v>0.26182706243894699</v>
      </c>
      <c r="JJ15">
        <v>1.6246922463106099</v>
      </c>
      <c r="JK15">
        <v>-1.6109110029634499</v>
      </c>
      <c r="JL15">
        <v>-1.10655953508469</v>
      </c>
      <c r="JM15">
        <v>1.5502021899524701</v>
      </c>
      <c r="JN15">
        <v>0.862012718705924</v>
      </c>
      <c r="JO15">
        <v>1.7399646241266999</v>
      </c>
      <c r="JP15">
        <v>-1.3077049250949899</v>
      </c>
      <c r="JQ15">
        <v>2.4011669772011799</v>
      </c>
      <c r="JR15">
        <v>-0.81320750405678299</v>
      </c>
      <c r="JS15">
        <v>-0.570669711955477</v>
      </c>
      <c r="JT15">
        <v>-1.29667304293633</v>
      </c>
      <c r="JU15">
        <v>-0.87500667902407603</v>
      </c>
      <c r="JV15">
        <v>-0.68056419726486495</v>
      </c>
      <c r="JW15">
        <v>1.0438508735454299</v>
      </c>
      <c r="JX15">
        <v>2.2654832086596799</v>
      </c>
      <c r="JY15">
        <v>0.49382483248985398</v>
      </c>
      <c r="JZ15">
        <v>-0.67734409635173098</v>
      </c>
      <c r="KA15">
        <v>0.80166267771616895</v>
      </c>
      <c r="KB15">
        <v>-0.82458981585486901</v>
      </c>
      <c r="KC15">
        <v>-1.31750048520653</v>
      </c>
      <c r="KD15">
        <v>1.2349340971457901</v>
      </c>
      <c r="KE15">
        <v>0.894769682649871</v>
      </c>
      <c r="KF15">
        <v>1.0477156554774101</v>
      </c>
      <c r="KG15">
        <v>0.813584386472752</v>
      </c>
      <c r="KH15">
        <v>0.33867721837823</v>
      </c>
      <c r="KI15">
        <v>-0.70906230160622497</v>
      </c>
      <c r="KJ15">
        <v>-0.197069118532465</v>
      </c>
      <c r="KK15">
        <v>1.4024929636332499</v>
      </c>
      <c r="KL15">
        <v>2.04141215484821</v>
      </c>
      <c r="KM15">
        <v>-2.3368612402864799</v>
      </c>
      <c r="KN15">
        <v>-0.87255468978630002</v>
      </c>
      <c r="KO15">
        <v>1.86263964151242</v>
      </c>
      <c r="KP15">
        <v>-0.81409134857687404</v>
      </c>
      <c r="KQ15">
        <v>-0.66695641397763095</v>
      </c>
      <c r="KR15">
        <v>0.89545519654730998</v>
      </c>
      <c r="KS15">
        <v>-0.70074295386534602</v>
      </c>
      <c r="KT15">
        <v>1.7406605654690099</v>
      </c>
      <c r="KU15">
        <v>0.44438237663527602</v>
      </c>
      <c r="KV15">
        <v>0.29718538960027802</v>
      </c>
      <c r="KW15">
        <v>0.59201211185188896</v>
      </c>
      <c r="KX15">
        <v>-0.57110009549321095</v>
      </c>
      <c r="KY15">
        <v>8.4834673984269096E-2</v>
      </c>
      <c r="KZ15">
        <v>-0.64023979812835996</v>
      </c>
      <c r="LA15">
        <v>-0.76966050731563895</v>
      </c>
      <c r="LB15">
        <v>-0.60817110544395103</v>
      </c>
      <c r="LC15">
        <v>-0.70848649120444596</v>
      </c>
      <c r="LD15">
        <v>1.1609258511141001</v>
      </c>
      <c r="LE15">
        <v>-0.95889163831270696</v>
      </c>
      <c r="LF15">
        <v>-0.67735501316159397</v>
      </c>
      <c r="LG15">
        <v>0.77403086339198102</v>
      </c>
      <c r="LH15">
        <v>1.3103615534024899</v>
      </c>
      <c r="LI15">
        <v>-0.90585909448086499</v>
      </c>
      <c r="LJ15">
        <v>-1.0472901110517101</v>
      </c>
      <c r="LK15">
        <v>-1.0235759967540401</v>
      </c>
      <c r="LL15">
        <v>2.3187636284041302</v>
      </c>
      <c r="LM15">
        <v>-0.62349785441411198</v>
      </c>
      <c r="LN15">
        <v>-1.0984848667993701</v>
      </c>
      <c r="LO15">
        <v>0.31969962621954101</v>
      </c>
      <c r="LP15">
        <v>-1.3366131347646899</v>
      </c>
      <c r="LQ15">
        <v>-0.82076161873492204</v>
      </c>
      <c r="LR15">
        <v>2.6863509688958001</v>
      </c>
      <c r="LS15">
        <v>-1.4949510566323201</v>
      </c>
      <c r="LT15">
        <v>-0.68104254770552797</v>
      </c>
      <c r="LU15">
        <v>-1.08169958558172</v>
      </c>
      <c r="LV15">
        <v>0.360294002461788</v>
      </c>
      <c r="LW15">
        <v>0.23665836979523699</v>
      </c>
      <c r="LX15">
        <v>-1.1928623238376701</v>
      </c>
      <c r="LY15">
        <v>-3.4087149631814299E-2</v>
      </c>
      <c r="LZ15">
        <v>1.6333604828032</v>
      </c>
      <c r="MA15">
        <v>1.05618519815462</v>
      </c>
      <c r="MB15">
        <v>-0.89779763331604001</v>
      </c>
      <c r="MC15">
        <v>-0.84037404099510504</v>
      </c>
      <c r="MD15">
        <v>-0.74791143483235301</v>
      </c>
      <c r="ME15">
        <v>1.43836785290039</v>
      </c>
      <c r="MF15">
        <v>-0.76725643817858502</v>
      </c>
      <c r="MG15">
        <v>0.91020471266699998</v>
      </c>
      <c r="MH15">
        <v>0.57717713008080895</v>
      </c>
      <c r="MI15">
        <v>0.96709949526139605</v>
      </c>
      <c r="MJ15">
        <v>-0.57176950440737595</v>
      </c>
      <c r="MK15">
        <v>0.33599925573125899</v>
      </c>
      <c r="ML15">
        <v>-1.01531203568891</v>
      </c>
    </row>
    <row r="16" spans="1:350" x14ac:dyDescent="0.3">
      <c r="A16">
        <v>-2.21101891919314E-2</v>
      </c>
      <c r="B16">
        <v>0.18422580245919801</v>
      </c>
      <c r="C16">
        <v>-1.03347356306147</v>
      </c>
      <c r="D16">
        <v>1.78679446796344</v>
      </c>
      <c r="E16">
        <v>-1.0359731267425101</v>
      </c>
      <c r="F16">
        <v>-0.99879120166690905</v>
      </c>
      <c r="G16">
        <v>1.51853319620491</v>
      </c>
      <c r="H16">
        <v>-0.46684983627191701</v>
      </c>
      <c r="I16">
        <v>-0.78528731638864002</v>
      </c>
      <c r="J16">
        <v>-0.656788680991096</v>
      </c>
      <c r="K16">
        <v>-0.68926350354992005</v>
      </c>
      <c r="L16">
        <v>-1.0707850286032099</v>
      </c>
      <c r="M16">
        <v>-0.93162883597359802</v>
      </c>
      <c r="N16">
        <v>-1.1758186912153199</v>
      </c>
      <c r="O16">
        <v>0.94033530283225797</v>
      </c>
      <c r="P16">
        <v>-0.98474190220886804</v>
      </c>
      <c r="Q16">
        <v>-0.19525896182898</v>
      </c>
      <c r="R16">
        <v>-0.392130240388261</v>
      </c>
      <c r="S16">
        <v>-0.61910830757203505</v>
      </c>
      <c r="T16">
        <v>2.47212575533052</v>
      </c>
      <c r="U16">
        <v>-0.97933368643320995</v>
      </c>
      <c r="V16">
        <v>0.101835559886608</v>
      </c>
      <c r="W16">
        <v>1.0769852879546999</v>
      </c>
      <c r="X16">
        <v>-0.63236086690426396</v>
      </c>
      <c r="Y16">
        <v>-0.87148305826578099</v>
      </c>
      <c r="Z16">
        <v>0.49378882127179802</v>
      </c>
      <c r="AA16">
        <v>0.26481202531987102</v>
      </c>
      <c r="AB16">
        <v>-0.79498343940368099</v>
      </c>
      <c r="AC16">
        <v>0.41818259753780901</v>
      </c>
      <c r="AD16">
        <v>-0.92848266420439296</v>
      </c>
      <c r="AE16">
        <v>-2.81687988807767E-3</v>
      </c>
      <c r="AF16">
        <v>1.7198539333517</v>
      </c>
      <c r="AG16">
        <v>-0.83825074146879397</v>
      </c>
      <c r="AH16">
        <v>-0.62306864899286296</v>
      </c>
      <c r="AI16">
        <v>-4.9822945328874803E-2</v>
      </c>
      <c r="AJ16">
        <v>0.344245589632386</v>
      </c>
      <c r="AK16">
        <v>1.23904967717911</v>
      </c>
      <c r="AL16">
        <v>-0.697543300525583</v>
      </c>
      <c r="AM16">
        <v>-0.72955578924538</v>
      </c>
      <c r="AN16">
        <v>-0.67610110095576303</v>
      </c>
      <c r="AO16">
        <v>1.06679994338941</v>
      </c>
      <c r="AP16">
        <v>5.3688926014098699E-2</v>
      </c>
      <c r="AQ16">
        <v>-0.54330680582176405</v>
      </c>
      <c r="AR16">
        <v>0.90497763885167604</v>
      </c>
      <c r="AS16">
        <v>0.34920887232269099</v>
      </c>
      <c r="AT16">
        <v>-0.86499102063872801</v>
      </c>
      <c r="AU16">
        <v>0.66686008993556201</v>
      </c>
      <c r="AV16">
        <v>0.163604958293665</v>
      </c>
      <c r="AW16">
        <v>1.51745818591648</v>
      </c>
      <c r="AX16">
        <v>-0.83505797428572803</v>
      </c>
      <c r="AY16">
        <v>-0.82337043989111602</v>
      </c>
      <c r="AZ16">
        <v>-1.37642717284458</v>
      </c>
      <c r="BA16">
        <v>-0.58353878303849605</v>
      </c>
      <c r="BB16">
        <v>0.103047576549727</v>
      </c>
      <c r="BC16">
        <v>-0.50910680251322504</v>
      </c>
      <c r="BD16">
        <v>-8.7064170074313094E-2</v>
      </c>
      <c r="BE16">
        <v>-0.55555928152805301</v>
      </c>
      <c r="BF16">
        <v>-0.61161970787388598</v>
      </c>
      <c r="BG16">
        <v>-0.93180340597264999</v>
      </c>
      <c r="BH16">
        <v>1.97782292648943</v>
      </c>
      <c r="BI16">
        <v>-1.1893342309124999</v>
      </c>
      <c r="BJ16">
        <v>-0.614969329747314</v>
      </c>
      <c r="BK16">
        <v>0.73511012809212295</v>
      </c>
      <c r="BL16">
        <v>1.0727513115520699</v>
      </c>
      <c r="BM16">
        <v>-0.66545142197764495</v>
      </c>
      <c r="BN16">
        <v>0.69454004258739299</v>
      </c>
      <c r="BO16">
        <v>0.68565741962009197</v>
      </c>
      <c r="BP16">
        <v>-0.55704036977873905</v>
      </c>
      <c r="BQ16">
        <v>0.39586930721811903</v>
      </c>
      <c r="BR16">
        <v>0.42857305384606897</v>
      </c>
      <c r="BS16">
        <v>0.64836374632504701</v>
      </c>
      <c r="BT16">
        <v>1.0205329236579801</v>
      </c>
      <c r="BU16">
        <v>0.81490020346914105</v>
      </c>
      <c r="BV16">
        <v>-0.84236744738188196</v>
      </c>
      <c r="BW16">
        <v>-0.74163318340726903</v>
      </c>
      <c r="BX16">
        <v>-1.12674729791216</v>
      </c>
      <c r="BY16">
        <v>-1.1391000199929</v>
      </c>
      <c r="BZ16">
        <v>0.18117771595491799</v>
      </c>
      <c r="CA16">
        <v>-0.57180206554322999</v>
      </c>
      <c r="CB16">
        <v>-0.90526705913373595</v>
      </c>
      <c r="CC16">
        <v>-0.88046141108967102</v>
      </c>
      <c r="CD16">
        <v>0.88240263028218102</v>
      </c>
      <c r="CE16">
        <v>0.41106428913991899</v>
      </c>
      <c r="CF16">
        <v>-0.846862220342258</v>
      </c>
      <c r="CG16">
        <v>-0.63260595021876098</v>
      </c>
      <c r="CH16">
        <v>-0.54862874165480602</v>
      </c>
      <c r="CI16">
        <v>-0.77729946881036505</v>
      </c>
      <c r="CJ16">
        <v>-1.7353287638736899E-2</v>
      </c>
      <c r="CK16">
        <v>1.1855365584250701</v>
      </c>
      <c r="CL16">
        <v>1.42624707648744</v>
      </c>
      <c r="CM16">
        <v>-0.53655058837617198</v>
      </c>
      <c r="CN16">
        <v>-0.54057019670874595</v>
      </c>
      <c r="CO16">
        <v>-0.76841533637722803</v>
      </c>
      <c r="CP16">
        <v>-0.47962000651133502</v>
      </c>
      <c r="CQ16">
        <v>-0.84141325206994999</v>
      </c>
      <c r="CR16">
        <v>-0.40297438176762201</v>
      </c>
      <c r="CS16">
        <v>0.67068287247835601</v>
      </c>
      <c r="CT16">
        <v>0.80940637391732795</v>
      </c>
      <c r="CU16">
        <v>-0.333513578713657</v>
      </c>
      <c r="CV16">
        <v>-0.56152403618063695</v>
      </c>
      <c r="CW16">
        <v>3.5877657732591</v>
      </c>
      <c r="CX16">
        <v>0.14752974905740099</v>
      </c>
      <c r="CY16">
        <v>-0.60890730514611902</v>
      </c>
      <c r="CZ16">
        <v>-0.86345673640642995</v>
      </c>
      <c r="DA16">
        <v>-0.89268294174753404</v>
      </c>
      <c r="DB16">
        <v>-0.68165143178759302</v>
      </c>
      <c r="DC16">
        <v>-0.66621524669466203</v>
      </c>
      <c r="DD16">
        <v>-0.55797705692560595</v>
      </c>
      <c r="DE16">
        <v>-0.85351021772917401</v>
      </c>
      <c r="DF16">
        <v>-1.0561184092545</v>
      </c>
      <c r="DG16">
        <v>-0.89151441444458501</v>
      </c>
      <c r="DH16">
        <v>-1.19591888399715</v>
      </c>
      <c r="DI16">
        <v>0.58289443381246897</v>
      </c>
      <c r="DJ16">
        <v>-0.69223812605591795</v>
      </c>
      <c r="DK16">
        <v>-0.59438476905934001</v>
      </c>
      <c r="DL16">
        <v>-0.72091214786626401</v>
      </c>
      <c r="DM16">
        <v>1.2078121987917101</v>
      </c>
      <c r="DN16">
        <v>0.92257067722770303</v>
      </c>
      <c r="DO16">
        <v>-0.386444020744318</v>
      </c>
      <c r="DP16">
        <v>1.04119491124846</v>
      </c>
      <c r="DQ16">
        <v>-1.3084884215713699</v>
      </c>
      <c r="DR16">
        <v>-0.77571507686696195</v>
      </c>
      <c r="DS16">
        <v>-8.1819184741497505E-3</v>
      </c>
      <c r="DT16">
        <v>0.99197872547496002</v>
      </c>
      <c r="DU16">
        <v>-1.52246944609875</v>
      </c>
      <c r="DV16">
        <v>1.15693386701274</v>
      </c>
      <c r="DW16">
        <v>0.64806362755841596</v>
      </c>
      <c r="DX16">
        <v>-0.53103940456227805</v>
      </c>
      <c r="DY16">
        <v>-1.1176175704795701</v>
      </c>
      <c r="DZ16">
        <v>-0.71955873288941596</v>
      </c>
      <c r="EA16">
        <v>-0.73529549009185402</v>
      </c>
      <c r="EB16">
        <v>-1.0005172877127999</v>
      </c>
      <c r="EC16">
        <v>-1.1207481503065</v>
      </c>
      <c r="ED16">
        <v>0.83425285683935302</v>
      </c>
      <c r="EE16">
        <v>0.22214166076181599</v>
      </c>
      <c r="EF16">
        <v>0.37570293036358798</v>
      </c>
      <c r="EG16">
        <v>0.672425607297503</v>
      </c>
      <c r="EH16">
        <v>2.9548533550178498E-2</v>
      </c>
      <c r="EI16">
        <v>2.1142430729397499</v>
      </c>
      <c r="EJ16">
        <v>-0.56401645746695195</v>
      </c>
      <c r="EK16">
        <v>-1.2836657443113899</v>
      </c>
      <c r="EL16">
        <v>0.30100680472784602</v>
      </c>
      <c r="EM16">
        <v>-0.83725166094532</v>
      </c>
      <c r="EN16">
        <v>-1.0666138381668999</v>
      </c>
      <c r="EO16">
        <v>1.04858681257047</v>
      </c>
      <c r="EP16">
        <v>1.11507379066714</v>
      </c>
      <c r="EQ16">
        <v>0.239381132284543</v>
      </c>
      <c r="ER16">
        <v>1.01958269577147</v>
      </c>
      <c r="ES16">
        <v>-0.57363044344023995</v>
      </c>
      <c r="ET16">
        <v>-0.73401494050443294</v>
      </c>
      <c r="EU16">
        <v>-1.24197829604349</v>
      </c>
      <c r="EV16">
        <v>-0.58034107446178296</v>
      </c>
      <c r="EW16">
        <v>-0.78041077592505004</v>
      </c>
      <c r="EX16">
        <v>1.4041758424436499</v>
      </c>
      <c r="EY16">
        <v>-0.69341824374067695</v>
      </c>
      <c r="EZ16">
        <v>1.2903563783668599</v>
      </c>
      <c r="FA16">
        <v>1.0895306537831999</v>
      </c>
      <c r="FB16">
        <v>-5.6508463611305099E-2</v>
      </c>
      <c r="FC16">
        <v>-0.61630894854538398</v>
      </c>
      <c r="FD16">
        <v>-0.76548579684120599</v>
      </c>
      <c r="FE16">
        <v>0.11744185442338601</v>
      </c>
      <c r="FF16">
        <v>0.275462899573369</v>
      </c>
      <c r="FG16">
        <v>0.15985560261364501</v>
      </c>
      <c r="FH16">
        <v>-0.37313782813429403</v>
      </c>
      <c r="FI16">
        <v>-0.66906633267040505</v>
      </c>
      <c r="FJ16">
        <v>-0.93815764922121803</v>
      </c>
      <c r="FK16">
        <v>-1.2323101819636599</v>
      </c>
      <c r="FL16">
        <v>7.2655738658910896E-2</v>
      </c>
      <c r="FM16">
        <v>0.51747436867548802</v>
      </c>
      <c r="FN16">
        <v>-0.65010762502615704</v>
      </c>
      <c r="FO16">
        <v>-0.66242473959583204</v>
      </c>
      <c r="FP16">
        <v>1.7713888757489</v>
      </c>
      <c r="FQ16">
        <v>0.53143860175895996</v>
      </c>
      <c r="FR16">
        <v>-1.1199243929056</v>
      </c>
      <c r="FS16">
        <v>0.21002369656254399</v>
      </c>
      <c r="FT16">
        <v>-0.64231179774346303</v>
      </c>
      <c r="FU16">
        <v>-1.0147504382069501</v>
      </c>
      <c r="FV16">
        <v>-0.71207360868089997</v>
      </c>
      <c r="FW16">
        <v>1.6512369628267101</v>
      </c>
      <c r="FX16">
        <v>-1.41370206548542</v>
      </c>
      <c r="FY16">
        <v>1.29734297413385</v>
      </c>
      <c r="FZ16">
        <v>1.07701588305978</v>
      </c>
      <c r="GA16">
        <v>-0.70653662135126405</v>
      </c>
      <c r="GB16">
        <v>0.36044241614566602</v>
      </c>
      <c r="GC16">
        <v>1.0966530464017901</v>
      </c>
      <c r="GD16">
        <v>0.385374800892132</v>
      </c>
      <c r="GE16">
        <v>-1.14809088310731</v>
      </c>
      <c r="GF16">
        <v>0.474037722465041</v>
      </c>
      <c r="GG16">
        <v>0.47163653213168999</v>
      </c>
      <c r="GH16">
        <v>0.41646182872199899</v>
      </c>
      <c r="GI16">
        <v>-1.03450003829305</v>
      </c>
      <c r="GJ16">
        <v>0.11528096366709099</v>
      </c>
      <c r="GK16">
        <v>0.49552428138098498</v>
      </c>
      <c r="GL16">
        <v>1.1227528694968301</v>
      </c>
      <c r="GM16">
        <v>0.50724998274579203</v>
      </c>
      <c r="GN16">
        <v>-0.76879678591714695</v>
      </c>
      <c r="GO16">
        <v>-0.78637720973623404</v>
      </c>
      <c r="GP16">
        <v>-1.17941273273992</v>
      </c>
      <c r="GQ16">
        <v>-0.46185192060365599</v>
      </c>
      <c r="GR16">
        <v>0.57526038648330302</v>
      </c>
      <c r="GS16">
        <v>-0.75459762036119904</v>
      </c>
      <c r="GT16">
        <v>0.62039357143620799</v>
      </c>
      <c r="GU16">
        <v>-0.68206972349861505</v>
      </c>
      <c r="GV16">
        <v>-0.69827327192899302</v>
      </c>
      <c r="GW16">
        <v>0.75065051785058401</v>
      </c>
      <c r="GX16">
        <v>0.65624135437499898</v>
      </c>
      <c r="GY16">
        <v>0.82047491185880395</v>
      </c>
      <c r="GZ16">
        <v>-1.2628484361185499</v>
      </c>
      <c r="HA16">
        <v>0.43623403287301299</v>
      </c>
      <c r="HB16">
        <v>-1.1094367351959</v>
      </c>
      <c r="HC16">
        <v>-0.29908952090626301</v>
      </c>
      <c r="HD16">
        <v>-0.86001239096012705</v>
      </c>
      <c r="HE16">
        <v>-4.8823478100151398E-2</v>
      </c>
      <c r="HF16">
        <v>0.32662382826191499</v>
      </c>
      <c r="HG16">
        <v>-0.66566684202019399</v>
      </c>
      <c r="HH16">
        <v>0.44010771996855702</v>
      </c>
      <c r="HI16">
        <v>-0.42806668395024799</v>
      </c>
      <c r="HJ16">
        <v>-0.754582567132279</v>
      </c>
      <c r="HK16">
        <v>1.4215335929857</v>
      </c>
      <c r="HL16">
        <v>-0.60353714908174305</v>
      </c>
      <c r="HM16">
        <v>-0.93082623192277003</v>
      </c>
      <c r="HN16">
        <v>0.96235653967169699</v>
      </c>
      <c r="HO16">
        <v>-0.86985443143419205</v>
      </c>
      <c r="HP16">
        <v>2.7386132300885202</v>
      </c>
      <c r="HQ16">
        <v>1.63210445242269</v>
      </c>
      <c r="HR16">
        <v>-0.97035626588923596</v>
      </c>
      <c r="HS16">
        <v>1.27037280266219E-2</v>
      </c>
      <c r="HT16">
        <v>-1.2393510909429599</v>
      </c>
      <c r="HU16">
        <v>-1.1753549695245</v>
      </c>
      <c r="HV16">
        <v>0.35853084792483803</v>
      </c>
      <c r="HW16">
        <v>0.166913658482159</v>
      </c>
      <c r="HX16">
        <v>-0.62933971400564903</v>
      </c>
      <c r="HY16">
        <v>-0.49650348179368398</v>
      </c>
      <c r="HZ16">
        <v>0.80037008947274801</v>
      </c>
      <c r="IA16">
        <v>-0.614779562418861</v>
      </c>
      <c r="IB16">
        <v>-0.46129458855169098</v>
      </c>
      <c r="IC16">
        <v>-1.1001863654800399</v>
      </c>
      <c r="ID16">
        <v>-0.861532220052455</v>
      </c>
      <c r="IE16">
        <v>1.20868123458302</v>
      </c>
      <c r="IF16">
        <v>-6.6175828954965401E-3</v>
      </c>
      <c r="IG16">
        <v>-0.733609371939831</v>
      </c>
      <c r="IH16">
        <v>1.4519056641796699</v>
      </c>
      <c r="II16">
        <v>-1.06984644352604</v>
      </c>
      <c r="IJ16">
        <v>-0.94665908686676203</v>
      </c>
      <c r="IK16">
        <v>-0.80685508053847999</v>
      </c>
      <c r="IL16">
        <v>-0.90422264835078603</v>
      </c>
      <c r="IM16">
        <v>-0.308717591396307</v>
      </c>
      <c r="IN16">
        <v>-0.80802846828771802</v>
      </c>
      <c r="IO16">
        <v>0.107510122055594</v>
      </c>
      <c r="IP16">
        <v>-0.72293283083247595</v>
      </c>
      <c r="IQ16">
        <v>-0.21740692943611301</v>
      </c>
      <c r="IR16">
        <v>0.80003466490066</v>
      </c>
      <c r="IS16">
        <v>-1.46098080071026</v>
      </c>
      <c r="IT16">
        <v>-0.68817015372582102</v>
      </c>
      <c r="IU16">
        <v>0.33031222921449699</v>
      </c>
      <c r="IV16">
        <v>1.5916967101605199</v>
      </c>
      <c r="IW16">
        <v>0.78802114573606397</v>
      </c>
      <c r="IX16">
        <v>-0.75457708630904696</v>
      </c>
      <c r="IY16">
        <v>-0.89290720297061599</v>
      </c>
      <c r="IZ16">
        <v>-0.77166367350639098</v>
      </c>
      <c r="JA16">
        <v>1.0237280262236701</v>
      </c>
      <c r="JB16">
        <v>0.434888968461559</v>
      </c>
      <c r="JC16">
        <v>-0.66542743770899104</v>
      </c>
      <c r="JD16">
        <v>-1.0966479741002999</v>
      </c>
      <c r="JE16">
        <v>-0.71119755944803198</v>
      </c>
      <c r="JF16">
        <v>0.12479959972570601</v>
      </c>
      <c r="JG16">
        <v>-0.56237669394980705</v>
      </c>
      <c r="JH16">
        <v>-1.0196433477033799</v>
      </c>
      <c r="JI16">
        <v>-0.44974015977079101</v>
      </c>
      <c r="JJ16">
        <v>0.735487338135136</v>
      </c>
      <c r="JK16">
        <v>-0.30541162320078902</v>
      </c>
      <c r="JL16">
        <v>-1.10655953508469</v>
      </c>
      <c r="JM16">
        <v>-0.637156090904484</v>
      </c>
      <c r="JN16">
        <v>0.73835791359375202</v>
      </c>
      <c r="JO16">
        <v>-0.55329006208332898</v>
      </c>
      <c r="JP16">
        <v>1.86986031735215</v>
      </c>
      <c r="JQ16">
        <v>1.7392865666405899</v>
      </c>
      <c r="JR16">
        <v>-0.81320750405678299</v>
      </c>
      <c r="JS16">
        <v>-0.570669711955477</v>
      </c>
      <c r="JT16">
        <v>2.5946255682294801E-3</v>
      </c>
      <c r="JU16">
        <v>0.78197013350002298</v>
      </c>
      <c r="JV16">
        <v>1.32803971127496</v>
      </c>
      <c r="JW16">
        <v>-0.93861576343950903</v>
      </c>
      <c r="JX16">
        <v>-1.59745215423883</v>
      </c>
      <c r="JY16">
        <v>0.73570992379691202</v>
      </c>
      <c r="JZ16">
        <v>-0.67734409635173098</v>
      </c>
      <c r="KA16">
        <v>-1.2104448254931299</v>
      </c>
      <c r="KB16">
        <v>-0.82458981585486901</v>
      </c>
      <c r="KC16">
        <v>2.1558960043897701</v>
      </c>
      <c r="KD16">
        <v>-0.91497148386046001</v>
      </c>
      <c r="KE16">
        <v>-1.48260437920682</v>
      </c>
      <c r="KF16">
        <v>-0.75250815161387496</v>
      </c>
      <c r="KG16">
        <v>-0.90124270829061104</v>
      </c>
      <c r="KH16">
        <v>1.5417542927779699</v>
      </c>
      <c r="KI16">
        <v>-0.70906230160622497</v>
      </c>
      <c r="KJ16">
        <v>-1.5367155727450199</v>
      </c>
      <c r="KK16">
        <v>0.70007737294571004</v>
      </c>
      <c r="KL16">
        <v>-0.433525624186404</v>
      </c>
      <c r="KM16">
        <v>-0.18292072791306499</v>
      </c>
      <c r="KN16">
        <v>1.07066197522137</v>
      </c>
      <c r="KO16">
        <v>-0.55039513667064599</v>
      </c>
      <c r="KP16">
        <v>-0.81409134857687404</v>
      </c>
      <c r="KQ16">
        <v>1.41336645139276</v>
      </c>
      <c r="KR16">
        <v>-0.576528648484818</v>
      </c>
      <c r="KS16">
        <v>-0.70074295386534602</v>
      </c>
      <c r="KT16">
        <v>0.63456808489907401</v>
      </c>
      <c r="KU16">
        <v>-1.2479585369067201</v>
      </c>
      <c r="KV16">
        <v>-1.52297704681372</v>
      </c>
      <c r="KW16">
        <v>-0.74426130698679804</v>
      </c>
      <c r="KX16">
        <v>1.7438100259831899</v>
      </c>
      <c r="KY16">
        <v>-3.3649711407240601E-2</v>
      </c>
      <c r="KZ16">
        <v>-0.64023979812835996</v>
      </c>
      <c r="LA16">
        <v>0.87347197491169004</v>
      </c>
      <c r="LB16">
        <v>0.64849904981025197</v>
      </c>
      <c r="LC16">
        <v>-0.70848649120444596</v>
      </c>
      <c r="LD16">
        <v>0.56792026175014598</v>
      </c>
      <c r="LE16">
        <v>-0.95889163831270696</v>
      </c>
      <c r="LF16">
        <v>-0.34390556469106498</v>
      </c>
      <c r="LG16">
        <v>-0.73689781333775195</v>
      </c>
      <c r="LH16">
        <v>0.49146494084625603</v>
      </c>
      <c r="LI16">
        <v>-0.90585909448086499</v>
      </c>
      <c r="LJ16">
        <v>-8.7243817102362897E-2</v>
      </c>
      <c r="LK16">
        <v>-1.0235759967540401</v>
      </c>
      <c r="LL16">
        <v>2.08839087949044</v>
      </c>
      <c r="LM16">
        <v>-0.62349785441411198</v>
      </c>
      <c r="LN16">
        <v>-1.0984848667993701</v>
      </c>
      <c r="LO16">
        <v>0.21488858800647101</v>
      </c>
      <c r="LP16">
        <v>1.08482547268934</v>
      </c>
      <c r="LQ16">
        <v>0.40606889965207299</v>
      </c>
      <c r="LR16">
        <v>0.157089726729533</v>
      </c>
      <c r="LS16">
        <v>-1.4949510566323201</v>
      </c>
      <c r="LT16">
        <v>0.59756944493626896</v>
      </c>
      <c r="LU16">
        <v>0.50573793118343302</v>
      </c>
      <c r="LV16">
        <v>-0.68730709445536498</v>
      </c>
      <c r="LW16">
        <v>-0.67115664562954302</v>
      </c>
      <c r="LX16">
        <v>0.80230256994428994</v>
      </c>
      <c r="LY16">
        <v>1.38925032646831</v>
      </c>
      <c r="LZ16">
        <v>1.46586063474288</v>
      </c>
      <c r="MA16">
        <v>-1.03827558026068</v>
      </c>
      <c r="MB16">
        <v>-0.89779763331604001</v>
      </c>
      <c r="MC16">
        <v>0.85834239998530404</v>
      </c>
      <c r="MD16">
        <v>1.39468770511554</v>
      </c>
      <c r="ME16">
        <v>-1.0388124426507199</v>
      </c>
      <c r="MF16">
        <v>0.94171898609363602</v>
      </c>
      <c r="MG16">
        <v>0.42511066250392598</v>
      </c>
      <c r="MH16">
        <v>-1.94005821328047</v>
      </c>
      <c r="MI16">
        <v>-1.0244957771183301</v>
      </c>
      <c r="MJ16">
        <v>-0.57176950440737595</v>
      </c>
      <c r="MK16">
        <v>0.82586869563406295</v>
      </c>
      <c r="ML16">
        <v>-1.01531203568891</v>
      </c>
    </row>
    <row r="17" spans="1:350" x14ac:dyDescent="0.3">
      <c r="A17">
        <v>1.37015982863288</v>
      </c>
      <c r="B17">
        <v>-0.91217629823802704</v>
      </c>
      <c r="C17">
        <v>0.45754232825783198</v>
      </c>
      <c r="D17">
        <v>-1.00137552114275</v>
      </c>
      <c r="E17">
        <v>0.17150008914739701</v>
      </c>
      <c r="F17">
        <v>-0.99879120166690905</v>
      </c>
      <c r="G17">
        <v>-0.66538178313802798</v>
      </c>
      <c r="H17">
        <v>-0.46684983627191701</v>
      </c>
      <c r="I17">
        <v>1.3556347530775199</v>
      </c>
      <c r="J17">
        <v>-0.28248920540786399</v>
      </c>
      <c r="K17">
        <v>1.43063676212033</v>
      </c>
      <c r="L17">
        <v>-5.8476310610117301E-2</v>
      </c>
      <c r="M17">
        <v>-0.93162883597359802</v>
      </c>
      <c r="N17">
        <v>0.23629496800636299</v>
      </c>
      <c r="O17">
        <v>-0.60945753594415697</v>
      </c>
      <c r="P17">
        <v>0.685492468556268</v>
      </c>
      <c r="Q17">
        <v>9.0177600841144304E-3</v>
      </c>
      <c r="R17">
        <v>0.54748113710519697</v>
      </c>
      <c r="S17">
        <v>0.64322508389493804</v>
      </c>
      <c r="T17">
        <v>0.301317826404915</v>
      </c>
      <c r="U17">
        <v>2.30526653190286</v>
      </c>
      <c r="V17">
        <v>-0.95166111086823502</v>
      </c>
      <c r="W17">
        <v>-0.66470459131637705</v>
      </c>
      <c r="X17">
        <v>4.0783893947037103E-2</v>
      </c>
      <c r="Y17">
        <v>-0.87148305826578099</v>
      </c>
      <c r="Z17">
        <v>2.1179021680672001E-2</v>
      </c>
      <c r="AA17">
        <v>-0.86793898119431201</v>
      </c>
      <c r="AB17">
        <v>0.257825954904009</v>
      </c>
      <c r="AC17">
        <v>-2.6953703910075798E-2</v>
      </c>
      <c r="AD17">
        <v>1.5077220349165299</v>
      </c>
      <c r="AE17">
        <v>0.353279127905124</v>
      </c>
      <c r="AF17">
        <v>-1.2116365229000601</v>
      </c>
      <c r="AG17">
        <v>-0.83825074146879397</v>
      </c>
      <c r="AH17">
        <v>-0.62306864899286296</v>
      </c>
      <c r="AI17">
        <v>0.75139923573109502</v>
      </c>
      <c r="AJ17">
        <v>2.66480672347E-2</v>
      </c>
      <c r="AK17">
        <v>-0.60195877705505696</v>
      </c>
      <c r="AL17">
        <v>-0.697543300525583</v>
      </c>
      <c r="AM17">
        <v>-0.72955578924538</v>
      </c>
      <c r="AN17">
        <v>-0.67610110095576303</v>
      </c>
      <c r="AO17">
        <v>-0.65530807588726503</v>
      </c>
      <c r="AP17">
        <v>0.72198516159307702</v>
      </c>
      <c r="AQ17">
        <v>-0.54330680582176405</v>
      </c>
      <c r="AR17">
        <v>0.88716248305243295</v>
      </c>
      <c r="AS17">
        <v>2.9807074081902502E-2</v>
      </c>
      <c r="AT17">
        <v>-0.86499102063872801</v>
      </c>
      <c r="AU17">
        <v>0.65602524083890601</v>
      </c>
      <c r="AV17">
        <v>-0.26195564601404198</v>
      </c>
      <c r="AW17">
        <v>-0.86891798911554896</v>
      </c>
      <c r="AX17">
        <v>1.28035976529335</v>
      </c>
      <c r="AY17">
        <v>-0.82337043989111602</v>
      </c>
      <c r="AZ17">
        <v>-0.334263074636451</v>
      </c>
      <c r="BA17">
        <v>7.5495154992436003E-2</v>
      </c>
      <c r="BB17">
        <v>-0.25857893635554602</v>
      </c>
      <c r="BC17">
        <v>1.5392319716160101</v>
      </c>
      <c r="BD17">
        <v>-9.2717338536105906E-2</v>
      </c>
      <c r="BE17">
        <v>1.9363790209231</v>
      </c>
      <c r="BF17">
        <v>-0.61161970787388598</v>
      </c>
      <c r="BG17">
        <v>0.86876472161454699</v>
      </c>
      <c r="BH17">
        <v>0.86612947146379704</v>
      </c>
      <c r="BI17">
        <v>1.4335184084446899</v>
      </c>
      <c r="BJ17">
        <v>-0.614969329747314</v>
      </c>
      <c r="BK17">
        <v>0.30729927141861701</v>
      </c>
      <c r="BL17">
        <v>-1.1348671345349901</v>
      </c>
      <c r="BM17">
        <v>0.88188711902710304</v>
      </c>
      <c r="BN17">
        <v>1.5661388794252</v>
      </c>
      <c r="BO17">
        <v>1.3062632317329801</v>
      </c>
      <c r="BP17">
        <v>2.4129852281924302</v>
      </c>
      <c r="BQ17">
        <v>-0.54098614717492399</v>
      </c>
      <c r="BR17">
        <v>-0.76826149129559795</v>
      </c>
      <c r="BS17">
        <v>-0.78278960100968598</v>
      </c>
      <c r="BT17">
        <v>1.4475021831225701</v>
      </c>
      <c r="BU17">
        <v>0.367607932526132</v>
      </c>
      <c r="BV17">
        <v>-0.84236744738188196</v>
      </c>
      <c r="BW17">
        <v>-0.74163318340726903</v>
      </c>
      <c r="BX17">
        <v>-1.12674729791216</v>
      </c>
      <c r="BY17">
        <v>0.93830096894167303</v>
      </c>
      <c r="BZ17">
        <v>0.661962304065423</v>
      </c>
      <c r="CA17">
        <v>-0.57180206554322999</v>
      </c>
      <c r="CB17">
        <v>2.4344156563408701</v>
      </c>
      <c r="CC17">
        <v>1.0279672078394599</v>
      </c>
      <c r="CD17">
        <v>1.3197207126456101</v>
      </c>
      <c r="CE17">
        <v>-1.2488662481339801</v>
      </c>
      <c r="CF17">
        <v>1.3829506709365</v>
      </c>
      <c r="CG17">
        <v>-0.63260595021876098</v>
      </c>
      <c r="CH17">
        <v>-1.0248916051648</v>
      </c>
      <c r="CI17">
        <v>-0.77729946881036505</v>
      </c>
      <c r="CJ17">
        <v>-0.53308017482733905</v>
      </c>
      <c r="CK17">
        <v>2.2449040351392702</v>
      </c>
      <c r="CL17">
        <v>0.306266210021095</v>
      </c>
      <c r="CM17">
        <v>-0.53655058837617198</v>
      </c>
      <c r="CN17">
        <v>-0.54057019670874595</v>
      </c>
      <c r="CO17">
        <v>-0.53789024503918703</v>
      </c>
      <c r="CP17">
        <v>-0.25743015651595302</v>
      </c>
      <c r="CQ17">
        <v>-0.84141325206994999</v>
      </c>
      <c r="CR17">
        <v>-1.2724266737316301</v>
      </c>
      <c r="CS17">
        <v>0.144737842541803</v>
      </c>
      <c r="CT17">
        <v>-0.63407572432984205</v>
      </c>
      <c r="CU17">
        <v>6.1796512991653903E-2</v>
      </c>
      <c r="CV17">
        <v>-0.56152403618063695</v>
      </c>
      <c r="CW17">
        <v>4.2370398323478504</v>
      </c>
      <c r="CX17">
        <v>0.138912075517789</v>
      </c>
      <c r="CY17">
        <v>2.18241929220319</v>
      </c>
      <c r="CZ17">
        <v>1.2377288039774199</v>
      </c>
      <c r="DA17">
        <v>0.575817560118698</v>
      </c>
      <c r="DB17">
        <v>-0.68165143178759302</v>
      </c>
      <c r="DC17">
        <v>-0.66621524669466203</v>
      </c>
      <c r="DD17">
        <v>-0.55797705692560595</v>
      </c>
      <c r="DE17">
        <v>0.918660225366421</v>
      </c>
      <c r="DF17">
        <v>0.33074491984719601</v>
      </c>
      <c r="DG17">
        <v>-0.89151441444458501</v>
      </c>
      <c r="DH17">
        <v>9.8016880224329E-2</v>
      </c>
      <c r="DI17">
        <v>-0.765532652942012</v>
      </c>
      <c r="DJ17">
        <v>0.15718984770578201</v>
      </c>
      <c r="DK17">
        <v>0.66426299552470403</v>
      </c>
      <c r="DL17">
        <v>-0.72091214786626401</v>
      </c>
      <c r="DM17">
        <v>-1.0438516567362099</v>
      </c>
      <c r="DN17">
        <v>-0.63141955557509799</v>
      </c>
      <c r="DO17">
        <v>-0.386444020744318</v>
      </c>
      <c r="DP17">
        <v>0.37354165706397702</v>
      </c>
      <c r="DQ17">
        <v>0.67659926540377102</v>
      </c>
      <c r="DR17">
        <v>0.49408286545163499</v>
      </c>
      <c r="DS17">
        <v>-0.80278617973880995</v>
      </c>
      <c r="DT17">
        <v>0.97880419331800905</v>
      </c>
      <c r="DU17">
        <v>-1.52246944609875</v>
      </c>
      <c r="DV17">
        <v>-0.77157495147220201</v>
      </c>
      <c r="DW17">
        <v>0.44682315751220097</v>
      </c>
      <c r="DX17">
        <v>-0.53103940456227805</v>
      </c>
      <c r="DY17">
        <v>-1.1176175704795701</v>
      </c>
      <c r="DZ17">
        <v>0.48116586167546999</v>
      </c>
      <c r="EA17">
        <v>1.66427782887107</v>
      </c>
      <c r="EB17">
        <v>0.43631559123551</v>
      </c>
      <c r="EC17">
        <v>0.90672045354151198</v>
      </c>
      <c r="ED17">
        <v>0.82223741504986003</v>
      </c>
      <c r="EE17">
        <v>-0.973213962571851</v>
      </c>
      <c r="EF17">
        <v>0.35931324979499701</v>
      </c>
      <c r="EG17">
        <v>-0.73487476269218899</v>
      </c>
      <c r="EH17">
        <v>1.6082158200743699</v>
      </c>
      <c r="EI17">
        <v>-0.72498130508296199</v>
      </c>
      <c r="EJ17">
        <v>-0.46976229216670801</v>
      </c>
      <c r="EK17">
        <v>0.47992755610452398</v>
      </c>
      <c r="EL17">
        <v>-1.02716375571436</v>
      </c>
      <c r="EM17">
        <v>-0.83725166094532</v>
      </c>
      <c r="EN17">
        <v>1.5067782144911099</v>
      </c>
      <c r="EO17">
        <v>-0.76302353737664497</v>
      </c>
      <c r="EP17">
        <v>0.43637140580077599</v>
      </c>
      <c r="EQ17">
        <v>-0.873479454183958</v>
      </c>
      <c r="ER17">
        <v>-0.76981319749632005</v>
      </c>
      <c r="ES17">
        <v>0.74648380085501198</v>
      </c>
      <c r="ET17">
        <v>-0.73401494050443294</v>
      </c>
      <c r="EU17">
        <v>-1.24197829604349</v>
      </c>
      <c r="EV17">
        <v>-0.58034107446178296</v>
      </c>
      <c r="EW17">
        <v>0.150981983953766</v>
      </c>
      <c r="EX17">
        <v>-0.82440610398831404</v>
      </c>
      <c r="EY17">
        <v>-0.69341824374067695</v>
      </c>
      <c r="EZ17">
        <v>-0.994878059690806</v>
      </c>
      <c r="FA17">
        <v>-0.69280401266702096</v>
      </c>
      <c r="FB17">
        <v>0.71994119476284701</v>
      </c>
      <c r="FC17">
        <v>-0.61630894854538398</v>
      </c>
      <c r="FD17">
        <v>1.71182189510269</v>
      </c>
      <c r="FE17">
        <v>-1.07959291543152</v>
      </c>
      <c r="FF17">
        <v>0.26780294496079698</v>
      </c>
      <c r="FG17">
        <v>0.151185387409493</v>
      </c>
      <c r="FH17">
        <v>-0.37313782813429403</v>
      </c>
      <c r="FI17">
        <v>-0.66906633267040505</v>
      </c>
      <c r="FJ17">
        <v>-0.93815764922121803</v>
      </c>
      <c r="FK17">
        <v>1.2060534195794399</v>
      </c>
      <c r="FL17">
        <v>1.6406704824365801</v>
      </c>
      <c r="FM17">
        <v>1.8815053125827399</v>
      </c>
      <c r="FN17">
        <v>0.66120379503066895</v>
      </c>
      <c r="FO17">
        <v>-0.66242473959583204</v>
      </c>
      <c r="FP17">
        <v>-0.52402952508746303</v>
      </c>
      <c r="FQ17">
        <v>-1.50386586046627</v>
      </c>
      <c r="FR17">
        <v>-0.107277814037535</v>
      </c>
      <c r="FS17">
        <v>-1.16148697141896</v>
      </c>
      <c r="FT17">
        <v>0.630637611694294</v>
      </c>
      <c r="FU17">
        <v>-1.0147504382069501</v>
      </c>
      <c r="FV17">
        <v>0.93471011468297205</v>
      </c>
      <c r="FW17">
        <v>-0.61840647983481101</v>
      </c>
      <c r="FX17">
        <v>1.01341918014759</v>
      </c>
      <c r="FY17">
        <v>-0.63869213141792902</v>
      </c>
      <c r="FZ17">
        <v>1.0631863953177501</v>
      </c>
      <c r="GA17">
        <v>-0.70653662135126405</v>
      </c>
      <c r="GB17">
        <v>0.84409243273203005</v>
      </c>
      <c r="GC17">
        <v>-0.99484390639166098</v>
      </c>
      <c r="GD17">
        <v>2.5992776154071802</v>
      </c>
      <c r="GE17">
        <v>-1.14809088310731</v>
      </c>
      <c r="GF17">
        <v>-1.08182614213051</v>
      </c>
      <c r="GG17">
        <v>0.93463779728758201</v>
      </c>
      <c r="GH17">
        <v>0.174044835670109</v>
      </c>
      <c r="GI17">
        <v>0.340510167445219</v>
      </c>
      <c r="GJ17">
        <v>0.73584917011723705</v>
      </c>
      <c r="GK17">
        <v>-0.52456074367383199</v>
      </c>
      <c r="GL17">
        <v>0.53250903794604099</v>
      </c>
      <c r="GM17">
        <v>-0.98893612159739397</v>
      </c>
      <c r="GN17">
        <v>1.35747522840865</v>
      </c>
      <c r="GO17">
        <v>1.82528608798773</v>
      </c>
      <c r="GP17">
        <v>8.2181634059167896E-2</v>
      </c>
      <c r="GQ17">
        <v>-0.46185192060365599</v>
      </c>
      <c r="GR17">
        <v>1.1890145707306199</v>
      </c>
      <c r="GS17">
        <v>0.40762322012236202</v>
      </c>
      <c r="GT17">
        <v>-8.5276206082379305E-2</v>
      </c>
      <c r="GU17">
        <v>-0.68206972349861505</v>
      </c>
      <c r="GV17">
        <v>1.1844687002240499</v>
      </c>
      <c r="GW17">
        <v>2.51085101716223</v>
      </c>
      <c r="GX17">
        <v>-0.75778951433099095</v>
      </c>
      <c r="GY17">
        <v>1.5747428541736901</v>
      </c>
      <c r="GZ17">
        <v>1.84352432613392</v>
      </c>
      <c r="HA17">
        <v>0.90282378973601196</v>
      </c>
      <c r="HB17">
        <v>1.1877185872020599</v>
      </c>
      <c r="HC17">
        <v>4.2751612008077797E-2</v>
      </c>
      <c r="HD17">
        <v>0.72957571595081006</v>
      </c>
      <c r="HE17">
        <v>-1.1666771248738701</v>
      </c>
      <c r="HF17">
        <v>-1.11837496005548</v>
      </c>
      <c r="HG17">
        <v>-0.66566684202019399</v>
      </c>
      <c r="HH17">
        <v>-1.1005896971274001</v>
      </c>
      <c r="HI17">
        <v>1.6466734739448099</v>
      </c>
      <c r="HJ17">
        <v>1.3807595560706301</v>
      </c>
      <c r="HK17">
        <v>-0.64819008063279104</v>
      </c>
      <c r="HL17">
        <v>1.1673644465245501</v>
      </c>
      <c r="HM17">
        <v>-0.93082623192277003</v>
      </c>
      <c r="HN17">
        <v>-1.0092620759805</v>
      </c>
      <c r="HO17">
        <v>0.83503869272916997</v>
      </c>
      <c r="HP17">
        <v>1.36729028970239</v>
      </c>
      <c r="HQ17">
        <v>0.91162013028339295</v>
      </c>
      <c r="HR17">
        <v>-0.97035626588923596</v>
      </c>
      <c r="HS17">
        <v>0.45663506488619199</v>
      </c>
      <c r="HT17">
        <v>1.1432399733190399</v>
      </c>
      <c r="HU17">
        <v>1.0933618453751299</v>
      </c>
      <c r="HV17">
        <v>0.34886716107763899</v>
      </c>
      <c r="HW17">
        <v>1.86840333478829</v>
      </c>
      <c r="HX17">
        <v>1.08548719833737</v>
      </c>
      <c r="HY17">
        <v>-0.49650348179368398</v>
      </c>
      <c r="HZ17">
        <v>-0.790536868493393</v>
      </c>
      <c r="IA17">
        <v>-0.614779562418861</v>
      </c>
      <c r="IB17">
        <v>-0.46129458855169098</v>
      </c>
      <c r="IC17">
        <v>0.96888589891369303</v>
      </c>
      <c r="ID17">
        <v>-0.861532220052455</v>
      </c>
      <c r="IE17">
        <v>-0.91723866524879705</v>
      </c>
      <c r="IF17">
        <v>-1.59588598849713E-2</v>
      </c>
      <c r="IG17">
        <v>-0.733609371939831</v>
      </c>
      <c r="IH17">
        <v>6.9605176026623902E-2</v>
      </c>
      <c r="II17">
        <v>1.5103123843008299</v>
      </c>
      <c r="IJ17">
        <v>-0.94665908686676203</v>
      </c>
      <c r="IK17">
        <v>-0.80685508053847999</v>
      </c>
      <c r="IL17">
        <v>1.0244951169967</v>
      </c>
      <c r="IM17">
        <v>1.78608102429808</v>
      </c>
      <c r="IN17">
        <v>0.78572185565467201</v>
      </c>
      <c r="IO17">
        <v>-0.98301445763367901</v>
      </c>
      <c r="IP17">
        <v>-0.72293283083247595</v>
      </c>
      <c r="IQ17">
        <v>0.32961839704092999</v>
      </c>
      <c r="IR17">
        <v>-0.62412558134863205</v>
      </c>
      <c r="IS17">
        <v>-0.329544467295106</v>
      </c>
      <c r="IT17">
        <v>1.40376842971188</v>
      </c>
      <c r="IU17">
        <v>0.89151930096682097</v>
      </c>
      <c r="IV17">
        <v>-0.93515491289522001</v>
      </c>
      <c r="IW17">
        <v>-1.0368896770732201</v>
      </c>
      <c r="IX17">
        <v>-5.1243673728372498E-2</v>
      </c>
      <c r="IY17">
        <v>0.35606179034780999</v>
      </c>
      <c r="IZ17">
        <v>-0.77166367350639098</v>
      </c>
      <c r="JA17">
        <v>-0.63265000687826001</v>
      </c>
      <c r="JB17">
        <v>0.42455293798612598</v>
      </c>
      <c r="JC17">
        <v>-0.66542743770899104</v>
      </c>
      <c r="JD17">
        <v>0.68151166107574002</v>
      </c>
      <c r="JE17">
        <v>-0.71119755944803198</v>
      </c>
      <c r="JF17">
        <v>1.2782984176512999</v>
      </c>
      <c r="JG17">
        <v>-0.56237669394980705</v>
      </c>
      <c r="JH17">
        <v>1.01700043023887</v>
      </c>
      <c r="JI17">
        <v>-1.26633351624329</v>
      </c>
      <c r="JJ17">
        <v>-0.94892655798996595</v>
      </c>
      <c r="JK17">
        <v>-2.4723290995987499E-2</v>
      </c>
      <c r="JL17">
        <v>-1.10655953508469</v>
      </c>
      <c r="JM17">
        <v>2.2001379370661698</v>
      </c>
      <c r="JN17">
        <v>-0.78384406652966898</v>
      </c>
      <c r="JO17">
        <v>3.3779572576716701</v>
      </c>
      <c r="JP17">
        <v>-1.3077049250949899</v>
      </c>
      <c r="JQ17">
        <v>-0.93025002706176996</v>
      </c>
      <c r="JR17">
        <v>1.0202040533382</v>
      </c>
      <c r="JS17">
        <v>1.26230918392528</v>
      </c>
      <c r="JT17">
        <v>1.5826059980484</v>
      </c>
      <c r="JU17">
        <v>-0.87500667902407603</v>
      </c>
      <c r="JV17">
        <v>-0.68056419726486495</v>
      </c>
      <c r="JW17">
        <v>2.2087877030396199</v>
      </c>
      <c r="JX17">
        <v>-6.9514085876607101E-3</v>
      </c>
      <c r="JY17">
        <v>-1.3337257187526399</v>
      </c>
      <c r="JZ17">
        <v>-0.67734409635173098</v>
      </c>
      <c r="KA17">
        <v>0.63629458136231098</v>
      </c>
      <c r="KB17">
        <v>-0.82458981585486901</v>
      </c>
      <c r="KC17">
        <v>0.60020749517665595</v>
      </c>
      <c r="KD17">
        <v>1.36289704901423</v>
      </c>
      <c r="KE17">
        <v>-0.590130650163189</v>
      </c>
      <c r="KF17">
        <v>-0.75250815161387496</v>
      </c>
      <c r="KG17">
        <v>-0.90124270829061104</v>
      </c>
      <c r="KH17">
        <v>-1.08330144263235</v>
      </c>
      <c r="KI17">
        <v>-0.70906230160622497</v>
      </c>
      <c r="KJ17">
        <v>-0.30716998718236599</v>
      </c>
      <c r="KK17">
        <v>-0.62879698133374295</v>
      </c>
      <c r="KL17">
        <v>-0.433525624186404</v>
      </c>
      <c r="KM17">
        <v>-0.48509910910055698</v>
      </c>
      <c r="KN17">
        <v>-0.87255468978630002</v>
      </c>
      <c r="KO17">
        <v>-0.55039513667064599</v>
      </c>
      <c r="KP17">
        <v>-0.81409134857687404</v>
      </c>
      <c r="KQ17">
        <v>0.79380241737377799</v>
      </c>
      <c r="KR17">
        <v>-0.576528648484818</v>
      </c>
      <c r="KS17">
        <v>1.24114353367509</v>
      </c>
      <c r="KT17">
        <v>-0.63478179953300695</v>
      </c>
      <c r="KU17">
        <v>-1.2479585369067201</v>
      </c>
      <c r="KV17">
        <v>-0.341315524700531</v>
      </c>
      <c r="KW17">
        <v>0.98952575057539705</v>
      </c>
      <c r="KX17">
        <v>-0.57110009549321095</v>
      </c>
      <c r="KY17">
        <v>0.27994598606389998</v>
      </c>
      <c r="KZ17">
        <v>2.4234750072496101</v>
      </c>
      <c r="LA17">
        <v>1.5348397453930001</v>
      </c>
      <c r="LB17">
        <v>-0.60817110544395103</v>
      </c>
      <c r="LC17">
        <v>-0.70848649120444596</v>
      </c>
      <c r="LD17">
        <v>0.55393190039057005</v>
      </c>
      <c r="LE17">
        <v>1.26740771887241</v>
      </c>
      <c r="LF17">
        <v>-0.76654905460261202</v>
      </c>
      <c r="LG17">
        <v>2.35971624477884</v>
      </c>
      <c r="LH17">
        <v>0.47963107662847898</v>
      </c>
      <c r="LI17">
        <v>1.3888706417493499</v>
      </c>
      <c r="LJ17">
        <v>1.28255315266368</v>
      </c>
      <c r="LK17">
        <v>0.92763551401200195</v>
      </c>
      <c r="LL17">
        <v>1.6899183934242299</v>
      </c>
      <c r="LM17">
        <v>-0.62349785441411198</v>
      </c>
      <c r="LN17">
        <v>-1.0984848667993701</v>
      </c>
      <c r="LO17">
        <v>0.20504291419697901</v>
      </c>
      <c r="LP17">
        <v>0.62604822520799996</v>
      </c>
      <c r="LQ17">
        <v>-0.82076161873492204</v>
      </c>
      <c r="LR17">
        <v>0.55328902798475099</v>
      </c>
      <c r="LS17">
        <v>0.67284118162636397</v>
      </c>
      <c r="LT17">
        <v>-0.68104254770552797</v>
      </c>
      <c r="LU17">
        <v>-1.08169958558172</v>
      </c>
      <c r="LV17">
        <v>0.60119034315984099</v>
      </c>
      <c r="LW17">
        <v>0.81529674285165898</v>
      </c>
      <c r="LX17">
        <v>0.52239897263425195</v>
      </c>
      <c r="LY17">
        <v>0.629945417145509</v>
      </c>
      <c r="LZ17">
        <v>0.85128830081960805</v>
      </c>
      <c r="MA17">
        <v>-1.03827558026068</v>
      </c>
      <c r="MB17">
        <v>0.51390058902900904</v>
      </c>
      <c r="MC17">
        <v>0.84538340168327897</v>
      </c>
      <c r="MD17">
        <v>-0.74791143483235301</v>
      </c>
      <c r="ME17">
        <v>1.23533764025394</v>
      </c>
      <c r="MF17">
        <v>0.92868172508463298</v>
      </c>
      <c r="MG17">
        <v>1.27556902583649</v>
      </c>
      <c r="MH17">
        <v>1.03944408567803</v>
      </c>
      <c r="MI17">
        <v>0.80364594462005501</v>
      </c>
      <c r="MJ17">
        <v>-0.57176950440737595</v>
      </c>
      <c r="MK17">
        <v>1.44190891485413</v>
      </c>
      <c r="ML17">
        <v>1.34655634565008</v>
      </c>
    </row>
    <row r="18" spans="1:350" x14ac:dyDescent="0.3">
      <c r="A18">
        <v>-0.99790711405869004</v>
      </c>
      <c r="B18">
        <v>-0.91217629823802704</v>
      </c>
      <c r="C18">
        <v>0.20992055739711801</v>
      </c>
      <c r="D18">
        <v>-1.00137552114275</v>
      </c>
      <c r="E18">
        <v>3.2336251552728797E-2</v>
      </c>
      <c r="F18">
        <v>-0.99879120166690905</v>
      </c>
      <c r="G18">
        <v>0.89983835660108502</v>
      </c>
      <c r="H18">
        <v>-0.118032915204725</v>
      </c>
      <c r="I18">
        <v>0.761395029924397</v>
      </c>
      <c r="J18">
        <v>2.9030877303582598</v>
      </c>
      <c r="K18">
        <v>2.1030650511837101</v>
      </c>
      <c r="L18">
        <v>-1.0707850286032099</v>
      </c>
      <c r="M18">
        <v>0.44389514836661398</v>
      </c>
      <c r="N18">
        <v>-1.1758186912153199</v>
      </c>
      <c r="O18">
        <v>0.96082607614649695</v>
      </c>
      <c r="P18">
        <v>4.9167749775684696E-4</v>
      </c>
      <c r="Q18">
        <v>-0.86272740592654595</v>
      </c>
      <c r="R18">
        <v>-0.62437987783192095</v>
      </c>
      <c r="S18">
        <v>-0.61910830757203505</v>
      </c>
      <c r="T18">
        <v>-0.77597705150698504</v>
      </c>
      <c r="U18">
        <v>-0.97933368643320995</v>
      </c>
      <c r="V18">
        <v>-0.95166111086823502</v>
      </c>
      <c r="W18">
        <v>-0.66470459131637705</v>
      </c>
      <c r="X18">
        <v>-0.52199271949666404</v>
      </c>
      <c r="Y18">
        <v>1.9112131750535299</v>
      </c>
      <c r="Z18">
        <v>-1.09185419593379</v>
      </c>
      <c r="AA18">
        <v>-0.86793898119431201</v>
      </c>
      <c r="AB18">
        <v>-0.79498343940368099</v>
      </c>
      <c r="AC18">
        <v>-1.0752846744193201</v>
      </c>
      <c r="AD18">
        <v>0.83152292118095095</v>
      </c>
      <c r="AE18">
        <v>-0.88653773681457304</v>
      </c>
      <c r="AF18">
        <v>0.27934898182030499</v>
      </c>
      <c r="AG18">
        <v>-0.83825074146879397</v>
      </c>
      <c r="AH18">
        <v>-0.62306864899286296</v>
      </c>
      <c r="AI18">
        <v>-0.74686029240907503</v>
      </c>
      <c r="AJ18">
        <v>-1.33204264520816</v>
      </c>
      <c r="AK18">
        <v>-0.60195877705505696</v>
      </c>
      <c r="AL18">
        <v>1.23808262390782</v>
      </c>
      <c r="AM18">
        <v>-0.72955578924538</v>
      </c>
      <c r="AN18">
        <v>-0.67610110095576303</v>
      </c>
      <c r="AO18">
        <v>-0.65530807588726503</v>
      </c>
      <c r="AP18">
        <v>-1.6122178868639601</v>
      </c>
      <c r="AQ18">
        <v>-0.54330680582176405</v>
      </c>
      <c r="AR18">
        <v>-6.4907591546214199E-2</v>
      </c>
      <c r="AS18">
        <v>-1.3366023787724099</v>
      </c>
      <c r="AT18">
        <v>-0.86499102063872801</v>
      </c>
      <c r="AU18">
        <v>-0.75341452289132604</v>
      </c>
      <c r="AV18">
        <v>-1.2641843114212099</v>
      </c>
      <c r="AW18">
        <v>-0.86891798911554896</v>
      </c>
      <c r="AX18">
        <v>-0.83505797428572803</v>
      </c>
      <c r="AY18">
        <v>-0.82337043989111602</v>
      </c>
      <c r="AZ18">
        <v>-0.50734139058747296</v>
      </c>
      <c r="BA18">
        <v>-0.58353878303849605</v>
      </c>
      <c r="BB18">
        <v>-1.11023779231214</v>
      </c>
      <c r="BC18">
        <v>-0.50910680251322504</v>
      </c>
      <c r="BD18">
        <v>-0.297052951016402</v>
      </c>
      <c r="BE18">
        <v>-0.55555928152805301</v>
      </c>
      <c r="BF18">
        <v>-0.61161970787388598</v>
      </c>
      <c r="BG18">
        <v>0.23204688961900599</v>
      </c>
      <c r="BH18">
        <v>-0.62999761625927997</v>
      </c>
      <c r="BI18">
        <v>-1.1893342309124999</v>
      </c>
      <c r="BJ18">
        <v>-0.614969329747314</v>
      </c>
      <c r="BK18">
        <v>-0.701359160511423</v>
      </c>
      <c r="BL18">
        <v>1.4461227373377901</v>
      </c>
      <c r="BM18">
        <v>-0.66545142197764495</v>
      </c>
      <c r="BN18">
        <v>-1.0015263547783799</v>
      </c>
      <c r="BO18">
        <v>-0.85620418001551901</v>
      </c>
      <c r="BP18">
        <v>-0.55704036977873905</v>
      </c>
      <c r="BQ18">
        <v>-1.8018146752750701</v>
      </c>
      <c r="BR18">
        <v>-0.97426406860758397</v>
      </c>
      <c r="BS18">
        <v>-0.78278960100968598</v>
      </c>
      <c r="BT18">
        <v>0.457388010615495</v>
      </c>
      <c r="BU18">
        <v>-0.68580051556887001</v>
      </c>
      <c r="BV18">
        <v>0.85213544682682096</v>
      </c>
      <c r="BW18">
        <v>-0.74163318340726903</v>
      </c>
      <c r="BX18">
        <v>-1.12674729791216</v>
      </c>
      <c r="BY18">
        <v>0.36169231692739201</v>
      </c>
      <c r="BZ18">
        <v>-1.01198187837789</v>
      </c>
      <c r="CA18">
        <v>-0.57180206554322999</v>
      </c>
      <c r="CB18">
        <v>-0.90526705913373595</v>
      </c>
      <c r="CC18">
        <v>-0.88046141108967102</v>
      </c>
      <c r="CD18">
        <v>-1.15525109010161</v>
      </c>
      <c r="CE18">
        <v>-1.2488662481339801</v>
      </c>
      <c r="CF18">
        <v>-0.846862220342258</v>
      </c>
      <c r="CG18">
        <v>-0.63260595021876098</v>
      </c>
      <c r="CH18">
        <v>2.2698715769801501</v>
      </c>
      <c r="CI18">
        <v>-0.77729946881036505</v>
      </c>
      <c r="CJ18">
        <v>-0.53308017482733905</v>
      </c>
      <c r="CK18">
        <v>-1.72498678958749</v>
      </c>
      <c r="CL18">
        <v>0.97389755863877603</v>
      </c>
      <c r="CM18">
        <v>-0.53655058837617198</v>
      </c>
      <c r="CN18">
        <v>-0.54057019670874595</v>
      </c>
      <c r="CO18">
        <v>-0.85955111609280199</v>
      </c>
      <c r="CP18">
        <v>-0.54162640151937902</v>
      </c>
      <c r="CQ18">
        <v>-0.84141325206994999</v>
      </c>
      <c r="CR18">
        <v>-1.2724266737316301</v>
      </c>
      <c r="CS18">
        <v>-1.09390403383289</v>
      </c>
      <c r="CT18">
        <v>-0.63407572432984205</v>
      </c>
      <c r="CU18">
        <v>-0.69668389824945298</v>
      </c>
      <c r="CV18">
        <v>-0.56152403618063695</v>
      </c>
      <c r="CW18">
        <v>-0.55401889104138502</v>
      </c>
      <c r="CX18">
        <v>0.162465401332651</v>
      </c>
      <c r="CY18">
        <v>1.4076516497488301</v>
      </c>
      <c r="CZ18">
        <v>1.7621622699411601</v>
      </c>
      <c r="DA18">
        <v>-0.89268294174753404</v>
      </c>
      <c r="DB18">
        <v>1.2894959948107001</v>
      </c>
      <c r="DC18">
        <v>-0.66621524669466203</v>
      </c>
      <c r="DD18">
        <v>-0.55797705692560595</v>
      </c>
      <c r="DE18">
        <v>-0.85351021772917401</v>
      </c>
      <c r="DF18">
        <v>0.67752767202386099</v>
      </c>
      <c r="DG18">
        <v>-0.89151441444458501</v>
      </c>
      <c r="DH18">
        <v>-1.19591888399715</v>
      </c>
      <c r="DI18">
        <v>1.1659915539013499</v>
      </c>
      <c r="DJ18">
        <v>0.36958782834005799</v>
      </c>
      <c r="DK18">
        <v>-0.59438476905934001</v>
      </c>
      <c r="DL18">
        <v>-0.72091214786626401</v>
      </c>
      <c r="DM18">
        <v>-1.0438516567362099</v>
      </c>
      <c r="DN18">
        <v>-0.63141955557509799</v>
      </c>
      <c r="DO18">
        <v>-0.386444020744318</v>
      </c>
      <c r="DP18">
        <v>-0.75565976367738796</v>
      </c>
      <c r="DQ18">
        <v>-1.3084884215713699</v>
      </c>
      <c r="DR18">
        <v>-0.77571507686696195</v>
      </c>
      <c r="DS18">
        <v>0.937069607876023</v>
      </c>
      <c r="DT18">
        <v>-0.73499074050147695</v>
      </c>
      <c r="DU18">
        <v>0.503912071788709</v>
      </c>
      <c r="DV18">
        <v>-0.77157495147220201</v>
      </c>
      <c r="DW18">
        <v>0.48026786318811598</v>
      </c>
      <c r="DX18">
        <v>-0.53103940456227805</v>
      </c>
      <c r="DY18">
        <v>0.51506710547065104</v>
      </c>
      <c r="DZ18">
        <v>-0.71955873288941596</v>
      </c>
      <c r="EA18">
        <v>-0.73529549009185402</v>
      </c>
      <c r="EB18">
        <v>-1.0005172877127999</v>
      </c>
      <c r="EC18">
        <v>0.34397116012481399</v>
      </c>
      <c r="ED18">
        <v>-0.74145330632222595</v>
      </c>
      <c r="EE18">
        <v>-0.973213962571851</v>
      </c>
      <c r="EF18">
        <v>-0.68433796962286697</v>
      </c>
      <c r="EG18">
        <v>-0.73487476269218899</v>
      </c>
      <c r="EH18">
        <v>-0.24852676177396199</v>
      </c>
      <c r="EI18">
        <v>1.6253987337828499</v>
      </c>
      <c r="EJ18">
        <v>3.32488399832922</v>
      </c>
      <c r="EK18">
        <v>0.51692928926592396</v>
      </c>
      <c r="EL18">
        <v>0.87468350886683999</v>
      </c>
      <c r="EM18">
        <v>0.407117343295751</v>
      </c>
      <c r="EN18">
        <v>7.8192254096264204E-3</v>
      </c>
      <c r="EO18">
        <v>1.07250086328497</v>
      </c>
      <c r="EP18">
        <v>0.94705483184449901</v>
      </c>
      <c r="EQ18">
        <v>0.72061279056579097</v>
      </c>
      <c r="ER18">
        <v>-0.76981319749632005</v>
      </c>
      <c r="ES18">
        <v>-0.57363044344023995</v>
      </c>
      <c r="ET18">
        <v>-0.73401494050443294</v>
      </c>
      <c r="EU18">
        <v>0.78062894174796005</v>
      </c>
      <c r="EV18">
        <v>-0.58034107446178296</v>
      </c>
      <c r="EW18">
        <v>-0.78041077592505004</v>
      </c>
      <c r="EX18">
        <v>1.94017656461854</v>
      </c>
      <c r="EY18">
        <v>-0.69341824374067695</v>
      </c>
      <c r="EZ18">
        <v>-0.994878059690806</v>
      </c>
      <c r="FA18">
        <v>-0.69280401266702096</v>
      </c>
      <c r="FB18">
        <v>-3.1000578693233201E-2</v>
      </c>
      <c r="FC18">
        <v>-0.61630894854538398</v>
      </c>
      <c r="FD18">
        <v>-0.76548579684120599</v>
      </c>
      <c r="FE18">
        <v>0.73656963901999695</v>
      </c>
      <c r="FF18">
        <v>-0.72765743831215901</v>
      </c>
      <c r="FG18">
        <v>0.174876948104116</v>
      </c>
      <c r="FH18">
        <v>-0.37313782813429403</v>
      </c>
      <c r="FI18">
        <v>-0.66906633267040505</v>
      </c>
      <c r="FJ18">
        <v>-0.93815764922121803</v>
      </c>
      <c r="FK18">
        <v>0.65143613701431402</v>
      </c>
      <c r="FL18">
        <v>-1.02631496783842</v>
      </c>
      <c r="FM18">
        <v>-0.873185437671126</v>
      </c>
      <c r="FN18">
        <v>-0.65010762502615704</v>
      </c>
      <c r="FO18">
        <v>-0.66242473959583204</v>
      </c>
      <c r="FP18">
        <v>1.12110553928111</v>
      </c>
      <c r="FQ18">
        <v>1.408518330982</v>
      </c>
      <c r="FR18">
        <v>-1.1199243929056</v>
      </c>
      <c r="FS18">
        <v>-1.16148697141896</v>
      </c>
      <c r="FT18">
        <v>3.0250531980497</v>
      </c>
      <c r="FU18">
        <v>1.1623118109423001</v>
      </c>
      <c r="FV18">
        <v>0.969310036298623</v>
      </c>
      <c r="FW18">
        <v>1.68124532789597</v>
      </c>
      <c r="FX18">
        <v>0.61093399261899095</v>
      </c>
      <c r="FY18">
        <v>-0.63869213141792902</v>
      </c>
      <c r="FZ18">
        <v>-0.73580773572695402</v>
      </c>
      <c r="GA18">
        <v>3.3515634232431402</v>
      </c>
      <c r="GB18">
        <v>-0.27746075954212501</v>
      </c>
      <c r="GC18">
        <v>-0.99484390639166098</v>
      </c>
      <c r="GD18">
        <v>-1.0701765877388401</v>
      </c>
      <c r="GE18">
        <v>-0.214520802384773</v>
      </c>
      <c r="GF18">
        <v>3.3267384216368698E-2</v>
      </c>
      <c r="GG18">
        <v>0.96850748260225605</v>
      </c>
      <c r="GH18">
        <v>0.214332780642603</v>
      </c>
      <c r="GI18">
        <v>1.39380482142592</v>
      </c>
      <c r="GJ18">
        <v>-0.12824232134570099</v>
      </c>
      <c r="GK18">
        <v>-1.5311866296326999</v>
      </c>
      <c r="GL18">
        <v>-0.85756156908839998</v>
      </c>
      <c r="GM18">
        <v>0.52703198814221397</v>
      </c>
      <c r="GN18">
        <v>-0.76879678591714695</v>
      </c>
      <c r="GO18">
        <v>-0.78637720973623404</v>
      </c>
      <c r="GP18">
        <v>1.39417407312532</v>
      </c>
      <c r="GQ18">
        <v>-0.46185192060365599</v>
      </c>
      <c r="GR18">
        <v>-0.94957871401562799</v>
      </c>
      <c r="GS18">
        <v>-0.75459762036119904</v>
      </c>
      <c r="GT18">
        <v>1.2990132660554501</v>
      </c>
      <c r="GU18">
        <v>0.83137636952945504</v>
      </c>
      <c r="GV18">
        <v>0.66146809161540998</v>
      </c>
      <c r="GW18">
        <v>-0.70019906891902495</v>
      </c>
      <c r="GX18">
        <v>1.26770736196149</v>
      </c>
      <c r="GY18">
        <v>4.2626924698614503E-2</v>
      </c>
      <c r="GZ18">
        <v>-1.2628484361185499</v>
      </c>
      <c r="HA18">
        <v>-0.721698352618803</v>
      </c>
      <c r="HB18">
        <v>-1.1094367351959</v>
      </c>
      <c r="HC18">
        <v>-0.62811393545111105</v>
      </c>
      <c r="HD18">
        <v>-0.86001239096012705</v>
      </c>
      <c r="HE18">
        <v>0.79376560533693397</v>
      </c>
      <c r="HF18">
        <v>1.1942035332045799</v>
      </c>
      <c r="HG18">
        <v>-0.66566684202019399</v>
      </c>
      <c r="HH18">
        <v>0.46047823706584301</v>
      </c>
      <c r="HI18">
        <v>-0.42806668395024799</v>
      </c>
      <c r="HJ18">
        <v>2.1265266323634502</v>
      </c>
      <c r="HK18">
        <v>0.83518871766509795</v>
      </c>
      <c r="HL18">
        <v>-0.60353714908174305</v>
      </c>
      <c r="HM18">
        <v>-0.93082623192277003</v>
      </c>
      <c r="HN18">
        <v>0.98842453347360304</v>
      </c>
      <c r="HO18">
        <v>1.2613442394677901</v>
      </c>
      <c r="HP18">
        <v>2.0301266596124501</v>
      </c>
      <c r="HQ18">
        <v>-0.78517706690813904</v>
      </c>
      <c r="HR18">
        <v>0.58739935104680296</v>
      </c>
      <c r="HS18">
        <v>-1.0902196861907201</v>
      </c>
      <c r="HT18">
        <v>-1.2393510909429599</v>
      </c>
      <c r="HU18">
        <v>-1.1753549695245</v>
      </c>
      <c r="HV18">
        <v>0.90577750339627705</v>
      </c>
      <c r="HW18">
        <v>-1.02560530161583</v>
      </c>
      <c r="HX18">
        <v>-0.62933971400564903</v>
      </c>
      <c r="HY18">
        <v>2.0262350697157299</v>
      </c>
      <c r="HZ18">
        <v>-0.790536868493393</v>
      </c>
      <c r="IA18">
        <v>1.1690470412190801</v>
      </c>
      <c r="IB18">
        <v>-0.46129458855169098</v>
      </c>
      <c r="IC18">
        <v>1.0122968484793899</v>
      </c>
      <c r="ID18">
        <v>1.0878970095604099</v>
      </c>
      <c r="IE18">
        <v>1.2367443091293999</v>
      </c>
      <c r="IF18">
        <v>0.91545258121423601</v>
      </c>
      <c r="IG18">
        <v>-0.733609371939831</v>
      </c>
      <c r="IH18">
        <v>1.11618345563923</v>
      </c>
      <c r="II18">
        <v>-1.06984644352604</v>
      </c>
      <c r="IJ18">
        <v>0.32831305431894298</v>
      </c>
      <c r="IK18">
        <v>-0.80685508053847999</v>
      </c>
      <c r="IL18">
        <v>0.488723046245291</v>
      </c>
      <c r="IM18">
        <v>-0.29569980009334002</v>
      </c>
      <c r="IN18">
        <v>0.81920751348634102</v>
      </c>
      <c r="IO18">
        <v>0.12193750558932399</v>
      </c>
      <c r="IP18">
        <v>1.5710176347618701</v>
      </c>
      <c r="IQ18">
        <v>0.36960962995006902</v>
      </c>
      <c r="IR18">
        <v>-0.62412558134863205</v>
      </c>
      <c r="IS18">
        <v>-0.30575437482220802</v>
      </c>
      <c r="IT18">
        <v>-0.68817015372582102</v>
      </c>
      <c r="IU18">
        <v>1.1940746315076201</v>
      </c>
      <c r="IV18">
        <v>0.87642614822758202</v>
      </c>
      <c r="IW18">
        <v>1.2269341148088899</v>
      </c>
      <c r="IX18">
        <v>-0.75457708630904696</v>
      </c>
      <c r="IY18">
        <v>-0.89290720297061599</v>
      </c>
      <c r="IZ18">
        <v>-0.77166367350639098</v>
      </c>
      <c r="JA18">
        <v>1.73999164208211</v>
      </c>
      <c r="JB18">
        <v>-0.91868072056708305</v>
      </c>
      <c r="JC18">
        <v>-0.66542743770899104</v>
      </c>
      <c r="JD18">
        <v>0.71887187002384001</v>
      </c>
      <c r="JE18">
        <v>-0.71119755944803198</v>
      </c>
      <c r="JF18">
        <v>-1.04892202018309</v>
      </c>
      <c r="JG18">
        <v>-0.56237669394980705</v>
      </c>
      <c r="JH18">
        <v>-1.0196433477033799</v>
      </c>
      <c r="JI18">
        <v>-1.26633351624329</v>
      </c>
      <c r="JJ18">
        <v>0.75775802002840298</v>
      </c>
      <c r="JK18">
        <v>0.258472717970266</v>
      </c>
      <c r="JL18">
        <v>-1.10655953508469</v>
      </c>
      <c r="JM18">
        <v>-0.637156090904484</v>
      </c>
      <c r="JN18">
        <v>-0.78384406652966898</v>
      </c>
      <c r="JO18">
        <v>-0.55329006208332898</v>
      </c>
      <c r="JP18">
        <v>1.3227620347733799</v>
      </c>
      <c r="JQ18">
        <v>1.2789652672245599</v>
      </c>
      <c r="JR18">
        <v>1.4786454097462201</v>
      </c>
      <c r="JS18">
        <v>-0.570669711955477</v>
      </c>
      <c r="JT18">
        <v>-1.29667304293633</v>
      </c>
      <c r="JU18">
        <v>-0.87500667902407603</v>
      </c>
      <c r="JV18">
        <v>-0.68056419726486495</v>
      </c>
      <c r="JW18">
        <v>-0.93861576343950903</v>
      </c>
      <c r="JX18">
        <v>-1.59745215423883</v>
      </c>
      <c r="JY18">
        <v>0.37886697724075102</v>
      </c>
      <c r="JZ18">
        <v>1.10363939598988</v>
      </c>
      <c r="KA18">
        <v>-1.2104448254931299</v>
      </c>
      <c r="KB18">
        <v>-0.82458981585486901</v>
      </c>
      <c r="KC18">
        <v>-1.31750048520653</v>
      </c>
      <c r="KD18">
        <v>-0.91497148386046001</v>
      </c>
      <c r="KE18">
        <v>-0.57136509357239795</v>
      </c>
      <c r="KF18">
        <v>0.44078305765805997</v>
      </c>
      <c r="KG18">
        <v>-0.90124270829061104</v>
      </c>
      <c r="KH18">
        <v>-1.08330144263235</v>
      </c>
      <c r="KI18">
        <v>2.1659737070977099</v>
      </c>
      <c r="KJ18">
        <v>-0.281336491089487</v>
      </c>
      <c r="KK18">
        <v>-0.62879698133374295</v>
      </c>
      <c r="KL18">
        <v>-0.433525624186404</v>
      </c>
      <c r="KM18">
        <v>0.54719495335635204</v>
      </c>
      <c r="KN18">
        <v>0.11289511763237101</v>
      </c>
      <c r="KO18">
        <v>-0.55039513667064599</v>
      </c>
      <c r="KP18">
        <v>-0.81409134857687404</v>
      </c>
      <c r="KQ18">
        <v>-0.66695641397763095</v>
      </c>
      <c r="KR18">
        <v>-0.576528648484818</v>
      </c>
      <c r="KS18">
        <v>0.70171336753760305</v>
      </c>
      <c r="KT18">
        <v>1.93485281185798</v>
      </c>
      <c r="KU18">
        <v>0.69368305885033699</v>
      </c>
      <c r="KV18">
        <v>-1.52297704681372</v>
      </c>
      <c r="KW18">
        <v>-0.74426130698679804</v>
      </c>
      <c r="KX18">
        <v>-0.57110009549321095</v>
      </c>
      <c r="KY18">
        <v>0.59634335554207596</v>
      </c>
      <c r="KZ18">
        <v>-0.64023979812835996</v>
      </c>
      <c r="LA18">
        <v>-0.76966050731563895</v>
      </c>
      <c r="LB18">
        <v>-0.60817110544395103</v>
      </c>
      <c r="LC18">
        <v>-0.70848649120444596</v>
      </c>
      <c r="LD18">
        <v>4.8318029988009402E-2</v>
      </c>
      <c r="LE18">
        <v>-0.95889163831270696</v>
      </c>
      <c r="LF18">
        <v>-0.32515727827019297</v>
      </c>
      <c r="LG18">
        <v>0.67892822696842903</v>
      </c>
      <c r="LH18">
        <v>-1.0597645013188199</v>
      </c>
      <c r="LI18">
        <v>-0.90585909448086499</v>
      </c>
      <c r="LJ18">
        <v>-1.0472901110517101</v>
      </c>
      <c r="LK18">
        <v>-1.0235759967540401</v>
      </c>
      <c r="LL18">
        <v>-0.75193815871305103</v>
      </c>
      <c r="LM18">
        <v>-0.62349785441411198</v>
      </c>
      <c r="LN18">
        <v>9.9749854388688497E-2</v>
      </c>
      <c r="LO18">
        <v>-1.0744657408401601</v>
      </c>
      <c r="LP18">
        <v>1.49538500200682</v>
      </c>
      <c r="LQ18">
        <v>-0.82076161873492204</v>
      </c>
      <c r="LR18">
        <v>-0.82615518013916101</v>
      </c>
      <c r="LS18">
        <v>7.21156918427764E-2</v>
      </c>
      <c r="LT18">
        <v>-0.68104254770552797</v>
      </c>
      <c r="LU18">
        <v>-1.08169958558172</v>
      </c>
      <c r="LV18">
        <v>-0.29679637283825799</v>
      </c>
      <c r="LW18">
        <v>-1.71296364202228</v>
      </c>
      <c r="LX18">
        <v>1.06647655852888</v>
      </c>
      <c r="LY18">
        <v>-1.1623160825668</v>
      </c>
      <c r="LZ18">
        <v>-0.59607784113352602</v>
      </c>
      <c r="MA18">
        <v>1.73391143123042</v>
      </c>
      <c r="MB18">
        <v>-0.89779763331604001</v>
      </c>
      <c r="MC18">
        <v>-0.84037404099510504</v>
      </c>
      <c r="MD18">
        <v>0.78769748628194203</v>
      </c>
      <c r="ME18">
        <v>-1.0388124426507199</v>
      </c>
      <c r="MF18">
        <v>-0.76725643817858502</v>
      </c>
      <c r="MG18">
        <v>-1.07340540397365</v>
      </c>
      <c r="MH18">
        <v>-1.94005821328047</v>
      </c>
      <c r="MI18">
        <v>1.44212344761839</v>
      </c>
      <c r="MJ18">
        <v>-0.57176950440737595</v>
      </c>
      <c r="MK18">
        <v>-0.60888814709121097</v>
      </c>
      <c r="ML18">
        <v>0.69099020755101304</v>
      </c>
    </row>
    <row r="19" spans="1:350" x14ac:dyDescent="0.3">
      <c r="A19">
        <v>1.5499802361514201</v>
      </c>
      <c r="B19">
        <v>0.171977016089669</v>
      </c>
      <c r="C19">
        <v>0.17999534013319399</v>
      </c>
      <c r="D19">
        <v>-1.00137552114275</v>
      </c>
      <c r="E19">
        <v>1.6914139174762901</v>
      </c>
      <c r="F19">
        <v>0.86607878372335401</v>
      </c>
      <c r="G19">
        <v>-0.66538178313802798</v>
      </c>
      <c r="H19">
        <v>1.4398361267977</v>
      </c>
      <c r="I19">
        <v>-0.78528731638864002</v>
      </c>
      <c r="J19">
        <v>4.7348839819885598</v>
      </c>
      <c r="K19">
        <v>0.53110255951366403</v>
      </c>
      <c r="L19">
        <v>0.355264341561293</v>
      </c>
      <c r="M19">
        <v>-0.93162883597359802</v>
      </c>
      <c r="N19">
        <v>-2.6564667017277999E-2</v>
      </c>
      <c r="O19">
        <v>-0.60945753594415697</v>
      </c>
      <c r="P19">
        <v>0.37458463600598302</v>
      </c>
      <c r="Q19">
        <v>1.88270034541114</v>
      </c>
      <c r="R19">
        <v>2.2720032768145599</v>
      </c>
      <c r="S19">
        <v>0.63872811211925296</v>
      </c>
      <c r="T19">
        <v>-0.77597705150698504</v>
      </c>
      <c r="U19">
        <v>-0.97933368643320995</v>
      </c>
      <c r="V19">
        <v>-0.95166111086823502</v>
      </c>
      <c r="W19">
        <v>0.55350897654915399</v>
      </c>
      <c r="X19">
        <v>0.53740584303901595</v>
      </c>
      <c r="Y19">
        <v>-0.87148305826578099</v>
      </c>
      <c r="Z19">
        <v>0.82784543582195302</v>
      </c>
      <c r="AA19">
        <v>-0.86793898119431201</v>
      </c>
      <c r="AB19">
        <v>1.4253524826269801</v>
      </c>
      <c r="AC19">
        <v>-1.0752846744193201</v>
      </c>
      <c r="AD19">
        <v>1.1745085570610301</v>
      </c>
      <c r="AE19">
        <v>1.57944916675928</v>
      </c>
      <c r="AF19">
        <v>-1.2116365229000601</v>
      </c>
      <c r="AG19">
        <v>-0.83825074146879397</v>
      </c>
      <c r="AH19">
        <v>-0.62306864899286296</v>
      </c>
      <c r="AI19">
        <v>1.75541377554369</v>
      </c>
      <c r="AJ19">
        <v>1.3703834938724799</v>
      </c>
      <c r="AK19">
        <v>-0.60195877705505696</v>
      </c>
      <c r="AL19">
        <v>-0.697543300525583</v>
      </c>
      <c r="AM19">
        <v>1.4761363072066001</v>
      </c>
      <c r="AN19">
        <v>-0.67610110095576303</v>
      </c>
      <c r="AO19">
        <v>-0.65530807588726503</v>
      </c>
      <c r="AP19">
        <v>1.1363162454050799</v>
      </c>
      <c r="AQ19">
        <v>-0.54330680582176405</v>
      </c>
      <c r="AR19">
        <v>-9.7915630731846698E-2</v>
      </c>
      <c r="AS19">
        <v>0.81408512363595498</v>
      </c>
      <c r="AT19">
        <v>-0.86499102063872801</v>
      </c>
      <c r="AU19">
        <v>0.65100421320875101</v>
      </c>
      <c r="AV19">
        <v>0.147665188302704</v>
      </c>
      <c r="AW19">
        <v>-0.86891798911554896</v>
      </c>
      <c r="AX19">
        <v>1.2728230435172601</v>
      </c>
      <c r="AY19">
        <v>-0.82337043989111602</v>
      </c>
      <c r="AZ19">
        <v>-0.77648305368369397</v>
      </c>
      <c r="BA19">
        <v>-0.58353878303849605</v>
      </c>
      <c r="BB19">
        <v>-1.11023779231214</v>
      </c>
      <c r="BC19">
        <v>0.51242104668923805</v>
      </c>
      <c r="BD19">
        <v>-0.30985301131404103</v>
      </c>
      <c r="BE19">
        <v>-0.55555928152805301</v>
      </c>
      <c r="BF19">
        <v>-0.61161970787388598</v>
      </c>
      <c r="BG19">
        <v>-0.93180340597264999</v>
      </c>
      <c r="BH19">
        <v>-0.62999761625927997</v>
      </c>
      <c r="BI19">
        <v>0.118709657773126</v>
      </c>
      <c r="BJ19">
        <v>-0.614969329747314</v>
      </c>
      <c r="BK19">
        <v>-0.701359160511423</v>
      </c>
      <c r="BL19">
        <v>1.3842480420436201</v>
      </c>
      <c r="BM19">
        <v>-0.66545142197764495</v>
      </c>
      <c r="BN19">
        <v>0.36829790896692399</v>
      </c>
      <c r="BO19">
        <v>1.29856788842031</v>
      </c>
      <c r="BP19">
        <v>-0.55704036977873905</v>
      </c>
      <c r="BQ19">
        <v>-0.263625703280714</v>
      </c>
      <c r="BR19">
        <v>0.85364301245130003</v>
      </c>
      <c r="BS19">
        <v>-0.78278960100968598</v>
      </c>
      <c r="BT19">
        <v>-0.96890116362157297</v>
      </c>
      <c r="BU19">
        <v>0.79814645360273795</v>
      </c>
      <c r="BV19">
        <v>2.65003450399991</v>
      </c>
      <c r="BW19">
        <v>-0.74163318340726903</v>
      </c>
      <c r="BX19">
        <v>-0.13884228171384499</v>
      </c>
      <c r="BY19">
        <v>0.6541631012686</v>
      </c>
      <c r="BZ19">
        <v>1.34536081465424</v>
      </c>
      <c r="CA19">
        <v>-0.57180206554322999</v>
      </c>
      <c r="CB19">
        <v>1.1060516698310801</v>
      </c>
      <c r="CC19">
        <v>1.3146367921601101</v>
      </c>
      <c r="CD19">
        <v>0.59029703303949199</v>
      </c>
      <c r="CE19">
        <v>-8.7838716029538397E-2</v>
      </c>
      <c r="CF19">
        <v>1.07796656646526</v>
      </c>
      <c r="CG19">
        <v>-0.63260595021876098</v>
      </c>
      <c r="CH19">
        <v>1.3755753214116999</v>
      </c>
      <c r="CI19">
        <v>-0.77729946881036505</v>
      </c>
      <c r="CJ19">
        <v>0.71204361420741102</v>
      </c>
      <c r="CK19">
        <v>0.50734339408985796</v>
      </c>
      <c r="CL19">
        <v>-0.138652344248129</v>
      </c>
      <c r="CM19">
        <v>1.7505229089655601</v>
      </c>
      <c r="CN19">
        <v>-0.54057019670874595</v>
      </c>
      <c r="CO19">
        <v>-0.58763315955738604</v>
      </c>
      <c r="CP19">
        <v>-0.83921305755531095</v>
      </c>
      <c r="CQ19">
        <v>1.61280518596041</v>
      </c>
      <c r="CR19">
        <v>-1.2724266737316301</v>
      </c>
      <c r="CS19">
        <v>1.3721296094887001</v>
      </c>
      <c r="CT19">
        <v>2.21783276552179</v>
      </c>
      <c r="CU19">
        <v>2.0282154850538099</v>
      </c>
      <c r="CV19">
        <v>1.4033506544217</v>
      </c>
      <c r="CW19">
        <v>-0.55401889104138502</v>
      </c>
      <c r="CX19">
        <v>1.7451870763383499</v>
      </c>
      <c r="CY19">
        <v>1.35911839399523</v>
      </c>
      <c r="CZ19">
        <v>1.23025153795758</v>
      </c>
      <c r="DA19">
        <v>0.57058613286333804</v>
      </c>
      <c r="DB19">
        <v>-0.68165143178759302</v>
      </c>
      <c r="DC19">
        <v>0.99572744297918603</v>
      </c>
      <c r="DD19">
        <v>1.9022909728402699</v>
      </c>
      <c r="DE19">
        <v>0.58877737717660406</v>
      </c>
      <c r="DF19">
        <v>0.89694082018776999</v>
      </c>
      <c r="DG19">
        <v>1.1512905021786899</v>
      </c>
      <c r="DH19">
        <v>0.38266034278608002</v>
      </c>
      <c r="DI19">
        <v>-0.765532652942012</v>
      </c>
      <c r="DJ19">
        <v>0.15416382173728199</v>
      </c>
      <c r="DK19">
        <v>-0.59438476905934001</v>
      </c>
      <c r="DL19">
        <v>0.70232108867513199</v>
      </c>
      <c r="DM19">
        <v>7.0519192231344494E-2</v>
      </c>
      <c r="DN19">
        <v>-0.63141955557509799</v>
      </c>
      <c r="DO19">
        <v>-0.386444020744318</v>
      </c>
      <c r="DP19">
        <v>0.74388051968854696</v>
      </c>
      <c r="DQ19">
        <v>0.40508760948101802</v>
      </c>
      <c r="DR19">
        <v>-0.77571507686696195</v>
      </c>
      <c r="DS19">
        <v>-0.23449821116297101</v>
      </c>
      <c r="DT19">
        <v>-0.73499074050147695</v>
      </c>
      <c r="DU19">
        <v>9.27983448338498E-2</v>
      </c>
      <c r="DV19">
        <v>-0.77157495147220201</v>
      </c>
      <c r="DW19">
        <v>0.44115055725621899</v>
      </c>
      <c r="DX19">
        <v>-0.53103940456227805</v>
      </c>
      <c r="DY19">
        <v>9.4513446699966402E-3</v>
      </c>
      <c r="DZ19">
        <v>-0.71955873288941596</v>
      </c>
      <c r="EA19">
        <v>-0.73529549009185402</v>
      </c>
      <c r="EB19">
        <v>1.0229118826393799</v>
      </c>
      <c r="EC19">
        <v>-1.1207481503065</v>
      </c>
      <c r="ED19">
        <v>-0.74145330632222595</v>
      </c>
      <c r="EE19">
        <v>2.3623770095662699</v>
      </c>
      <c r="EF19">
        <v>6.7388720846379299E-2</v>
      </c>
      <c r="EG19">
        <v>-0.73487476269218899</v>
      </c>
      <c r="EH19">
        <v>-0.66181939508829302</v>
      </c>
      <c r="EI19">
        <v>0.42309011932385199</v>
      </c>
      <c r="EJ19">
        <v>-0.33200754900551399</v>
      </c>
      <c r="EK19">
        <v>-1.2836657443113899</v>
      </c>
      <c r="EL19">
        <v>-1.02716375571436</v>
      </c>
      <c r="EM19">
        <v>-0.83725166094532</v>
      </c>
      <c r="EN19">
        <v>1.0284420322438601</v>
      </c>
      <c r="EO19">
        <v>-0.76302353737664497</v>
      </c>
      <c r="EP19">
        <v>-0.58931467920294101</v>
      </c>
      <c r="EQ19">
        <v>-0.873479454183958</v>
      </c>
      <c r="ER19">
        <v>1.2726775383083599</v>
      </c>
      <c r="ES19">
        <v>2.0546079534306299</v>
      </c>
      <c r="ET19">
        <v>-0.73401494050443294</v>
      </c>
      <c r="EU19">
        <v>0.15475684831966499</v>
      </c>
      <c r="EV19">
        <v>1.48565093590259</v>
      </c>
      <c r="EW19">
        <v>-0.78041077592505004</v>
      </c>
      <c r="EX19">
        <v>0.734360928280261</v>
      </c>
      <c r="EY19">
        <v>-0.69341824374067695</v>
      </c>
      <c r="EZ19">
        <v>0.43572216497729499</v>
      </c>
      <c r="FA19">
        <v>0.55383828513139299</v>
      </c>
      <c r="FB19">
        <v>0.21664602381592299</v>
      </c>
      <c r="FC19">
        <v>-0.61630894854538398</v>
      </c>
      <c r="FD19">
        <v>0.66062951809737203</v>
      </c>
      <c r="FE19">
        <v>-1.07959291543152</v>
      </c>
      <c r="FF19">
        <v>-0.72765743831215901</v>
      </c>
      <c r="FG19">
        <v>1.2677017935672801</v>
      </c>
      <c r="FH19">
        <v>-0.37313782813429403</v>
      </c>
      <c r="FI19">
        <v>-0.66906633267040505</v>
      </c>
      <c r="FJ19">
        <v>0.88378930648635001</v>
      </c>
      <c r="FK19">
        <v>6.8532926683692305E-2</v>
      </c>
      <c r="FL19">
        <v>-1.02631496783842</v>
      </c>
      <c r="FM19">
        <v>-0.873185437671126</v>
      </c>
      <c r="FN19">
        <v>1.19714982857835</v>
      </c>
      <c r="FO19">
        <v>-0.66242473959583204</v>
      </c>
      <c r="FP19">
        <v>-0.52402952508746303</v>
      </c>
      <c r="FQ19">
        <v>-7.98092384311824E-2</v>
      </c>
      <c r="FR19">
        <v>0.306600925237414</v>
      </c>
      <c r="FS19">
        <v>-1.16148697141896</v>
      </c>
      <c r="FT19">
        <v>-0.64231179774346303</v>
      </c>
      <c r="FU19">
        <v>-1.0147504382069501</v>
      </c>
      <c r="FV19">
        <v>2.5633674749117299</v>
      </c>
      <c r="FW19">
        <v>-0.61840647983481101</v>
      </c>
      <c r="FX19">
        <v>-1.41370206548542</v>
      </c>
      <c r="FY19">
        <v>1.2757291723414499</v>
      </c>
      <c r="FZ19">
        <v>2.3650034975304699</v>
      </c>
      <c r="GA19">
        <v>0.61719817192016102</v>
      </c>
      <c r="GB19">
        <v>1.2542590611420401</v>
      </c>
      <c r="GC19">
        <v>1.926201046114</v>
      </c>
      <c r="GD19">
        <v>0.96397581422526801</v>
      </c>
      <c r="GE19">
        <v>-1.14809088310731</v>
      </c>
      <c r="GF19">
        <v>-1.08182614213051</v>
      </c>
      <c r="GG19">
        <v>2.9050623009759202</v>
      </c>
      <c r="GH19">
        <v>-8.8594802626479494E-2</v>
      </c>
      <c r="GI19">
        <v>-6.5364923035776401E-2</v>
      </c>
      <c r="GJ19">
        <v>-1.8768519778663699</v>
      </c>
      <c r="GK19">
        <v>-0.11314272153635201</v>
      </c>
      <c r="GL19">
        <v>1.1006447353832201</v>
      </c>
      <c r="GM19">
        <v>0.49054663381835201</v>
      </c>
      <c r="GN19">
        <v>-0.76879678591714695</v>
      </c>
      <c r="GO19">
        <v>1.05497682325505</v>
      </c>
      <c r="GP19">
        <v>7.7686724022860101E-2</v>
      </c>
      <c r="GQ19">
        <v>2.0788458651889199</v>
      </c>
      <c r="GR19">
        <v>0.558237156899829</v>
      </c>
      <c r="GS19">
        <v>1.5592880541571801</v>
      </c>
      <c r="GT19">
        <v>-1.2778803594299499</v>
      </c>
      <c r="GU19">
        <v>-0.68206972349861505</v>
      </c>
      <c r="GV19">
        <v>2.2651061318879302</v>
      </c>
      <c r="GW19">
        <v>-0.70019906891902495</v>
      </c>
      <c r="GX19">
        <v>-0.75778951433099095</v>
      </c>
      <c r="GY19">
        <v>1.337810362316</v>
      </c>
      <c r="GZ19">
        <v>0.12503556874802499</v>
      </c>
      <c r="HA19">
        <v>0.89703654662533505</v>
      </c>
      <c r="HB19">
        <v>0.87352367803588804</v>
      </c>
      <c r="HC19">
        <v>1.6294216812593001</v>
      </c>
      <c r="HD19">
        <v>1.07925757443962</v>
      </c>
      <c r="HE19">
        <v>-1.1666771248738701</v>
      </c>
      <c r="HF19">
        <v>1.3532766824008999</v>
      </c>
      <c r="HG19">
        <v>0.71278996213079404</v>
      </c>
      <c r="HH19">
        <v>-2.2958989261554E-2</v>
      </c>
      <c r="HI19">
        <v>-0.42806668395024799</v>
      </c>
      <c r="HJ19">
        <v>-0.754582567132279</v>
      </c>
      <c r="HK19">
        <v>1.8575742881238599</v>
      </c>
      <c r="HL19">
        <v>-0.60353714908174305</v>
      </c>
      <c r="HM19">
        <v>-0.93082623192277003</v>
      </c>
      <c r="HN19">
        <v>-1.0092620759805</v>
      </c>
      <c r="HO19">
        <v>1.53107230841744</v>
      </c>
      <c r="HP19">
        <v>0.111264559859355</v>
      </c>
      <c r="HQ19">
        <v>-0.78517706690813904</v>
      </c>
      <c r="HR19">
        <v>0.54990828163132599</v>
      </c>
      <c r="HS19">
        <v>-1.0902196861907201</v>
      </c>
      <c r="HT19">
        <v>0.81735953514541504</v>
      </c>
      <c r="HU19">
        <v>1.0852988028297601</v>
      </c>
      <c r="HV19">
        <v>0.344392688038969</v>
      </c>
      <c r="HW19">
        <v>0.64147999879317896</v>
      </c>
      <c r="HX19">
        <v>-0.62933971400564903</v>
      </c>
      <c r="HY19">
        <v>-0.49650348179368398</v>
      </c>
      <c r="HZ19">
        <v>-0.790536868493393</v>
      </c>
      <c r="IA19">
        <v>-0.614779562418861</v>
      </c>
      <c r="IB19">
        <v>-0.46129458855169098</v>
      </c>
      <c r="IC19">
        <v>1.8117300316660701</v>
      </c>
      <c r="ID19">
        <v>0.48466899270609698</v>
      </c>
      <c r="IE19">
        <v>1.6557641265201299</v>
      </c>
      <c r="IF19">
        <v>-2.0284050953044301E-2</v>
      </c>
      <c r="IG19">
        <v>-0.733609371939831</v>
      </c>
      <c r="IH19">
        <v>-1.2944570534661199</v>
      </c>
      <c r="II19">
        <v>-1.85317034310651E-2</v>
      </c>
      <c r="IJ19">
        <v>-0.94665908686676203</v>
      </c>
      <c r="IK19">
        <v>0.46862392469957798</v>
      </c>
      <c r="IL19">
        <v>2.9319832344530701</v>
      </c>
      <c r="IM19">
        <v>1.45305394924568</v>
      </c>
      <c r="IN19">
        <v>-0.80802846828771802</v>
      </c>
      <c r="IO19">
        <v>9.5326998182664893E-2</v>
      </c>
      <c r="IP19">
        <v>-0.72293283083247595</v>
      </c>
      <c r="IQ19">
        <v>0.32283543174185703</v>
      </c>
      <c r="IR19">
        <v>-0.62412558134863205</v>
      </c>
      <c r="IS19">
        <v>0.79161546355019996</v>
      </c>
      <c r="IT19">
        <v>-0.68817015372582102</v>
      </c>
      <c r="IU19">
        <v>0.30796668038547598</v>
      </c>
      <c r="IV19">
        <v>-0.93515491289522001</v>
      </c>
      <c r="IW19">
        <v>1.1724856971569499</v>
      </c>
      <c r="IX19">
        <v>-0.75457708630904696</v>
      </c>
      <c r="IY19">
        <v>0.86596143859031505</v>
      </c>
      <c r="IZ19">
        <v>-0.77166367350639098</v>
      </c>
      <c r="JA19">
        <v>-0.63265000687826001</v>
      </c>
      <c r="JB19">
        <v>0.97354590824343501</v>
      </c>
      <c r="JC19">
        <v>1.0583074851341201</v>
      </c>
      <c r="JD19">
        <v>-1.0966479741002999</v>
      </c>
      <c r="JE19">
        <v>-0.71119755944803198</v>
      </c>
      <c r="JF19">
        <v>0.59188548459773205</v>
      </c>
      <c r="JG19">
        <v>1.9511404119046001</v>
      </c>
      <c r="JH19">
        <v>-1.0196433477033799</v>
      </c>
      <c r="JI19">
        <v>0.53686993750687295</v>
      </c>
      <c r="JJ19">
        <v>-0.94892655798996595</v>
      </c>
      <c r="JK19">
        <v>-0.319986154805803</v>
      </c>
      <c r="JL19">
        <v>0.85367166136927797</v>
      </c>
      <c r="JM19">
        <v>-0.637156090904484</v>
      </c>
      <c r="JN19">
        <v>-0.78384406652966898</v>
      </c>
      <c r="JO19">
        <v>-0.55329006208332898</v>
      </c>
      <c r="JP19">
        <v>-1.3077049250949899</v>
      </c>
      <c r="JQ19">
        <v>1.22579528147626</v>
      </c>
      <c r="JR19">
        <v>1.01367265673366</v>
      </c>
      <c r="JS19">
        <v>2.59075337565015</v>
      </c>
      <c r="JT19">
        <v>0.92712187070601204</v>
      </c>
      <c r="JU19">
        <v>0.76347172492376003</v>
      </c>
      <c r="JV19">
        <v>0.72434063853460895</v>
      </c>
      <c r="JW19">
        <v>-0.93861576343950903</v>
      </c>
      <c r="JX19">
        <v>0.34293121462090798</v>
      </c>
      <c r="JY19">
        <v>1.5574162412413</v>
      </c>
      <c r="JZ19">
        <v>-0.67734409635173098</v>
      </c>
      <c r="KA19">
        <v>9.1174610089202801E-2</v>
      </c>
      <c r="KB19">
        <v>1.05314363223151</v>
      </c>
      <c r="KC19">
        <v>-0.36111957139405898</v>
      </c>
      <c r="KD19">
        <v>0.22102524311779201</v>
      </c>
      <c r="KE19">
        <v>1.1783404126675201</v>
      </c>
      <c r="KF19">
        <v>-0.75250815161387496</v>
      </c>
      <c r="KG19">
        <v>-0.90124270829061104</v>
      </c>
      <c r="KH19">
        <v>-1.08330144263235</v>
      </c>
      <c r="KI19">
        <v>-0.70906230160622497</v>
      </c>
      <c r="KJ19">
        <v>0.58257358874920595</v>
      </c>
      <c r="KK19">
        <v>-0.62879698133374295</v>
      </c>
      <c r="KL19">
        <v>1.8299134861845601</v>
      </c>
      <c r="KM19">
        <v>-0.82979765002566797</v>
      </c>
      <c r="KN19">
        <v>8.9162575158112004E-2</v>
      </c>
      <c r="KO19">
        <v>-0.55039513667064599</v>
      </c>
      <c r="KP19">
        <v>1.8795720757065699</v>
      </c>
      <c r="KQ19">
        <v>-0.66695641397763095</v>
      </c>
      <c r="KR19">
        <v>-0.576528648484818</v>
      </c>
      <c r="KS19">
        <v>-0.70074295386534602</v>
      </c>
      <c r="KT19">
        <v>-0.63478179953300695</v>
      </c>
      <c r="KU19">
        <v>-1.2479585369067201</v>
      </c>
      <c r="KV19">
        <v>0.14164130468865399</v>
      </c>
      <c r="KW19">
        <v>1.6973555009597401</v>
      </c>
      <c r="KX19">
        <v>-0.57110009549321095</v>
      </c>
      <c r="KY19">
        <v>2.3088992932208998</v>
      </c>
      <c r="KZ19">
        <v>2.8825721932197101</v>
      </c>
      <c r="LA19">
        <v>0.85512812376577696</v>
      </c>
      <c r="LB19">
        <v>1.14859454221908</v>
      </c>
      <c r="LC19">
        <v>-0.70848649120444596</v>
      </c>
      <c r="LD19">
        <v>-1.2676896634275601</v>
      </c>
      <c r="LE19">
        <v>0.151387004434233</v>
      </c>
      <c r="LF19">
        <v>0.857055653465707</v>
      </c>
      <c r="LG19">
        <v>-0.73689781333775195</v>
      </c>
      <c r="LH19">
        <v>0.474147090771464</v>
      </c>
      <c r="LI19">
        <v>0.71204083087127901</v>
      </c>
      <c r="LJ19">
        <v>0.84948725784636703</v>
      </c>
      <c r="LK19">
        <v>1.3568682595408801</v>
      </c>
      <c r="LL19">
        <v>-0.75193815871305103</v>
      </c>
      <c r="LM19">
        <v>-0.62349785441411198</v>
      </c>
      <c r="LN19">
        <v>0.92560626434348303</v>
      </c>
      <c r="LO19">
        <v>-1.0744657408401601</v>
      </c>
      <c r="LP19">
        <v>4.6710447395096999E-2</v>
      </c>
      <c r="LQ19">
        <v>1.6031052066628999</v>
      </c>
      <c r="LR19">
        <v>-0.82615518013916101</v>
      </c>
      <c r="LS19">
        <v>0.21442004718645399</v>
      </c>
      <c r="LT19">
        <v>-0.68104254770552797</v>
      </c>
      <c r="LU19">
        <v>0.84017260336773103</v>
      </c>
      <c r="LV19">
        <v>0.403779568299097</v>
      </c>
      <c r="LW19">
        <v>0.34534953096902099</v>
      </c>
      <c r="LX19">
        <v>-0.205435363523121</v>
      </c>
      <c r="LY19">
        <v>-0.13056230348379599</v>
      </c>
      <c r="LZ19">
        <v>1.4428412538453399</v>
      </c>
      <c r="MA19">
        <v>-1.03827558026068</v>
      </c>
      <c r="MB19">
        <v>0.50887151580272605</v>
      </c>
      <c r="MC19">
        <v>0.83937801222624697</v>
      </c>
      <c r="MD19">
        <v>-0.74791143483235301</v>
      </c>
      <c r="ME19">
        <v>-1.0388124426507199</v>
      </c>
      <c r="MF19">
        <v>-0.76725643817858502</v>
      </c>
      <c r="MG19">
        <v>1.69426227596964</v>
      </c>
      <c r="MH19">
        <v>0.54634508964517003</v>
      </c>
      <c r="MI19">
        <v>0.55360067488841302</v>
      </c>
      <c r="MJ19">
        <v>-0.57176950440737595</v>
      </c>
      <c r="MK19">
        <v>-0.42336496310937699</v>
      </c>
      <c r="ML19">
        <v>-1.01531203568891</v>
      </c>
    </row>
    <row r="20" spans="1:350" x14ac:dyDescent="0.3">
      <c r="A20">
        <v>-0.99790711405869004</v>
      </c>
      <c r="B20">
        <v>-0.91217629823802704</v>
      </c>
      <c r="C20">
        <v>-1.03347356306147</v>
      </c>
      <c r="D20">
        <v>-1.00137552114275</v>
      </c>
      <c r="E20">
        <v>-0.14287201074195499</v>
      </c>
      <c r="F20">
        <v>-2.0192517949595801E-2</v>
      </c>
      <c r="G20">
        <v>2.1066440712261501</v>
      </c>
      <c r="H20">
        <v>0.246221399913545</v>
      </c>
      <c r="I20">
        <v>0.79729969337804496</v>
      </c>
      <c r="J20">
        <v>-0.10396399380058299</v>
      </c>
      <c r="K20">
        <v>-0.68926350354992005</v>
      </c>
      <c r="L20">
        <v>-1.0707850286032099</v>
      </c>
      <c r="M20">
        <v>-0.93162883597359802</v>
      </c>
      <c r="N20">
        <v>-1.1758186912153199</v>
      </c>
      <c r="O20">
        <v>-0.60945753594415697</v>
      </c>
      <c r="P20">
        <v>0.44044040367306397</v>
      </c>
      <c r="Q20">
        <v>-0.89736339550773703</v>
      </c>
      <c r="R20">
        <v>-0.75188023168837703</v>
      </c>
      <c r="S20">
        <v>-0.61910830757203505</v>
      </c>
      <c r="T20">
        <v>1.47259579960894</v>
      </c>
      <c r="U20">
        <v>-0.97933368643320995</v>
      </c>
      <c r="V20">
        <v>0.14054369724396801</v>
      </c>
      <c r="W20">
        <v>1.1409793877485299</v>
      </c>
      <c r="X20">
        <v>-0.75484695517034806</v>
      </c>
      <c r="Y20">
        <v>-0.87148305826578099</v>
      </c>
      <c r="Z20">
        <v>-1.09185419593379</v>
      </c>
      <c r="AA20">
        <v>-0.86793898119431201</v>
      </c>
      <c r="AB20">
        <v>-0.79498343940368099</v>
      </c>
      <c r="AC20">
        <v>0.82036141513562599</v>
      </c>
      <c r="AD20">
        <v>-0.92848266420439296</v>
      </c>
      <c r="AE20">
        <v>-0.88653773681457304</v>
      </c>
      <c r="AF20">
        <v>-0.13213676007320699</v>
      </c>
      <c r="AG20">
        <v>-0.83825074146879397</v>
      </c>
      <c r="AH20">
        <v>-0.62306864899286296</v>
      </c>
      <c r="AI20">
        <v>-0.71496941784825896</v>
      </c>
      <c r="AJ20">
        <v>-1.33204264520816</v>
      </c>
      <c r="AK20">
        <v>1.3066929931010201</v>
      </c>
      <c r="AL20">
        <v>-0.697543300525583</v>
      </c>
      <c r="AM20">
        <v>0.90721045059725802</v>
      </c>
      <c r="AN20">
        <v>0.62492906914438895</v>
      </c>
      <c r="AO20">
        <v>-0.65530807588726503</v>
      </c>
      <c r="AP20">
        <v>-0.83877908572571602</v>
      </c>
      <c r="AQ20">
        <v>-0.54330680582176405</v>
      </c>
      <c r="AR20">
        <v>-1.4363931012190101</v>
      </c>
      <c r="AS20">
        <v>-1.3366023787724099</v>
      </c>
      <c r="AT20">
        <v>0.95582236465706305</v>
      </c>
      <c r="AU20">
        <v>-0.75341452289132604</v>
      </c>
      <c r="AV20">
        <v>-1.2641843114212099</v>
      </c>
      <c r="AW20">
        <v>-0.86891798911554896</v>
      </c>
      <c r="AX20">
        <v>-0.83505797428572803</v>
      </c>
      <c r="AY20">
        <v>-0.82337043989111602</v>
      </c>
      <c r="AZ20">
        <v>-1.37642717284458</v>
      </c>
      <c r="BA20">
        <v>-0.58353878303849605</v>
      </c>
      <c r="BB20">
        <v>-1.11023779231214</v>
      </c>
      <c r="BC20">
        <v>-0.50910680251322504</v>
      </c>
      <c r="BD20">
        <v>1.0416678975274301</v>
      </c>
      <c r="BE20">
        <v>-0.55555928152805301</v>
      </c>
      <c r="BF20">
        <v>-0.61161970787388598</v>
      </c>
      <c r="BG20">
        <v>0.25906449492966299</v>
      </c>
      <c r="BH20">
        <v>-0.62999761625927997</v>
      </c>
      <c r="BI20">
        <v>-1.1893342309124999</v>
      </c>
      <c r="BJ20">
        <v>1.3170388756939</v>
      </c>
      <c r="BK20">
        <v>-0.701359160511423</v>
      </c>
      <c r="BL20">
        <v>0.48508488621611201</v>
      </c>
      <c r="BM20">
        <v>-0.66545142197764495</v>
      </c>
      <c r="BN20">
        <v>-1.0015263547783799</v>
      </c>
      <c r="BO20">
        <v>-0.85620418001551901</v>
      </c>
      <c r="BP20">
        <v>-0.55704036977873905</v>
      </c>
      <c r="BQ20">
        <v>-0.87007659790206804</v>
      </c>
      <c r="BR20">
        <v>0.96514249564119103</v>
      </c>
      <c r="BS20">
        <v>-0.78278960100968598</v>
      </c>
      <c r="BT20">
        <v>-0.96890116362157297</v>
      </c>
      <c r="BU20">
        <v>-0.68580051556887001</v>
      </c>
      <c r="BV20">
        <v>0.38448248953335401</v>
      </c>
      <c r="BW20">
        <v>-0.74163318340726903</v>
      </c>
      <c r="BX20">
        <v>0.337564303634587</v>
      </c>
      <c r="BY20">
        <v>0.39653169031223001</v>
      </c>
      <c r="BZ20">
        <v>-1.01198187837789</v>
      </c>
      <c r="CA20">
        <v>1.4479520990811601</v>
      </c>
      <c r="CB20">
        <v>-0.90526705913373595</v>
      </c>
      <c r="CC20">
        <v>0.74796795627540902</v>
      </c>
      <c r="CD20">
        <v>-1.15525109010161</v>
      </c>
      <c r="CE20">
        <v>0.47205434352180498</v>
      </c>
      <c r="CF20">
        <v>1.4825122807121001</v>
      </c>
      <c r="CG20">
        <v>0.71804802772621501</v>
      </c>
      <c r="CH20">
        <v>0.29191142137354598</v>
      </c>
      <c r="CI20">
        <v>0.31605089959432198</v>
      </c>
      <c r="CJ20">
        <v>1.4492950559348401</v>
      </c>
      <c r="CK20">
        <v>-0.37195010964305197</v>
      </c>
      <c r="CL20">
        <v>-1.20101415083451</v>
      </c>
      <c r="CM20">
        <v>-0.53655058837617198</v>
      </c>
      <c r="CN20">
        <v>-0.54057019670874595</v>
      </c>
      <c r="CO20">
        <v>-0.68178467498591799</v>
      </c>
      <c r="CP20">
        <v>-0.83921305755531095</v>
      </c>
      <c r="CQ20">
        <v>-0.84141325206994999</v>
      </c>
      <c r="CR20">
        <v>-1.2724266737316301</v>
      </c>
      <c r="CS20">
        <v>0.73551826706916501</v>
      </c>
      <c r="CT20">
        <v>-0.63407572432984205</v>
      </c>
      <c r="CU20">
        <v>-0.58490691335432798</v>
      </c>
      <c r="CV20">
        <v>-0.56152403618063695</v>
      </c>
      <c r="CW20">
        <v>-1.1575619122058199E-2</v>
      </c>
      <c r="CX20">
        <v>0.67295437398713098</v>
      </c>
      <c r="CY20">
        <v>-0.60890730514611902</v>
      </c>
      <c r="CZ20">
        <v>-0.86345673640642995</v>
      </c>
      <c r="DA20">
        <v>-0.89268294174753404</v>
      </c>
      <c r="DB20">
        <v>-0.68165143178759302</v>
      </c>
      <c r="DC20">
        <v>1.7962313867859301</v>
      </c>
      <c r="DD20">
        <v>-0.55797705692560595</v>
      </c>
      <c r="DE20">
        <v>-0.85351021772917401</v>
      </c>
      <c r="DF20">
        <v>-1.0561184092545</v>
      </c>
      <c r="DG20">
        <v>-0.89151441444458501</v>
      </c>
      <c r="DH20">
        <v>-1.19591888399715</v>
      </c>
      <c r="DI20">
        <v>1.2108299311962201</v>
      </c>
      <c r="DJ20">
        <v>-0.69223812605591795</v>
      </c>
      <c r="DK20">
        <v>-0.59438476905934001</v>
      </c>
      <c r="DL20">
        <v>-0.72091214786626401</v>
      </c>
      <c r="DM20">
        <v>0.607912567367215</v>
      </c>
      <c r="DN20">
        <v>1.6453724561081799</v>
      </c>
      <c r="DO20">
        <v>-0.386444020744318</v>
      </c>
      <c r="DP20">
        <v>-0.14283288538320399</v>
      </c>
      <c r="DQ20">
        <v>0.15890454497318199</v>
      </c>
      <c r="DR20">
        <v>-0.77571507686696195</v>
      </c>
      <c r="DS20">
        <v>1.7716418851748099</v>
      </c>
      <c r="DT20">
        <v>1.0554319599812301</v>
      </c>
      <c r="DU20">
        <v>0.17105378778243899</v>
      </c>
      <c r="DV20">
        <v>2.6864874433309698</v>
      </c>
      <c r="DW20">
        <v>-1.14723349402746</v>
      </c>
      <c r="DX20">
        <v>-0.53103940456227805</v>
      </c>
      <c r="DY20">
        <v>0.92769372840844</v>
      </c>
      <c r="DZ20">
        <v>0.53488941058678896</v>
      </c>
      <c r="EA20">
        <v>-0.73529549009185402</v>
      </c>
      <c r="EB20">
        <v>-1.0005172877127999</v>
      </c>
      <c r="EC20">
        <v>-1.1207481503065</v>
      </c>
      <c r="ED20">
        <v>0.59281713319121299</v>
      </c>
      <c r="EE20">
        <v>1.5027278953310601</v>
      </c>
      <c r="EF20">
        <v>-1.7750179116885201</v>
      </c>
      <c r="EG20">
        <v>-0.73487476269218899</v>
      </c>
      <c r="EH20">
        <v>-1.58309067652792</v>
      </c>
      <c r="EI20">
        <v>-0.72498130508296199</v>
      </c>
      <c r="EJ20">
        <v>-0.13194725319199299</v>
      </c>
      <c r="EK20">
        <v>0.77539778425237305</v>
      </c>
      <c r="EL20">
        <v>0.34980715684548602</v>
      </c>
      <c r="EM20">
        <v>-0.83725166094532</v>
      </c>
      <c r="EN20">
        <v>1.12980286804978</v>
      </c>
      <c r="EO20">
        <v>1.88919831482029</v>
      </c>
      <c r="EP20">
        <v>0.242029875952326</v>
      </c>
      <c r="EQ20">
        <v>1.43159031272224</v>
      </c>
      <c r="ER20">
        <v>1.0852798591072701</v>
      </c>
      <c r="ES20">
        <v>-0.57363044344023995</v>
      </c>
      <c r="ET20">
        <v>-0.73401494050443294</v>
      </c>
      <c r="EU20">
        <v>0.22242496379721799</v>
      </c>
      <c r="EV20">
        <v>-0.58034107446178296</v>
      </c>
      <c r="EW20">
        <v>0.59521741679203799</v>
      </c>
      <c r="EX20">
        <v>0.80992716356651695</v>
      </c>
      <c r="EY20">
        <v>-0.69341824374067695</v>
      </c>
      <c r="EZ20">
        <v>6.6099043246657899E-2</v>
      </c>
      <c r="FA20">
        <v>-0.69280401266702096</v>
      </c>
      <c r="FB20">
        <v>0.84066988459843095</v>
      </c>
      <c r="FC20">
        <v>1.51368056462556</v>
      </c>
      <c r="FD20">
        <v>-0.76548579684120599</v>
      </c>
      <c r="FE20">
        <v>-1.07959291543152</v>
      </c>
      <c r="FF20">
        <v>0.31234243789041799</v>
      </c>
      <c r="FG20">
        <v>-0.97556485938944904</v>
      </c>
      <c r="FH20">
        <v>-0.37313782813429403</v>
      </c>
      <c r="FI20">
        <v>1.3110200777890999</v>
      </c>
      <c r="FJ20">
        <v>0.165463157125842</v>
      </c>
      <c r="FK20">
        <v>0.69510690255910901</v>
      </c>
      <c r="FL20">
        <v>0.11305919849207</v>
      </c>
      <c r="FM20">
        <v>-0.873185437671126</v>
      </c>
      <c r="FN20">
        <v>-0.65010762502615704</v>
      </c>
      <c r="FO20">
        <v>-0.66242473959583204</v>
      </c>
      <c r="FP20">
        <v>-0.52402952508746303</v>
      </c>
      <c r="FQ20">
        <v>0.60611269451279204</v>
      </c>
      <c r="FR20">
        <v>-1.1199243929056</v>
      </c>
      <c r="FS20">
        <v>0.26041647405967</v>
      </c>
      <c r="FT20">
        <v>-0.64231179774346303</v>
      </c>
      <c r="FU20">
        <v>-1.0147504382069501</v>
      </c>
      <c r="FV20">
        <v>1.3942442967288899</v>
      </c>
      <c r="FW20">
        <v>1.73462941443059</v>
      </c>
      <c r="FX20">
        <v>-1.41370206548542</v>
      </c>
      <c r="FY20">
        <v>-0.63869213141792902</v>
      </c>
      <c r="FZ20">
        <v>0.59362865907816598</v>
      </c>
      <c r="GA20">
        <v>1.6956676210130399</v>
      </c>
      <c r="GB20">
        <v>-1.8930917856298899</v>
      </c>
      <c r="GC20">
        <v>-0.99484390639166098</v>
      </c>
      <c r="GD20">
        <v>-1.0701765877388401</v>
      </c>
      <c r="GE20">
        <v>-1.14809088310731</v>
      </c>
      <c r="GF20">
        <v>-1.08182614213051</v>
      </c>
      <c r="GG20">
        <v>-0.67739031974818897</v>
      </c>
      <c r="GH20">
        <v>0.70886224764547601</v>
      </c>
      <c r="GI20">
        <v>-1.03450003829305</v>
      </c>
      <c r="GJ20">
        <v>0.43131585434115199</v>
      </c>
      <c r="GK20">
        <v>-1.5311866296326999</v>
      </c>
      <c r="GL20">
        <v>-0.85756156908839998</v>
      </c>
      <c r="GM20">
        <v>1.6939164811306</v>
      </c>
      <c r="GN20">
        <v>-0.76879678591714695</v>
      </c>
      <c r="GO20">
        <v>-0.78637720973623404</v>
      </c>
      <c r="GP20">
        <v>1.1018672211142599</v>
      </c>
      <c r="GQ20">
        <v>1.4224076578087701</v>
      </c>
      <c r="GR20">
        <v>0.16866388577017399</v>
      </c>
      <c r="GS20">
        <v>-0.75459762036119904</v>
      </c>
      <c r="GT20">
        <v>1.2086490212130001</v>
      </c>
      <c r="GU20">
        <v>0.86653032798361895</v>
      </c>
      <c r="GV20">
        <v>-0.69827327192899302</v>
      </c>
      <c r="GW20">
        <v>-0.70019906891902495</v>
      </c>
      <c r="GX20">
        <v>-0.75778951433099095</v>
      </c>
      <c r="GY20">
        <v>-1.0555725749881799</v>
      </c>
      <c r="GZ20">
        <v>-1.2628484361185499</v>
      </c>
      <c r="HA20">
        <v>-0.721698352618803</v>
      </c>
      <c r="HB20">
        <v>-1.1094367351959</v>
      </c>
      <c r="HC20">
        <v>-0.47292504378177203</v>
      </c>
      <c r="HD20">
        <v>0.80064990583392204</v>
      </c>
      <c r="HE20">
        <v>0.471738584605503</v>
      </c>
      <c r="HF20">
        <v>-1.11837496005548</v>
      </c>
      <c r="HG20">
        <v>-0.66566684202019399</v>
      </c>
      <c r="HH20">
        <v>2.0871938724674699</v>
      </c>
      <c r="HI20">
        <v>-0.42806668395024799</v>
      </c>
      <c r="HJ20">
        <v>1.47610302638568</v>
      </c>
      <c r="HK20">
        <v>-0.64819008063279104</v>
      </c>
      <c r="HL20">
        <v>2.0110029546042099</v>
      </c>
      <c r="HM20">
        <v>0.78183345548597205</v>
      </c>
      <c r="HN20">
        <v>-1.0092620759805</v>
      </c>
      <c r="HO20">
        <v>-0.86985443143419205</v>
      </c>
      <c r="HP20">
        <v>-0.82141074435527595</v>
      </c>
      <c r="HQ20">
        <v>-0.78517706690813904</v>
      </c>
      <c r="HR20">
        <v>2.0062714215642501</v>
      </c>
      <c r="HS20">
        <v>-1.0902196861907201</v>
      </c>
      <c r="HT20">
        <v>-1.2393510909429599</v>
      </c>
      <c r="HU20">
        <v>0.32513922989337801</v>
      </c>
      <c r="HV20">
        <v>-0.90699111737144</v>
      </c>
      <c r="HW20">
        <v>0.72224586272541702</v>
      </c>
      <c r="HX20">
        <v>-0.62933971400564903</v>
      </c>
      <c r="HY20">
        <v>-0.49650348179368398</v>
      </c>
      <c r="HZ20">
        <v>-0.790536868493393</v>
      </c>
      <c r="IA20">
        <v>-0.614779562418861</v>
      </c>
      <c r="IB20">
        <v>-0.46129458855169098</v>
      </c>
      <c r="IC20">
        <v>-1.1001863654800399</v>
      </c>
      <c r="ID20">
        <v>0.13685198124657</v>
      </c>
      <c r="IE20">
        <v>-0.91723866524879705</v>
      </c>
      <c r="IF20">
        <v>1.30390584641777</v>
      </c>
      <c r="IG20">
        <v>-0.733609371939831</v>
      </c>
      <c r="IH20">
        <v>-1.2944570534661199</v>
      </c>
      <c r="II20">
        <v>0.83799245407891498</v>
      </c>
      <c r="IJ20">
        <v>1.96631405186835</v>
      </c>
      <c r="IK20">
        <v>-0.80685508053847999</v>
      </c>
      <c r="IL20">
        <v>-0.90422264835078603</v>
      </c>
      <c r="IM20">
        <v>-1.2926951335446599</v>
      </c>
      <c r="IN20">
        <v>-0.80802846828771802</v>
      </c>
      <c r="IO20">
        <v>0.61534558537647299</v>
      </c>
      <c r="IP20">
        <v>0.63317766013467602</v>
      </c>
      <c r="IQ20">
        <v>0.41472527414326499</v>
      </c>
      <c r="IR20">
        <v>0.85236192132303701</v>
      </c>
      <c r="IS20">
        <v>-1.46098080071026</v>
      </c>
      <c r="IT20">
        <v>-0.68817015372582102</v>
      </c>
      <c r="IU20">
        <v>-1.6717934623244399</v>
      </c>
      <c r="IV20">
        <v>-0.93515491289522001</v>
      </c>
      <c r="IW20">
        <v>-1.0368896770732201</v>
      </c>
      <c r="IX20">
        <v>-0.75457708630904696</v>
      </c>
      <c r="IY20">
        <v>1.86812170061523</v>
      </c>
      <c r="IZ20">
        <v>-0.77166367350639098</v>
      </c>
      <c r="JA20">
        <v>-0.63265000687826001</v>
      </c>
      <c r="JB20">
        <v>-0.91868072056708305</v>
      </c>
      <c r="JC20">
        <v>1.1418178731145301</v>
      </c>
      <c r="JD20">
        <v>-1.0966479741002999</v>
      </c>
      <c r="JE20">
        <v>2.4392503238096599</v>
      </c>
      <c r="JF20">
        <v>0.16795126340966601</v>
      </c>
      <c r="JG20">
        <v>-0.56237669394980705</v>
      </c>
      <c r="JH20">
        <v>0.48586030068361802</v>
      </c>
      <c r="JI20">
        <v>-1.26633351624329</v>
      </c>
      <c r="JJ20">
        <v>-0.94892655798996595</v>
      </c>
      <c r="JK20">
        <v>1.25307018996068</v>
      </c>
      <c r="JL20">
        <v>0.34763419638710302</v>
      </c>
      <c r="JM20">
        <v>-0.637156090904484</v>
      </c>
      <c r="JN20">
        <v>-0.78384406652966898</v>
      </c>
      <c r="JO20">
        <v>-0.55329006208332898</v>
      </c>
      <c r="JP20">
        <v>1.0239947600088799</v>
      </c>
      <c r="JQ20">
        <v>-0.93025002706176996</v>
      </c>
      <c r="JR20">
        <v>-0.81320750405678299</v>
      </c>
      <c r="JS20">
        <v>-0.570669711955477</v>
      </c>
      <c r="JT20">
        <v>1.39450198671625</v>
      </c>
      <c r="JU20">
        <v>-0.87500667902407603</v>
      </c>
      <c r="JV20">
        <v>0.79244790997357095</v>
      </c>
      <c r="JW20">
        <v>0.96227449111501895</v>
      </c>
      <c r="JX20">
        <v>6.4163587501056496E-2</v>
      </c>
      <c r="JY20">
        <v>-9.4182562129579997E-2</v>
      </c>
      <c r="JZ20">
        <v>-0.67734409635173098</v>
      </c>
      <c r="KA20">
        <v>-1.2104448254931299</v>
      </c>
      <c r="KB20">
        <v>-0.82458981585486901</v>
      </c>
      <c r="KC20">
        <v>0.41806036894221998</v>
      </c>
      <c r="KD20">
        <v>0.276096330828906</v>
      </c>
      <c r="KE20">
        <v>-1.48260437920682</v>
      </c>
      <c r="KF20">
        <v>-0.75250815161387496</v>
      </c>
      <c r="KG20">
        <v>0.74297219902157297</v>
      </c>
      <c r="KH20">
        <v>-1.08330144263235</v>
      </c>
      <c r="KI20">
        <v>1.37251440030587</v>
      </c>
      <c r="KJ20">
        <v>-1.5367155727450199</v>
      </c>
      <c r="KK20">
        <v>-0.62879698133374295</v>
      </c>
      <c r="KL20">
        <v>-0.433525624186404</v>
      </c>
      <c r="KM20">
        <v>1.5197789680373499</v>
      </c>
      <c r="KN20">
        <v>-0.87255468978630002</v>
      </c>
      <c r="KO20">
        <v>-0.55039513667064599</v>
      </c>
      <c r="KP20">
        <v>-0.81409134857687404</v>
      </c>
      <c r="KQ20">
        <v>-0.66695641397763095</v>
      </c>
      <c r="KR20">
        <v>-0.576528648484818</v>
      </c>
      <c r="KS20">
        <v>-0.70074295386534602</v>
      </c>
      <c r="KT20">
        <v>-0.63478179953300695</v>
      </c>
      <c r="KU20">
        <v>-1.2479585369067201</v>
      </c>
      <c r="KV20">
        <v>-0.28844490735228201</v>
      </c>
      <c r="KW20">
        <v>-0.74426130698679804</v>
      </c>
      <c r="KX20">
        <v>-0.57110009549321095</v>
      </c>
      <c r="KY20">
        <v>-1.49220335105799</v>
      </c>
      <c r="KZ20">
        <v>-0.64023979812835996</v>
      </c>
      <c r="LA20">
        <v>-0.76966050731563895</v>
      </c>
      <c r="LB20">
        <v>-0.60817110544395103</v>
      </c>
      <c r="LC20">
        <v>-0.70848649120444596</v>
      </c>
      <c r="LD20">
        <v>0.85912411161832203</v>
      </c>
      <c r="LE20">
        <v>-0.95889163831270696</v>
      </c>
      <c r="LF20">
        <v>-0.291804573370817</v>
      </c>
      <c r="LG20">
        <v>-0.73689781333775195</v>
      </c>
      <c r="LH20">
        <v>0.54846104153358199</v>
      </c>
      <c r="LI20">
        <v>-0.90585909448086499</v>
      </c>
      <c r="LJ20">
        <v>-1.0472901110517101</v>
      </c>
      <c r="LK20">
        <v>-1.0235759967540401</v>
      </c>
      <c r="LL20">
        <v>-0.75193815871305103</v>
      </c>
      <c r="LM20">
        <v>1.1736741812312099</v>
      </c>
      <c r="LN20">
        <v>1.0236048906732</v>
      </c>
      <c r="LO20">
        <v>0.81531508473080605</v>
      </c>
      <c r="LP20">
        <v>-1.3366131347646899</v>
      </c>
      <c r="LQ20">
        <v>-0.82076161873492204</v>
      </c>
      <c r="LR20">
        <v>-0.82615518013916101</v>
      </c>
      <c r="LS20">
        <v>0.108444895980427</v>
      </c>
      <c r="LT20">
        <v>1.1929934507627999</v>
      </c>
      <c r="LU20">
        <v>-1.08169958558172</v>
      </c>
      <c r="LV20">
        <v>-1.5903731816558599</v>
      </c>
      <c r="LW20">
        <v>-0.18600798547299</v>
      </c>
      <c r="LX20">
        <v>1.54040441592295</v>
      </c>
      <c r="LY20">
        <v>0.366989876891614</v>
      </c>
      <c r="LZ20">
        <v>-0.59607784113352602</v>
      </c>
      <c r="MA20">
        <v>-3.2991420185035002E-2</v>
      </c>
      <c r="MB20">
        <v>-0.89779763331604001</v>
      </c>
      <c r="MC20">
        <v>0.40538171686765601</v>
      </c>
      <c r="MD20">
        <v>1.4734122270937999</v>
      </c>
      <c r="ME20">
        <v>-1.0388124426507199</v>
      </c>
      <c r="MF20">
        <v>2.7687031330427301</v>
      </c>
      <c r="MG20">
        <v>-1.07340540397365</v>
      </c>
      <c r="MH20">
        <v>-0.95279933380192805</v>
      </c>
      <c r="MI20">
        <v>-1.0244957771183301</v>
      </c>
      <c r="MJ20">
        <v>1.72084124427174</v>
      </c>
      <c r="MK20">
        <v>0.123892693761397</v>
      </c>
      <c r="ML20">
        <v>-1.01531203568891</v>
      </c>
    </row>
    <row r="21" spans="1:350" x14ac:dyDescent="0.3">
      <c r="A21">
        <v>1.04195493352977</v>
      </c>
      <c r="B21">
        <v>0.709676683110392</v>
      </c>
      <c r="C21">
        <v>0.78111209778051305</v>
      </c>
      <c r="D21">
        <v>0.45882147743860202</v>
      </c>
      <c r="E21">
        <v>-1.0359731267425101</v>
      </c>
      <c r="F21">
        <v>-0.99879120166690905</v>
      </c>
      <c r="G21">
        <v>2.1322920540296701</v>
      </c>
      <c r="H21">
        <v>-0.106622667427841</v>
      </c>
      <c r="I21">
        <v>-0.78528731638864002</v>
      </c>
      <c r="J21">
        <v>-9.8845597953069506E-2</v>
      </c>
      <c r="K21">
        <v>-0.68926350354992005</v>
      </c>
      <c r="L21">
        <v>0.77666042698094995</v>
      </c>
      <c r="M21">
        <v>-0.93162883597359802</v>
      </c>
      <c r="N21">
        <v>0.31303868549076203</v>
      </c>
      <c r="O21">
        <v>-0.60945753594415697</v>
      </c>
      <c r="P21">
        <v>-0.98474190220886804</v>
      </c>
      <c r="Q21">
        <v>-0.86776169558903804</v>
      </c>
      <c r="R21">
        <v>-0.53425179999237804</v>
      </c>
      <c r="S21">
        <v>0.32238772759522599</v>
      </c>
      <c r="T21">
        <v>0.829874050973604</v>
      </c>
      <c r="U21">
        <v>0.656988509389137</v>
      </c>
      <c r="V21">
        <v>1.10684040113404</v>
      </c>
      <c r="W21">
        <v>-0.66470459131637705</v>
      </c>
      <c r="X21">
        <v>-0.19545097485287799</v>
      </c>
      <c r="Y21">
        <v>-0.87148305826578099</v>
      </c>
      <c r="Z21">
        <v>-1.09185419593379</v>
      </c>
      <c r="AA21">
        <v>0.80768312484886795</v>
      </c>
      <c r="AB21">
        <v>0.56407117750580804</v>
      </c>
      <c r="AC21">
        <v>0.48739187707402698</v>
      </c>
      <c r="AD21">
        <v>-0.92848266420439296</v>
      </c>
      <c r="AE21">
        <v>-0.88653773681457304</v>
      </c>
      <c r="AF21">
        <v>-1.2116365229000601</v>
      </c>
      <c r="AG21">
        <v>0.45275596259890999</v>
      </c>
      <c r="AH21">
        <v>0.95040119893116304</v>
      </c>
      <c r="AI21">
        <v>-0.48808378131635799</v>
      </c>
      <c r="AJ21">
        <v>-1.33204264520816</v>
      </c>
      <c r="AK21">
        <v>-0.60195877705505696</v>
      </c>
      <c r="AL21">
        <v>-0.697543300525583</v>
      </c>
      <c r="AM21">
        <v>2.2787578803561899</v>
      </c>
      <c r="AN21">
        <v>-0.67610110095576303</v>
      </c>
      <c r="AO21">
        <v>-0.65530807588726503</v>
      </c>
      <c r="AP21">
        <v>0.44856370041729099</v>
      </c>
      <c r="AQ21">
        <v>-0.54330680582176405</v>
      </c>
      <c r="AR21">
        <v>1.0131723023043999</v>
      </c>
      <c r="AS21">
        <v>-1.3366023787724099</v>
      </c>
      <c r="AT21">
        <v>0.63599716356129399</v>
      </c>
      <c r="AU21">
        <v>0.73267752332900804</v>
      </c>
      <c r="AV21">
        <v>-0.207408815471439</v>
      </c>
      <c r="AW21">
        <v>-0.86891798911554896</v>
      </c>
      <c r="AX21">
        <v>1.39532573868194</v>
      </c>
      <c r="AY21">
        <v>-0.82337043989111602</v>
      </c>
      <c r="AZ21">
        <v>-0.27762489498074999</v>
      </c>
      <c r="BA21">
        <v>-0.58353878303849605</v>
      </c>
      <c r="BB21">
        <v>0.159272850332073</v>
      </c>
      <c r="BC21">
        <v>-0.50910680251322504</v>
      </c>
      <c r="BD21">
        <v>-0.82889603089226005</v>
      </c>
      <c r="BE21">
        <v>-0.55555928152805301</v>
      </c>
      <c r="BF21">
        <v>-0.61161970787388598</v>
      </c>
      <c r="BG21">
        <v>-0.93180340597264999</v>
      </c>
      <c r="BH21">
        <v>-0.62999761625927997</v>
      </c>
      <c r="BI21">
        <v>0.19483226511249299</v>
      </c>
      <c r="BJ21">
        <v>-0.614969329747314</v>
      </c>
      <c r="BK21">
        <v>-0.701359160511423</v>
      </c>
      <c r="BL21">
        <v>0.20054090988871201</v>
      </c>
      <c r="BM21">
        <v>-0.66545142197764495</v>
      </c>
      <c r="BN21">
        <v>-1.0015263547783799</v>
      </c>
      <c r="BO21">
        <v>0.28500173265128298</v>
      </c>
      <c r="BP21">
        <v>-0.55704036977873905</v>
      </c>
      <c r="BQ21">
        <v>0.68074589861049595</v>
      </c>
      <c r="BR21">
        <v>-0.95985668988206296</v>
      </c>
      <c r="BS21">
        <v>-0.78278960100968598</v>
      </c>
      <c r="BT21">
        <v>7.2988568522155906E-2</v>
      </c>
      <c r="BU21">
        <v>-0.68580051556887001</v>
      </c>
      <c r="BV21">
        <v>-0.84236744738188196</v>
      </c>
      <c r="BW21">
        <v>-0.74163318340726903</v>
      </c>
      <c r="BX21">
        <v>-1.12674729791216</v>
      </c>
      <c r="BY21">
        <v>1.05112768791413</v>
      </c>
      <c r="BZ21">
        <v>1.77565115901987</v>
      </c>
      <c r="CA21">
        <v>-0.57180206554322999</v>
      </c>
      <c r="CB21">
        <v>-0.90526705913373595</v>
      </c>
      <c r="CC21">
        <v>-0.88046141108967102</v>
      </c>
      <c r="CD21">
        <v>-1.15525109010161</v>
      </c>
      <c r="CE21">
        <v>-1.2488662481339801</v>
      </c>
      <c r="CF21">
        <v>1.5040551056535101</v>
      </c>
      <c r="CG21">
        <v>-0.63260595021876098</v>
      </c>
      <c r="CH21">
        <v>0.92240423050525699</v>
      </c>
      <c r="CI21">
        <v>0.96363446053133195</v>
      </c>
      <c r="CJ21">
        <v>2.1705608297184802</v>
      </c>
      <c r="CK21">
        <v>-1.72498678958749</v>
      </c>
      <c r="CL21">
        <v>-1.20101415083451</v>
      </c>
      <c r="CM21">
        <v>1.17533387940847</v>
      </c>
      <c r="CN21">
        <v>-0.54057019670874595</v>
      </c>
      <c r="CO21">
        <v>-0.61442620206499199</v>
      </c>
      <c r="CP21">
        <v>0.99581491378490605</v>
      </c>
      <c r="CQ21">
        <v>-0.84141325206994999</v>
      </c>
      <c r="CR21">
        <v>-1.2724266737316301</v>
      </c>
      <c r="CS21">
        <v>-1.09390403383289</v>
      </c>
      <c r="CT21">
        <v>1.98013742936899</v>
      </c>
      <c r="CU21">
        <v>-0.52760862012065901</v>
      </c>
      <c r="CV21">
        <v>-0.56152403618063695</v>
      </c>
      <c r="CW21">
        <v>-0.55401889104138502</v>
      </c>
      <c r="CX21">
        <v>-0.982108775739165</v>
      </c>
      <c r="CY21">
        <v>-0.60890730514611902</v>
      </c>
      <c r="CZ21">
        <v>1.61242017938598</v>
      </c>
      <c r="DA21">
        <v>-0.89268294174753404</v>
      </c>
      <c r="DB21">
        <v>-0.68165143178759302</v>
      </c>
      <c r="DC21">
        <v>1.0923769373264001</v>
      </c>
      <c r="DD21">
        <v>1.2835442722483701</v>
      </c>
      <c r="DE21">
        <v>1.7860394738515799</v>
      </c>
      <c r="DF21">
        <v>-1.0561184092545</v>
      </c>
      <c r="DG21">
        <v>0.87400467560483297</v>
      </c>
      <c r="DH21">
        <v>1.1636941469429301</v>
      </c>
      <c r="DI21">
        <v>-0.765532652942012</v>
      </c>
      <c r="DJ21">
        <v>1.09510800191788</v>
      </c>
      <c r="DK21">
        <v>1.28179689840544</v>
      </c>
      <c r="DL21">
        <v>1.4073489194447</v>
      </c>
      <c r="DM21">
        <v>2.0692633264006099</v>
      </c>
      <c r="DN21">
        <v>0.99458467206915602</v>
      </c>
      <c r="DO21">
        <v>-0.386444020744318</v>
      </c>
      <c r="DP21">
        <v>9.5669807123604594E-2</v>
      </c>
      <c r="DQ21">
        <v>0.78441231246932797</v>
      </c>
      <c r="DR21">
        <v>2.49794948654863</v>
      </c>
      <c r="DS21">
        <v>1.0191146894291101</v>
      </c>
      <c r="DT21">
        <v>1.07200881034227</v>
      </c>
      <c r="DU21">
        <v>1.6693496263524299</v>
      </c>
      <c r="DV21">
        <v>-0.77157495147220201</v>
      </c>
      <c r="DW21">
        <v>1.0736081660600501</v>
      </c>
      <c r="DX21">
        <v>1.5453095025894901</v>
      </c>
      <c r="DY21">
        <v>0.56843555140199198</v>
      </c>
      <c r="DZ21">
        <v>1.4717423556113101</v>
      </c>
      <c r="EA21">
        <v>1.79460220339218</v>
      </c>
      <c r="EB21">
        <v>-1.0005172877127999</v>
      </c>
      <c r="EC21">
        <v>0.39184923142345601</v>
      </c>
      <c r="ED21">
        <v>-0.74145330632222595</v>
      </c>
      <c r="EE21">
        <v>0.27757485127245701</v>
      </c>
      <c r="EF21">
        <v>-1.7750179116885201</v>
      </c>
      <c r="EG21">
        <v>-0.73487476269218899</v>
      </c>
      <c r="EH21">
        <v>0.80053027412433697</v>
      </c>
      <c r="EI21">
        <v>-0.72498130508296199</v>
      </c>
      <c r="EJ21">
        <v>-0.61150238621047404</v>
      </c>
      <c r="EK21">
        <v>1.3420672506168301</v>
      </c>
      <c r="EL21">
        <v>-1.02716375571436</v>
      </c>
      <c r="EM21">
        <v>-0.83725166094532</v>
      </c>
      <c r="EN21">
        <v>4.2965305587095298E-2</v>
      </c>
      <c r="EO21">
        <v>-0.76302353737664497</v>
      </c>
      <c r="EP21">
        <v>1.0303976644009001</v>
      </c>
      <c r="EQ21">
        <v>-0.873479454183958</v>
      </c>
      <c r="ER21">
        <v>1.39129874958584</v>
      </c>
      <c r="ES21">
        <v>1.3941751760488601</v>
      </c>
      <c r="ET21">
        <v>-0.73401494050443294</v>
      </c>
      <c r="EU21">
        <v>0.56749061092060404</v>
      </c>
      <c r="EV21">
        <v>-0.58034107446178296</v>
      </c>
      <c r="EW21">
        <v>1.4123889965318299</v>
      </c>
      <c r="EX21">
        <v>-0.82440610398831404</v>
      </c>
      <c r="EY21">
        <v>2.7353728233367098</v>
      </c>
      <c r="EZ21">
        <v>-0.994878059690806</v>
      </c>
      <c r="FA21">
        <v>1.1721264364117601</v>
      </c>
      <c r="FB21">
        <v>1.0943762282962399</v>
      </c>
      <c r="FC21">
        <v>0.62572805979449597</v>
      </c>
      <c r="FD21">
        <v>1.36792960180476</v>
      </c>
      <c r="FE21">
        <v>5.4369747190159499E-3</v>
      </c>
      <c r="FF21">
        <v>0.75620848060234203</v>
      </c>
      <c r="FG21">
        <v>-0.97556485938944904</v>
      </c>
      <c r="FH21">
        <v>-0.37313782813429403</v>
      </c>
      <c r="FI21">
        <v>-0.66906633267040505</v>
      </c>
      <c r="FJ21">
        <v>-0.93815764922121803</v>
      </c>
      <c r="FK21">
        <v>0.14418284497329201</v>
      </c>
      <c r="FL21">
        <v>2.0094795895878899</v>
      </c>
      <c r="FM21">
        <v>-0.873185437671126</v>
      </c>
      <c r="FN21">
        <v>-0.65010762502615704</v>
      </c>
      <c r="FO21">
        <v>-0.66242473959583204</v>
      </c>
      <c r="FP21">
        <v>-0.52402952508746303</v>
      </c>
      <c r="FQ21">
        <v>1.3101140331324701</v>
      </c>
      <c r="FR21">
        <v>1.01325955627971</v>
      </c>
      <c r="FS21">
        <v>0.27358134324792799</v>
      </c>
      <c r="FT21">
        <v>-0.64231179774346303</v>
      </c>
      <c r="FU21">
        <v>1.4978179224875099</v>
      </c>
      <c r="FV21">
        <v>-0.71207360868089997</v>
      </c>
      <c r="FW21">
        <v>-0.61840647983481101</v>
      </c>
      <c r="FX21">
        <v>1.1450455167564999</v>
      </c>
      <c r="FY21">
        <v>2.2240771059861899</v>
      </c>
      <c r="FZ21">
        <v>-0.73580773572695402</v>
      </c>
      <c r="GA21">
        <v>0.69423392336647605</v>
      </c>
      <c r="GB21">
        <v>-0.71288975688344602</v>
      </c>
      <c r="GC21">
        <v>0.55363111530117703</v>
      </c>
      <c r="GD21">
        <v>-1.0701765877388401</v>
      </c>
      <c r="GE21">
        <v>0.520571897091335</v>
      </c>
      <c r="GF21">
        <v>-1.08182614213051</v>
      </c>
      <c r="GG21">
        <v>-0.67739031974818897</v>
      </c>
      <c r="GH21">
        <v>-1.7461773747623399</v>
      </c>
      <c r="GI21">
        <v>-8.9653691097605105E-3</v>
      </c>
      <c r="GJ21">
        <v>-0.40194277671455197</v>
      </c>
      <c r="GK21">
        <v>1.9763591935045399</v>
      </c>
      <c r="GL21">
        <v>0.60816437336129403</v>
      </c>
      <c r="GM21">
        <v>-0.98893612159739397</v>
      </c>
      <c r="GN21">
        <v>-0.76879678591714695</v>
      </c>
      <c r="GO21">
        <v>0.59188429888348704</v>
      </c>
      <c r="GP21">
        <v>-1.17941273273992</v>
      </c>
      <c r="GQ21">
        <v>-0.46185192060365599</v>
      </c>
      <c r="GR21">
        <v>1.3051647337562999</v>
      </c>
      <c r="GS21">
        <v>-0.75459762036119904</v>
      </c>
      <c r="GT21">
        <v>1.9152987312266001</v>
      </c>
      <c r="GU21">
        <v>1.5274640379997599</v>
      </c>
      <c r="GV21">
        <v>-0.69827327192899302</v>
      </c>
      <c r="GW21">
        <v>-0.70019906891902495</v>
      </c>
      <c r="GX21">
        <v>-0.75778951433099095</v>
      </c>
      <c r="GY21">
        <v>1.47669950981694</v>
      </c>
      <c r="GZ21">
        <v>-1.2628484361185499</v>
      </c>
      <c r="HA21">
        <v>1.37537100274236</v>
      </c>
      <c r="HB21">
        <v>0.98876642322600805</v>
      </c>
      <c r="HC21">
        <v>-0.23397298915150599</v>
      </c>
      <c r="HD21">
        <v>-0.86001239096012705</v>
      </c>
      <c r="HE21">
        <v>1.1701484693689399</v>
      </c>
      <c r="HF21">
        <v>0.393587013159231</v>
      </c>
      <c r="HG21">
        <v>-0.66566684202019399</v>
      </c>
      <c r="HH21">
        <v>-1.1005896971274001</v>
      </c>
      <c r="HI21">
        <v>-0.42806668395024799</v>
      </c>
      <c r="HJ21">
        <v>-0.754582567132279</v>
      </c>
      <c r="HK21">
        <v>-0.64819008063279104</v>
      </c>
      <c r="HL21">
        <v>-0.60353714908174305</v>
      </c>
      <c r="HM21">
        <v>0.79769032735756995</v>
      </c>
      <c r="HN21">
        <v>-1.0092620759805</v>
      </c>
      <c r="HO21">
        <v>1.6705103156882499</v>
      </c>
      <c r="HP21">
        <v>0.16550385288826699</v>
      </c>
      <c r="HQ21">
        <v>-0.78517706690813904</v>
      </c>
      <c r="HR21">
        <v>1.3030025662609901</v>
      </c>
      <c r="HS21">
        <v>1.06486022892887</v>
      </c>
      <c r="HT21">
        <v>0.53818617828819404</v>
      </c>
      <c r="HU21">
        <v>0.33903174131241298</v>
      </c>
      <c r="HV21">
        <v>-0.90699111737144</v>
      </c>
      <c r="HW21">
        <v>0.22221530212048099</v>
      </c>
      <c r="HX21">
        <v>1.1788175691659299</v>
      </c>
      <c r="HY21">
        <v>1.3463313662705301</v>
      </c>
      <c r="HZ21">
        <v>-0.790536868493393</v>
      </c>
      <c r="IA21">
        <v>1.98949231984627</v>
      </c>
      <c r="IB21">
        <v>-0.46129458855169098</v>
      </c>
      <c r="IC21">
        <v>1.08126027254302</v>
      </c>
      <c r="ID21">
        <v>0.562956690176732</v>
      </c>
      <c r="IE21">
        <v>1.00976186428716</v>
      </c>
      <c r="IF21">
        <v>-1.22991790305478</v>
      </c>
      <c r="IG21">
        <v>0.63154332270828195</v>
      </c>
      <c r="IH21">
        <v>0.14384499159952799</v>
      </c>
      <c r="II21">
        <v>0.85564460518010899</v>
      </c>
      <c r="IJ21">
        <v>0.37001902430183697</v>
      </c>
      <c r="IK21">
        <v>1.10121400891079</v>
      </c>
      <c r="IL21">
        <v>-0.90422264835078603</v>
      </c>
      <c r="IM21">
        <v>0.16285380173952901</v>
      </c>
      <c r="IN21">
        <v>-0.80802846828771802</v>
      </c>
      <c r="IO21">
        <v>-0.98301445763367901</v>
      </c>
      <c r="IP21">
        <v>-0.72293283083247595</v>
      </c>
      <c r="IQ21">
        <v>1.2614133800776399</v>
      </c>
      <c r="IR21">
        <v>-0.62412558134863205</v>
      </c>
      <c r="IS21">
        <v>-0.26796544039362802</v>
      </c>
      <c r="IT21">
        <v>-0.68817015372582102</v>
      </c>
      <c r="IU21">
        <v>0.42302343701131201</v>
      </c>
      <c r="IV21">
        <v>-0.93515491289522001</v>
      </c>
      <c r="IW21">
        <v>0.31381457651982297</v>
      </c>
      <c r="IX21">
        <v>0.15334463889842601</v>
      </c>
      <c r="IY21">
        <v>0.96811080215045797</v>
      </c>
      <c r="IZ21">
        <v>1.67867164556763</v>
      </c>
      <c r="JA21">
        <v>-0.63265000687826001</v>
      </c>
      <c r="JB21">
        <v>0.49765914745824902</v>
      </c>
      <c r="JC21">
        <v>-0.66542743770899104</v>
      </c>
      <c r="JD21">
        <v>-1.0966479741002999</v>
      </c>
      <c r="JE21">
        <v>-0.71119755944803198</v>
      </c>
      <c r="JF21">
        <v>0.68730587222211004</v>
      </c>
      <c r="JG21">
        <v>2.09721726216753</v>
      </c>
      <c r="JH21">
        <v>1.38018247376039</v>
      </c>
      <c r="JI21">
        <v>-5.8387664167648602E-2</v>
      </c>
      <c r="JJ21">
        <v>-0.94892655798996595</v>
      </c>
      <c r="JK21">
        <v>1.11513367932439</v>
      </c>
      <c r="JL21">
        <v>0.96751550645074402</v>
      </c>
      <c r="JM21">
        <v>-0.637156090904484</v>
      </c>
      <c r="JN21">
        <v>0.80889879810532805</v>
      </c>
      <c r="JO21">
        <v>1.66595833851731</v>
      </c>
      <c r="JP21">
        <v>5.1953084170070801E-2</v>
      </c>
      <c r="JQ21">
        <v>-0.93025002706176996</v>
      </c>
      <c r="JR21">
        <v>-0.81320750405678299</v>
      </c>
      <c r="JS21">
        <v>-0.570669711955477</v>
      </c>
      <c r="JT21">
        <v>6.28466131664214E-2</v>
      </c>
      <c r="JU21">
        <v>-0.87500667902407603</v>
      </c>
      <c r="JV21">
        <v>-0.68056419726486495</v>
      </c>
      <c r="JW21">
        <v>0.41846204356511801</v>
      </c>
      <c r="JX21">
        <v>0.77246298428749105</v>
      </c>
      <c r="JY21">
        <v>0.43484741978722102</v>
      </c>
      <c r="JZ21">
        <v>-0.67734409635173098</v>
      </c>
      <c r="KA21">
        <v>0.736729374208826</v>
      </c>
      <c r="KB21">
        <v>-0.82458981585486901</v>
      </c>
      <c r="KC21">
        <v>-0.30546225790577403</v>
      </c>
      <c r="KD21">
        <v>-0.91497148386046001</v>
      </c>
      <c r="KE21">
        <v>0.14614434699071699</v>
      </c>
      <c r="KF21">
        <v>0.989620112043194</v>
      </c>
      <c r="KG21">
        <v>-0.90124270829061104</v>
      </c>
      <c r="KH21">
        <v>-1.08330144263235</v>
      </c>
      <c r="KI21">
        <v>-0.70906230160622497</v>
      </c>
      <c r="KJ21">
        <v>-0.24030123692831401</v>
      </c>
      <c r="KK21">
        <v>1.3369406179968499</v>
      </c>
      <c r="KL21">
        <v>-0.433525624186404</v>
      </c>
      <c r="KM21">
        <v>-8.32427308506314E-2</v>
      </c>
      <c r="KN21">
        <v>-0.87255468978630002</v>
      </c>
      <c r="KO21">
        <v>-0.55039513667064599</v>
      </c>
      <c r="KP21">
        <v>1.73594161083153</v>
      </c>
      <c r="KQ21">
        <v>0.87324568374957401</v>
      </c>
      <c r="KR21">
        <v>0.84792360266468003</v>
      </c>
      <c r="KS21">
        <v>-0.70074295386534602</v>
      </c>
      <c r="KT21">
        <v>-0.63478179953300695</v>
      </c>
      <c r="KU21">
        <v>0.38976835327835102</v>
      </c>
      <c r="KV21">
        <v>1.2590363297428899</v>
      </c>
      <c r="KW21">
        <v>-0.74426130698679804</v>
      </c>
      <c r="KX21">
        <v>1.14227620141011</v>
      </c>
      <c r="KY21">
        <v>0.37625645454503298</v>
      </c>
      <c r="KZ21">
        <v>-0.64023979812835996</v>
      </c>
      <c r="LA21">
        <v>0.94961694133501495</v>
      </c>
      <c r="LB21">
        <v>-0.60817110544395103</v>
      </c>
      <c r="LC21">
        <v>-0.70848649120444596</v>
      </c>
      <c r="LD21">
        <v>1.0827886273204801</v>
      </c>
      <c r="LE21">
        <v>-0.95889163831270696</v>
      </c>
      <c r="LF21">
        <v>1.00882675686777</v>
      </c>
      <c r="LG21">
        <v>-0.73689781333775195</v>
      </c>
      <c r="LH21">
        <v>0.56335099694102597</v>
      </c>
      <c r="LI21">
        <v>-0.90585909448086499</v>
      </c>
      <c r="LJ21">
        <v>-1.0472901110517101</v>
      </c>
      <c r="LK21">
        <v>0.431711420640571</v>
      </c>
      <c r="LL21">
        <v>-0.75193815871305103</v>
      </c>
      <c r="LM21">
        <v>-0.62349785441411198</v>
      </c>
      <c r="LN21">
        <v>-1.0984848667993701</v>
      </c>
      <c r="LO21">
        <v>-1.0744657408401601</v>
      </c>
      <c r="LP21">
        <v>0.73278742532739605</v>
      </c>
      <c r="LQ21">
        <v>-0.82076161873492204</v>
      </c>
      <c r="LR21">
        <v>1.68939050531641</v>
      </c>
      <c r="LS21">
        <v>-9.3018687597960101E-2</v>
      </c>
      <c r="LT21">
        <v>-0.68104254770552797</v>
      </c>
      <c r="LU21">
        <v>-1.08169958558172</v>
      </c>
      <c r="LV21">
        <v>-0.25451252893604198</v>
      </c>
      <c r="LW21">
        <v>0.95240800297232897</v>
      </c>
      <c r="LX21">
        <v>0.89463290092559</v>
      </c>
      <c r="LY21">
        <v>-1.1623160825668</v>
      </c>
      <c r="LZ21">
        <v>-0.59607784113352602</v>
      </c>
      <c r="MA21">
        <v>-1.03827558026068</v>
      </c>
      <c r="MB21">
        <v>-0.89779763331604001</v>
      </c>
      <c r="MC21">
        <v>0.41692768235626199</v>
      </c>
      <c r="MD21">
        <v>-0.74791143483235301</v>
      </c>
      <c r="ME21">
        <v>-1.0388124426507199</v>
      </c>
      <c r="MF21">
        <v>-0.76725643817858502</v>
      </c>
      <c r="MG21">
        <v>1.14241479709919</v>
      </c>
      <c r="MH21">
        <v>1.6369520845911301</v>
      </c>
      <c r="MI21">
        <v>-1.0244957771183301</v>
      </c>
      <c r="MJ21">
        <v>2.25999748483137</v>
      </c>
      <c r="MK21">
        <v>-0.17155815714617401</v>
      </c>
      <c r="ML21">
        <v>0.23112439478910499</v>
      </c>
    </row>
    <row r="22" spans="1:350" x14ac:dyDescent="0.3">
      <c r="A22">
        <v>-0.99790711405869004</v>
      </c>
      <c r="B22">
        <v>1.4577518007894501</v>
      </c>
      <c r="C22">
        <v>0.29430349162538799</v>
      </c>
      <c r="D22">
        <v>-1.00137552114275</v>
      </c>
      <c r="E22">
        <v>0.63840965908142799</v>
      </c>
      <c r="F22">
        <v>-0.99879120166690905</v>
      </c>
      <c r="G22">
        <v>-0.66538178313802798</v>
      </c>
      <c r="H22">
        <v>-0.46684983627191701</v>
      </c>
      <c r="I22">
        <v>-0.78528731638864002</v>
      </c>
      <c r="J22">
        <v>0.158504076956965</v>
      </c>
      <c r="K22">
        <v>-0.68926350354992005</v>
      </c>
      <c r="L22">
        <v>1.1342086206703601</v>
      </c>
      <c r="M22">
        <v>0.53724507498294605</v>
      </c>
      <c r="N22">
        <v>0.60118698458849196</v>
      </c>
      <c r="O22">
        <v>-0.60945753594415697</v>
      </c>
      <c r="P22">
        <v>-0.98474190220886804</v>
      </c>
      <c r="Q22">
        <v>-0.586389902692938</v>
      </c>
      <c r="R22">
        <v>-0.54198346074380499</v>
      </c>
      <c r="S22">
        <v>-0.61910830757203505</v>
      </c>
      <c r="T22">
        <v>1.84652085640076</v>
      </c>
      <c r="U22">
        <v>0.71272816525235205</v>
      </c>
      <c r="V22">
        <v>-0.14533959246998501</v>
      </c>
      <c r="W22">
        <v>-0.66470459131637705</v>
      </c>
      <c r="X22">
        <v>-0.74012989668979801</v>
      </c>
      <c r="Y22">
        <v>0.84539681556327195</v>
      </c>
      <c r="Z22">
        <v>0.62378601956194302</v>
      </c>
      <c r="AA22">
        <v>0.86476149229147603</v>
      </c>
      <c r="AB22">
        <v>0.352896204394121</v>
      </c>
      <c r="AC22">
        <v>1.20817203322651</v>
      </c>
      <c r="AD22">
        <v>-0.92848266420439296</v>
      </c>
      <c r="AE22">
        <v>1.0236691929194099</v>
      </c>
      <c r="AF22">
        <v>1.03632935075447</v>
      </c>
      <c r="AG22">
        <v>-0.83825074146879397</v>
      </c>
      <c r="AH22">
        <v>1.00403375541207</v>
      </c>
      <c r="AI22">
        <v>-0.62906124000765695</v>
      </c>
      <c r="AJ22">
        <v>-0.28413865616657702</v>
      </c>
      <c r="AK22">
        <v>-0.60195877705505696</v>
      </c>
      <c r="AL22">
        <v>-0.697543300525583</v>
      </c>
      <c r="AM22">
        <v>-0.72955578924538</v>
      </c>
      <c r="AN22">
        <v>-0.67610110095576303</v>
      </c>
      <c r="AO22">
        <v>-0.65530807588726503</v>
      </c>
      <c r="AP22">
        <v>3.2403820814763798E-4</v>
      </c>
      <c r="AQ22">
        <v>3.6700656881362299</v>
      </c>
      <c r="AR22">
        <v>2.8168264012007099E-2</v>
      </c>
      <c r="AS22">
        <v>0.48730637058537501</v>
      </c>
      <c r="AT22">
        <v>1.3283237341218099</v>
      </c>
      <c r="AU22">
        <v>0.78329974152592896</v>
      </c>
      <c r="AV22">
        <v>0.2806606907616</v>
      </c>
      <c r="AW22">
        <v>0.95805987456613995</v>
      </c>
      <c r="AX22">
        <v>-0.83505797428572803</v>
      </c>
      <c r="AY22">
        <v>1.1606686261400001</v>
      </c>
      <c r="AZ22">
        <v>0.97963848588467095</v>
      </c>
      <c r="BA22">
        <v>-0.58353878303849605</v>
      </c>
      <c r="BB22">
        <v>-1.11023779231214</v>
      </c>
      <c r="BC22">
        <v>-0.50910680251322504</v>
      </c>
      <c r="BD22">
        <v>-0.82889603089226005</v>
      </c>
      <c r="BE22">
        <v>-0.55555928152805301</v>
      </c>
      <c r="BF22">
        <v>1.0605204189919999</v>
      </c>
      <c r="BG22">
        <v>1.5480770844581699</v>
      </c>
      <c r="BH22">
        <v>0.52390557081657396</v>
      </c>
      <c r="BI22">
        <v>1.2878947757703401</v>
      </c>
      <c r="BJ22">
        <v>-0.614969329747314</v>
      </c>
      <c r="BK22">
        <v>0.85269804038250496</v>
      </c>
      <c r="BL22">
        <v>1.0459731670935799</v>
      </c>
      <c r="BM22">
        <v>1.0216140837885901</v>
      </c>
      <c r="BN22">
        <v>1.1165306111111</v>
      </c>
      <c r="BO22">
        <v>1.18620068787772</v>
      </c>
      <c r="BP22">
        <v>-0.55704036977873905</v>
      </c>
      <c r="BQ22">
        <v>0.14076528158631299</v>
      </c>
      <c r="BR22">
        <v>1.1174032901937201</v>
      </c>
      <c r="BS22">
        <v>-0.78278960100968598</v>
      </c>
      <c r="BT22">
        <v>-0.96890116362157297</v>
      </c>
      <c r="BU22">
        <v>1.87854979180111</v>
      </c>
      <c r="BV22">
        <v>-0.84236744738188196</v>
      </c>
      <c r="BW22">
        <v>-0.74163318340726903</v>
      </c>
      <c r="BX22">
        <v>1.51607060137922</v>
      </c>
      <c r="BY22">
        <v>-1.1391000199929</v>
      </c>
      <c r="BZ22">
        <v>0.27906454605924602</v>
      </c>
      <c r="CA22">
        <v>1.5360901216151399</v>
      </c>
      <c r="CB22">
        <v>-0.90526705913373595</v>
      </c>
      <c r="CC22">
        <v>0.81902934918631898</v>
      </c>
      <c r="CD22">
        <v>-5.1734042502448903E-2</v>
      </c>
      <c r="CE22">
        <v>2.1605456623574801E-2</v>
      </c>
      <c r="CF22">
        <v>-0.846862220342258</v>
      </c>
      <c r="CG22">
        <v>1.36014436907632</v>
      </c>
      <c r="CH22">
        <v>-0.41452090696282201</v>
      </c>
      <c r="CI22">
        <v>-0.77729946881036505</v>
      </c>
      <c r="CJ22">
        <v>2.4928013820634101E-2</v>
      </c>
      <c r="CK22">
        <v>1.0925963049683101</v>
      </c>
      <c r="CL22">
        <v>0.44237586171385801</v>
      </c>
      <c r="CM22">
        <v>-0.53655058837617198</v>
      </c>
      <c r="CN22">
        <v>-0.54057019670874595</v>
      </c>
      <c r="CO22">
        <v>1.94673268502908</v>
      </c>
      <c r="CP22">
        <v>0.78021338389782302</v>
      </c>
      <c r="CQ22">
        <v>0.71011766764206097</v>
      </c>
      <c r="CR22">
        <v>-0.33164450335777601</v>
      </c>
      <c r="CS22">
        <v>0.25666918878876599</v>
      </c>
      <c r="CT22">
        <v>-0.63407572432984205</v>
      </c>
      <c r="CU22">
        <v>-0.578495870025587</v>
      </c>
      <c r="CV22">
        <v>2.4766149687100198</v>
      </c>
      <c r="CW22">
        <v>-0.55401889104138502</v>
      </c>
      <c r="CX22">
        <v>1.7424608252400999</v>
      </c>
      <c r="CY22">
        <v>1.5445054106428999</v>
      </c>
      <c r="CZ22">
        <v>-0.86345673640642995</v>
      </c>
      <c r="DA22">
        <v>-0.89268294174753404</v>
      </c>
      <c r="DB22">
        <v>1.4232679026202</v>
      </c>
      <c r="DC22">
        <v>1.15228159631797</v>
      </c>
      <c r="DD22">
        <v>-0.55797705692560595</v>
      </c>
      <c r="DE22">
        <v>-0.85351021772917401</v>
      </c>
      <c r="DF22">
        <v>-1.0561184092545</v>
      </c>
      <c r="DG22">
        <v>0.93414529262423096</v>
      </c>
      <c r="DH22">
        <v>0.53125063795004102</v>
      </c>
      <c r="DI22">
        <v>-0.765532652942012</v>
      </c>
      <c r="DJ22">
        <v>-0.69223812605591795</v>
      </c>
      <c r="DK22">
        <v>-0.59438476905934001</v>
      </c>
      <c r="DL22">
        <v>-0.72091214786626401</v>
      </c>
      <c r="DM22">
        <v>0.67999224664438396</v>
      </c>
      <c r="DN22">
        <v>1.0499728568119999</v>
      </c>
      <c r="DO22">
        <v>-0.386444020744318</v>
      </c>
      <c r="DP22">
        <v>-1.1649058133855299</v>
      </c>
      <c r="DQ22">
        <v>-1.3084884215713699</v>
      </c>
      <c r="DR22">
        <v>-0.77571507686696195</v>
      </c>
      <c r="DS22">
        <v>0.82476425110590701</v>
      </c>
      <c r="DT22">
        <v>1.90548226150525</v>
      </c>
      <c r="DU22">
        <v>0.975098517113962</v>
      </c>
      <c r="DV22">
        <v>-0.77157495147220201</v>
      </c>
      <c r="DW22">
        <v>-1.14723349402746</v>
      </c>
      <c r="DX22">
        <v>-0.53103940456227805</v>
      </c>
      <c r="DY22">
        <v>1.8974879850673401</v>
      </c>
      <c r="DZ22">
        <v>1.8958391773360499</v>
      </c>
      <c r="EA22">
        <v>-0.73529549009185402</v>
      </c>
      <c r="EB22">
        <v>2.1253471593870601</v>
      </c>
      <c r="EC22">
        <v>0.44337432698989299</v>
      </c>
      <c r="ED22">
        <v>2.20445693293544</v>
      </c>
      <c r="EE22">
        <v>0.32020865311663699</v>
      </c>
      <c r="EF22">
        <v>1.7083888315973099</v>
      </c>
      <c r="EG22">
        <v>1.4168359107625099</v>
      </c>
      <c r="EH22">
        <v>0.667612330068732</v>
      </c>
      <c r="EI22">
        <v>1.05099473327335</v>
      </c>
      <c r="EJ22">
        <v>2.0490164812626199</v>
      </c>
      <c r="EK22">
        <v>1.7491964191174501</v>
      </c>
      <c r="EL22">
        <v>1.00356033987636</v>
      </c>
      <c r="EM22">
        <v>0.49162467297199602</v>
      </c>
      <c r="EN22">
        <v>1.7384601249046601</v>
      </c>
      <c r="EO22">
        <v>-0.76302353737664497</v>
      </c>
      <c r="EP22">
        <v>-0.493125921023081</v>
      </c>
      <c r="EQ22">
        <v>-0.873479454183958</v>
      </c>
      <c r="ER22">
        <v>-0.76981319749632005</v>
      </c>
      <c r="ES22">
        <v>-0.57363044344023995</v>
      </c>
      <c r="ET22">
        <v>1.81248947888187</v>
      </c>
      <c r="EU22">
        <v>-1.24197829604349</v>
      </c>
      <c r="EV22">
        <v>-0.58034107446178296</v>
      </c>
      <c r="EW22">
        <v>-0.78041077592505004</v>
      </c>
      <c r="EX22">
        <v>0.88129798488594202</v>
      </c>
      <c r="EY22">
        <v>-0.69341824374067695</v>
      </c>
      <c r="EZ22">
        <v>-0.994878059690806</v>
      </c>
      <c r="FA22">
        <v>-0.69280401266702096</v>
      </c>
      <c r="FB22">
        <v>-1.9877272633729199</v>
      </c>
      <c r="FC22">
        <v>-0.61630894854538398</v>
      </c>
      <c r="FD22">
        <v>-0.76548579684120599</v>
      </c>
      <c r="FE22">
        <v>3.2432466339333499</v>
      </c>
      <c r="FF22">
        <v>1.1508707621757801</v>
      </c>
      <c r="FG22">
        <v>-0.97556485938944904</v>
      </c>
      <c r="FH22">
        <v>-0.37313782813429403</v>
      </c>
      <c r="FI22">
        <v>-0.66906633267040505</v>
      </c>
      <c r="FJ22">
        <v>1.3627804689563201</v>
      </c>
      <c r="FK22">
        <v>0.51028726967647997</v>
      </c>
      <c r="FL22">
        <v>-1.02631496783842</v>
      </c>
      <c r="FM22">
        <v>0.19119279697994301</v>
      </c>
      <c r="FN22">
        <v>-0.65010762502615704</v>
      </c>
      <c r="FO22">
        <v>-0.66242473959583204</v>
      </c>
      <c r="FP22">
        <v>-0.52402952508746303</v>
      </c>
      <c r="FQ22">
        <v>-0.40162108322455298</v>
      </c>
      <c r="FR22">
        <v>-1.1199243929056</v>
      </c>
      <c r="FS22">
        <v>1.60934271137558</v>
      </c>
      <c r="FT22">
        <v>-0.64231179774346303</v>
      </c>
      <c r="FU22">
        <v>0.63026454854596903</v>
      </c>
      <c r="FV22">
        <v>-0.71207360868089997</v>
      </c>
      <c r="FW22">
        <v>1.8373111834817299</v>
      </c>
      <c r="FX22">
        <v>0.116137818332152</v>
      </c>
      <c r="FY22">
        <v>-0.63869213141792902</v>
      </c>
      <c r="FZ22">
        <v>-0.73580773572695402</v>
      </c>
      <c r="GA22">
        <v>-0.70653662135126405</v>
      </c>
      <c r="GB22">
        <v>1.0905205151569</v>
      </c>
      <c r="GC22">
        <v>-0.99484390639166098</v>
      </c>
      <c r="GD22">
        <v>1.4170239602966801</v>
      </c>
      <c r="GE22">
        <v>-1.14809088310731</v>
      </c>
      <c r="GF22">
        <v>-1.08182614213051</v>
      </c>
      <c r="GG22">
        <v>1.0802063266911801</v>
      </c>
      <c r="GH22">
        <v>-0.264791810990467</v>
      </c>
      <c r="GI22">
        <v>-1.03450003829305</v>
      </c>
      <c r="GJ22">
        <v>1.5229240795672001</v>
      </c>
      <c r="GK22">
        <v>2.0436291030448101E-2</v>
      </c>
      <c r="GL22">
        <v>0.65812442152978801</v>
      </c>
      <c r="GM22">
        <v>1.2986775810931099</v>
      </c>
      <c r="GN22">
        <v>-0.76879678591714695</v>
      </c>
      <c r="GO22">
        <v>-0.78637720973623404</v>
      </c>
      <c r="GP22">
        <v>0.19618710940020201</v>
      </c>
      <c r="GQ22">
        <v>-0.46185192060365599</v>
      </c>
      <c r="GR22">
        <v>-0.94957871401562799</v>
      </c>
      <c r="GS22">
        <v>-0.75459762036119904</v>
      </c>
      <c r="GT22">
        <v>2.2417717447107501E-2</v>
      </c>
      <c r="GU22">
        <v>-0.68206972349861505</v>
      </c>
      <c r="GV22">
        <v>1.8148457266404601</v>
      </c>
      <c r="GW22">
        <v>-0.70019906891902495</v>
      </c>
      <c r="GX22">
        <v>-0.75778951433099095</v>
      </c>
      <c r="GY22">
        <v>-1.0555725749881799</v>
      </c>
      <c r="GZ22">
        <v>0.25577353382007401</v>
      </c>
      <c r="HA22">
        <v>1.0495205481529899</v>
      </c>
      <c r="HB22">
        <v>-1.1094367351959</v>
      </c>
      <c r="HC22">
        <v>-0.70912121473942602</v>
      </c>
      <c r="HD22">
        <v>-0.86001239096012705</v>
      </c>
      <c r="HE22">
        <v>-1.1666771248738701</v>
      </c>
      <c r="HF22">
        <v>0.44509046417909698</v>
      </c>
      <c r="HG22">
        <v>-0.66566684202019399</v>
      </c>
      <c r="HH22">
        <v>1.2550801709574999</v>
      </c>
      <c r="HI22">
        <v>-0.42806668395024799</v>
      </c>
      <c r="HJ22">
        <v>1.8470535325375901</v>
      </c>
      <c r="HK22">
        <v>-0.64819008063279104</v>
      </c>
      <c r="HL22">
        <v>-0.60353714908174305</v>
      </c>
      <c r="HM22">
        <v>-0.93082623192277003</v>
      </c>
      <c r="HN22">
        <v>0.49976833674577298</v>
      </c>
      <c r="HO22">
        <v>-0.86985443143419205</v>
      </c>
      <c r="HP22">
        <v>-9.9503716905930906E-2</v>
      </c>
      <c r="HQ22">
        <v>2.4168402498966999</v>
      </c>
      <c r="HR22">
        <v>0.20635513139746001</v>
      </c>
      <c r="HS22">
        <v>-1.0902196861907201</v>
      </c>
      <c r="HT22">
        <v>-1.2393510909429599</v>
      </c>
      <c r="HU22">
        <v>-1.1753549695245</v>
      </c>
      <c r="HV22">
        <v>-0.90699111737144</v>
      </c>
      <c r="HW22">
        <v>-1.02560530161583</v>
      </c>
      <c r="HX22">
        <v>-0.62933971400564903</v>
      </c>
      <c r="HY22">
        <v>-0.49650348179368398</v>
      </c>
      <c r="HZ22">
        <v>-0.790536868493393</v>
      </c>
      <c r="IA22">
        <v>-0.614779562418861</v>
      </c>
      <c r="IB22">
        <v>-0.46129458855169098</v>
      </c>
      <c r="IC22">
        <v>-1.1001863654800399</v>
      </c>
      <c r="ID22">
        <v>-0.861532220052455</v>
      </c>
      <c r="IE22">
        <v>-0.91723866524879705</v>
      </c>
      <c r="IF22">
        <v>-1.22991790305478</v>
      </c>
      <c r="IG22">
        <v>2.08645928863216</v>
      </c>
      <c r="IH22">
        <v>1.2796578067331399</v>
      </c>
      <c r="II22">
        <v>-1.06984644352604</v>
      </c>
      <c r="IJ22">
        <v>0.978123998394133</v>
      </c>
      <c r="IK22">
        <v>-0.80685508053847999</v>
      </c>
      <c r="IL22">
        <v>-0.90422264835078603</v>
      </c>
      <c r="IM22">
        <v>0.21243559984258301</v>
      </c>
      <c r="IN22">
        <v>-0.80802846828771802</v>
      </c>
      <c r="IO22">
        <v>0.68509481325562005</v>
      </c>
      <c r="IP22">
        <v>1.2778680093545101</v>
      </c>
      <c r="IQ22">
        <v>-0.105986311952055</v>
      </c>
      <c r="IR22">
        <v>-0.62412558134863205</v>
      </c>
      <c r="IS22">
        <v>0.28302615627928202</v>
      </c>
      <c r="IT22">
        <v>-0.68817015372582102</v>
      </c>
      <c r="IU22">
        <v>1.38798065955216</v>
      </c>
      <c r="IV22">
        <v>-0.93515491289522001</v>
      </c>
      <c r="IW22">
        <v>0.93763445183358096</v>
      </c>
      <c r="IX22">
        <v>0.57157003440602605</v>
      </c>
      <c r="IY22">
        <v>0.46884554250864502</v>
      </c>
      <c r="IZ22">
        <v>1.02130707632618</v>
      </c>
      <c r="JA22">
        <v>-0.63265000687826001</v>
      </c>
      <c r="JB22">
        <v>-0.91868072056708305</v>
      </c>
      <c r="JC22">
        <v>-0.66542743770899104</v>
      </c>
      <c r="JD22">
        <v>-1.0966479741002999</v>
      </c>
      <c r="JE22">
        <v>1.18850598353807</v>
      </c>
      <c r="JF22">
        <v>-1.04892202018309</v>
      </c>
      <c r="JG22">
        <v>-0.56237669394980705</v>
      </c>
      <c r="JH22">
        <v>0.551557461660236</v>
      </c>
      <c r="JI22">
        <v>0.70634967028676199</v>
      </c>
      <c r="JJ22">
        <v>0.87358215826882801</v>
      </c>
      <c r="JK22">
        <v>-0.19838169282102799</v>
      </c>
      <c r="JL22">
        <v>-1.10655953508469</v>
      </c>
      <c r="JM22">
        <v>-0.637156090904484</v>
      </c>
      <c r="JN22">
        <v>-0.78384406652966898</v>
      </c>
      <c r="JO22">
        <v>-0.55329006208332898</v>
      </c>
      <c r="JP22">
        <v>0.67990823242166698</v>
      </c>
      <c r="JQ22">
        <v>-0.93025002706176996</v>
      </c>
      <c r="JR22">
        <v>-0.81320750405678299</v>
      </c>
      <c r="JS22">
        <v>-0.570669711955477</v>
      </c>
      <c r="JT22">
        <v>0.109186563588114</v>
      </c>
      <c r="JU22">
        <v>0.91781555452011898</v>
      </c>
      <c r="JV22">
        <v>0.85677388680714095</v>
      </c>
      <c r="JW22">
        <v>-0.93861576343950903</v>
      </c>
      <c r="JX22">
        <v>-1.59745215423883</v>
      </c>
      <c r="JY22">
        <v>1.82894728733379</v>
      </c>
      <c r="JZ22">
        <v>-0.67734409635173098</v>
      </c>
      <c r="KA22">
        <v>-1.2104448254931299</v>
      </c>
      <c r="KB22">
        <v>0.62880877390590795</v>
      </c>
      <c r="KC22">
        <v>-1.31750048520653</v>
      </c>
      <c r="KD22">
        <v>-0.91497148386046001</v>
      </c>
      <c r="KE22">
        <v>-1.48260437920682</v>
      </c>
      <c r="KF22">
        <v>-0.75250815161387496</v>
      </c>
      <c r="KG22">
        <v>2.0686654058589702</v>
      </c>
      <c r="KH22">
        <v>-1.08330144263235</v>
      </c>
      <c r="KI22">
        <v>-0.70906230160622497</v>
      </c>
      <c r="KJ22">
        <v>0.35766622250230901</v>
      </c>
      <c r="KK22">
        <v>-0.62879698133374295</v>
      </c>
      <c r="KL22">
        <v>-0.433525624186404</v>
      </c>
      <c r="KM22">
        <v>1.3390557783169399</v>
      </c>
      <c r="KN22">
        <v>1.70020641596602</v>
      </c>
      <c r="KO22">
        <v>0.65837370950183804</v>
      </c>
      <c r="KP22">
        <v>-0.81409134857687404</v>
      </c>
      <c r="KQ22">
        <v>0.45966864673885499</v>
      </c>
      <c r="KR22">
        <v>1.5058038331730901</v>
      </c>
      <c r="KS22">
        <v>-0.70074295386534602</v>
      </c>
      <c r="KT22">
        <v>-0.63478179953300695</v>
      </c>
      <c r="KU22">
        <v>1.1451652666796901</v>
      </c>
      <c r="KV22">
        <v>0.29844750400639303</v>
      </c>
      <c r="KW22">
        <v>1.1460892928617501</v>
      </c>
      <c r="KX22">
        <v>-0.57110009549321095</v>
      </c>
      <c r="KY22">
        <v>0.43984882172464301</v>
      </c>
      <c r="KZ22">
        <v>-0.64023979812835996</v>
      </c>
      <c r="LA22">
        <v>0.48795436207898701</v>
      </c>
      <c r="LB22">
        <v>-0.60817110544395103</v>
      </c>
      <c r="LC22">
        <v>-0.70848649120444596</v>
      </c>
      <c r="LD22">
        <v>-1.2676896634275601</v>
      </c>
      <c r="LE22">
        <v>0.25604733686373998</v>
      </c>
      <c r="LF22">
        <v>-1.7619076863682499</v>
      </c>
      <c r="LG22">
        <v>-0.73689781333775195</v>
      </c>
      <c r="LH22">
        <v>-1.0597645013188199</v>
      </c>
      <c r="LI22">
        <v>-0.90585909448086499</v>
      </c>
      <c r="LJ22">
        <v>0.75057398246205198</v>
      </c>
      <c r="LK22">
        <v>0.48131566613173199</v>
      </c>
      <c r="LL22">
        <v>-0.75193815871305103</v>
      </c>
      <c r="LM22">
        <v>-0.62349785441411198</v>
      </c>
      <c r="LN22">
        <v>0.71045028481125005</v>
      </c>
      <c r="LO22">
        <v>0.8977813313195</v>
      </c>
      <c r="LP22">
        <v>-1.3366131347646899</v>
      </c>
      <c r="LQ22">
        <v>-0.82076161873492204</v>
      </c>
      <c r="LR22">
        <v>0.237755152886058</v>
      </c>
      <c r="LS22">
        <v>-1.4949510566323201</v>
      </c>
      <c r="LT22">
        <v>-0.68104254770552797</v>
      </c>
      <c r="LU22">
        <v>0.63588224954571604</v>
      </c>
      <c r="LV22">
        <v>-1.5903731816558599</v>
      </c>
      <c r="LW22">
        <v>-1.71296364202228</v>
      </c>
      <c r="LX22">
        <v>0.33460938555682401</v>
      </c>
      <c r="LY22">
        <v>-1.1623160825668</v>
      </c>
      <c r="LZ22">
        <v>-0.59607784113352602</v>
      </c>
      <c r="MA22">
        <v>-1.03827558026068</v>
      </c>
      <c r="MB22">
        <v>0.64137903187795997</v>
      </c>
      <c r="MC22">
        <v>0.45978348018432003</v>
      </c>
      <c r="MD22">
        <v>1.5703463383828</v>
      </c>
      <c r="ME22">
        <v>2.4587679474837301</v>
      </c>
      <c r="MF22">
        <v>-0.76725643817858502</v>
      </c>
      <c r="MG22">
        <v>-1.07340540397365</v>
      </c>
      <c r="MH22">
        <v>-1.94005821328047</v>
      </c>
      <c r="MI22">
        <v>1.78963165976134</v>
      </c>
      <c r="MJ22">
        <v>-0.57176950440737595</v>
      </c>
      <c r="MK22">
        <v>-0.84175750989582498</v>
      </c>
      <c r="ML22">
        <v>-1.01531203568891</v>
      </c>
    </row>
    <row r="23" spans="1:350" x14ac:dyDescent="0.3">
      <c r="A23">
        <v>-0.99790711405869004</v>
      </c>
      <c r="B23">
        <v>-0.91217629823802704</v>
      </c>
      <c r="C23">
        <v>-1.03347356306147</v>
      </c>
      <c r="D23">
        <v>0.46419810485854701</v>
      </c>
      <c r="E23">
        <v>1.6105449731377699</v>
      </c>
      <c r="F23">
        <v>0.402608908786386</v>
      </c>
      <c r="G23">
        <v>-0.66538178313802798</v>
      </c>
      <c r="H23">
        <v>-0.46684983627191701</v>
      </c>
      <c r="I23">
        <v>-0.78528731638864002</v>
      </c>
      <c r="J23">
        <v>-0.656788680991096</v>
      </c>
      <c r="K23">
        <v>-0.68926350354992005</v>
      </c>
      <c r="L23">
        <v>1.06951626362303</v>
      </c>
      <c r="M23">
        <v>1.0831545543119101</v>
      </c>
      <c r="N23">
        <v>0.54905137608363297</v>
      </c>
      <c r="O23">
        <v>-0.60945753594415697</v>
      </c>
      <c r="P23">
        <v>-0.98474190220886804</v>
      </c>
      <c r="Q23">
        <v>-0.68213153259344195</v>
      </c>
      <c r="R23">
        <v>-0.683720761456868</v>
      </c>
      <c r="S23">
        <v>-0.61910830757203505</v>
      </c>
      <c r="T23">
        <v>0.36413280135484899</v>
      </c>
      <c r="U23">
        <v>0.182409799642031</v>
      </c>
      <c r="V23">
        <v>-0.95166111086823502</v>
      </c>
      <c r="W23">
        <v>-0.66470459131637705</v>
      </c>
      <c r="X23">
        <v>-1.0921002688086301</v>
      </c>
      <c r="Y23">
        <v>0.79491840144906101</v>
      </c>
      <c r="Z23">
        <v>1.2614066143393301</v>
      </c>
      <c r="AA23">
        <v>-0.86793898119431201</v>
      </c>
      <c r="AB23">
        <v>0.31917021481928198</v>
      </c>
      <c r="AC23">
        <v>-1.0752846744193201</v>
      </c>
      <c r="AD23">
        <v>-0.92848266420439296</v>
      </c>
      <c r="AE23">
        <v>2.44516797333308</v>
      </c>
      <c r="AF23">
        <v>1.8655460864091</v>
      </c>
      <c r="AG23">
        <v>-0.83825074146879397</v>
      </c>
      <c r="AH23">
        <v>3.2382194705082701</v>
      </c>
      <c r="AI23">
        <v>-0.71339976095137903</v>
      </c>
      <c r="AJ23">
        <v>1.15474565546055</v>
      </c>
      <c r="AK23">
        <v>-0.60195877705505696</v>
      </c>
      <c r="AL23">
        <v>1.7586975935532101</v>
      </c>
      <c r="AM23">
        <v>-0.72955578924538</v>
      </c>
      <c r="AN23">
        <v>-0.67610110095576303</v>
      </c>
      <c r="AO23">
        <v>1.15323943506191</v>
      </c>
      <c r="AP23">
        <v>1.5046297810365901</v>
      </c>
      <c r="AQ23">
        <v>1.5062563703974801</v>
      </c>
      <c r="AR23">
        <v>0.57247497841060502</v>
      </c>
      <c r="AS23">
        <v>-1.3366023787724099</v>
      </c>
      <c r="AT23">
        <v>0.64152384352132497</v>
      </c>
      <c r="AU23">
        <v>-0.75341452289132604</v>
      </c>
      <c r="AV23">
        <v>1.3291381299807901</v>
      </c>
      <c r="AW23">
        <v>-0.86891798911554896</v>
      </c>
      <c r="AX23">
        <v>-0.83505797428572803</v>
      </c>
      <c r="AY23">
        <v>-0.82337043989111602</v>
      </c>
      <c r="AZ23">
        <v>2.1881261892428499</v>
      </c>
      <c r="BA23">
        <v>0.40205561701491199</v>
      </c>
      <c r="BB23">
        <v>0.163947223589373</v>
      </c>
      <c r="BC23">
        <v>0.57584992558189696</v>
      </c>
      <c r="BD23">
        <v>-0.27764603733353699</v>
      </c>
      <c r="BE23">
        <v>2.4882961187680199</v>
      </c>
      <c r="BF23">
        <v>-0.61161970787388598</v>
      </c>
      <c r="BG23">
        <v>-0.93180340597264999</v>
      </c>
      <c r="BH23">
        <v>0.95330461392718402</v>
      </c>
      <c r="BI23">
        <v>0.19992893874182299</v>
      </c>
      <c r="BJ23">
        <v>-0.614969329747314</v>
      </c>
      <c r="BK23">
        <v>-0.701359160511423</v>
      </c>
      <c r="BL23">
        <v>0.20545791919982401</v>
      </c>
      <c r="BM23">
        <v>-0.66545142197764495</v>
      </c>
      <c r="BN23">
        <v>0.45329644041073203</v>
      </c>
      <c r="BO23">
        <v>0.76304962232164997</v>
      </c>
      <c r="BP23">
        <v>1.25999522235661</v>
      </c>
      <c r="BQ23">
        <v>8.37718856172774E-2</v>
      </c>
      <c r="BR23">
        <v>0.57687527688504403</v>
      </c>
      <c r="BS23">
        <v>0.72019905889792601</v>
      </c>
      <c r="BT23">
        <v>-0.96890116362157297</v>
      </c>
      <c r="BU23">
        <v>2.4593300285914199</v>
      </c>
      <c r="BV23">
        <v>2.6548461881463901</v>
      </c>
      <c r="BW23">
        <v>-0.74163318340726903</v>
      </c>
      <c r="BX23">
        <v>-1.12674729791216</v>
      </c>
      <c r="BY23">
        <v>1.0591687903798701</v>
      </c>
      <c r="BZ23">
        <v>0.75949835148926603</v>
      </c>
      <c r="CA23">
        <v>-0.57180206554322999</v>
      </c>
      <c r="CB23">
        <v>1.2306756306423401</v>
      </c>
      <c r="CC23">
        <v>-0.88046141108967102</v>
      </c>
      <c r="CD23">
        <v>0.69852783386545503</v>
      </c>
      <c r="CE23">
        <v>-1.5747999381539101E-2</v>
      </c>
      <c r="CF23">
        <v>0.82281982114761998</v>
      </c>
      <c r="CG23">
        <v>-0.63260595021876098</v>
      </c>
      <c r="CH23">
        <v>-0.37971776721316097</v>
      </c>
      <c r="CI23">
        <v>-0.77729946881036505</v>
      </c>
      <c r="CJ23">
        <v>-0.53308017482733905</v>
      </c>
      <c r="CK23">
        <v>0.211895805928322</v>
      </c>
      <c r="CL23">
        <v>0.75185803951396402</v>
      </c>
      <c r="CM23">
        <v>1.8924373820284</v>
      </c>
      <c r="CN23">
        <v>1.3075858420456401</v>
      </c>
      <c r="CO23">
        <v>1.5101270384735199</v>
      </c>
      <c r="CP23">
        <v>4.6247947138237997</v>
      </c>
      <c r="CQ23">
        <v>-0.84141325206994999</v>
      </c>
      <c r="CR23">
        <v>1.8446360640763201E-2</v>
      </c>
      <c r="CS23">
        <v>-1.09390403383289</v>
      </c>
      <c r="CT23">
        <v>-0.63407572432984205</v>
      </c>
      <c r="CU23">
        <v>-0.68753022055789303</v>
      </c>
      <c r="CV23">
        <v>-0.56152403618063695</v>
      </c>
      <c r="CW23">
        <v>-4.53755761408436E-3</v>
      </c>
      <c r="CX23">
        <v>3.5664835413301499</v>
      </c>
      <c r="CY23">
        <v>-0.60890730514611902</v>
      </c>
      <c r="CZ23">
        <v>0.70990925153759199</v>
      </c>
      <c r="DA23">
        <v>-0.89268294174753404</v>
      </c>
      <c r="DB23">
        <v>-0.68165143178759302</v>
      </c>
      <c r="DC23">
        <v>-0.66621524669466203</v>
      </c>
      <c r="DD23">
        <v>-0.55797705692560595</v>
      </c>
      <c r="DE23">
        <v>-0.85351021772917401</v>
      </c>
      <c r="DF23">
        <v>-1.0561184092545</v>
      </c>
      <c r="DG23">
        <v>1.27795238512896</v>
      </c>
      <c r="DH23">
        <v>2.6574461825568698</v>
      </c>
      <c r="DI23">
        <v>-0.765532652942012</v>
      </c>
      <c r="DJ23">
        <v>1.50163538535801</v>
      </c>
      <c r="DK23">
        <v>-0.59438476905934001</v>
      </c>
      <c r="DL23">
        <v>-0.72091214786626401</v>
      </c>
      <c r="DM23">
        <v>-1.0438516567362099</v>
      </c>
      <c r="DN23">
        <v>-0.63141955557509799</v>
      </c>
      <c r="DO23">
        <v>-0.386444020744318</v>
      </c>
      <c r="DP23">
        <v>-8.7787681432388603E-2</v>
      </c>
      <c r="DQ23">
        <v>0.17794359014073799</v>
      </c>
      <c r="DR23">
        <v>-0.77571507686696195</v>
      </c>
      <c r="DS23">
        <v>1.0286451478257499</v>
      </c>
      <c r="DT23">
        <v>1.0786622326080499</v>
      </c>
      <c r="DU23">
        <v>-0.30898265623131799</v>
      </c>
      <c r="DV23">
        <v>-0.77157495147220201</v>
      </c>
      <c r="DW23">
        <v>-0.30289928969744001</v>
      </c>
      <c r="DX23">
        <v>-0.53103940456227805</v>
      </c>
      <c r="DY23">
        <v>-1.1176175704795701</v>
      </c>
      <c r="DZ23">
        <v>-0.71955873288941596</v>
      </c>
      <c r="EA23">
        <v>1.0615030186893</v>
      </c>
      <c r="EB23">
        <v>1.14828622236926</v>
      </c>
      <c r="EC23">
        <v>-1.1207481503065</v>
      </c>
      <c r="ED23">
        <v>1.16856526916158</v>
      </c>
      <c r="EE23">
        <v>-0.973213962571851</v>
      </c>
      <c r="EF23">
        <v>-1.7750179116885201</v>
      </c>
      <c r="EG23">
        <v>0.74306364350124599</v>
      </c>
      <c r="EH23">
        <v>1.0000153121795901</v>
      </c>
      <c r="EI23">
        <v>-0.72498130508296199</v>
      </c>
      <c r="EJ23">
        <v>-0.58132641157121501</v>
      </c>
      <c r="EK23">
        <v>0.33310423850519499</v>
      </c>
      <c r="EL23">
        <v>-1.02716375571436</v>
      </c>
      <c r="EM23">
        <v>2.3163140805531399</v>
      </c>
      <c r="EN23">
        <v>-1.0666138381668999</v>
      </c>
      <c r="EO23">
        <v>-0.76302353737664497</v>
      </c>
      <c r="EP23">
        <v>1.25134918188327</v>
      </c>
      <c r="EQ23">
        <v>-0.873479454183958</v>
      </c>
      <c r="ER23">
        <v>-0.76981319749632005</v>
      </c>
      <c r="ES23">
        <v>-0.57363044344023995</v>
      </c>
      <c r="ET23">
        <v>1.7377775298584299</v>
      </c>
      <c r="EU23">
        <v>0.854326430091915</v>
      </c>
      <c r="EV23">
        <v>1.6139328590248201</v>
      </c>
      <c r="EW23">
        <v>-0.78041077592505004</v>
      </c>
      <c r="EX23">
        <v>-0.82440610398831404</v>
      </c>
      <c r="EY23">
        <v>1.03104624368703</v>
      </c>
      <c r="EZ23">
        <v>7.9875293258679994E-2</v>
      </c>
      <c r="FA23">
        <v>-0.69280401266702096</v>
      </c>
      <c r="FB23">
        <v>4.0343810087767003E-2</v>
      </c>
      <c r="FC23">
        <v>-0.61630894854538398</v>
      </c>
      <c r="FD23">
        <v>-0.76548579684120599</v>
      </c>
      <c r="FE23">
        <v>2.93890429009502</v>
      </c>
      <c r="FF23">
        <v>0.76167211590857797</v>
      </c>
      <c r="FG23">
        <v>0.71019026555662901</v>
      </c>
      <c r="FH23">
        <v>-0.37313782813429403</v>
      </c>
      <c r="FI23">
        <v>-0.66906633267040505</v>
      </c>
      <c r="FJ23">
        <v>0.64228011924005002</v>
      </c>
      <c r="FK23">
        <v>0.459122065138589</v>
      </c>
      <c r="FL23">
        <v>1.5506894606743</v>
      </c>
      <c r="FM23">
        <v>-0.873185437671126</v>
      </c>
      <c r="FN23">
        <v>-0.65010762502615704</v>
      </c>
      <c r="FO23">
        <v>0.76233880556723999</v>
      </c>
      <c r="FP23">
        <v>-0.52402952508746303</v>
      </c>
      <c r="FQ23">
        <v>0.34777579885286602</v>
      </c>
      <c r="FR23">
        <v>0.73492720939396705</v>
      </c>
      <c r="FS23">
        <v>0.87397893787524805</v>
      </c>
      <c r="FT23">
        <v>-0.64231179774346303</v>
      </c>
      <c r="FU23">
        <v>0.58193216579708895</v>
      </c>
      <c r="FV23">
        <v>-0.71207360868089997</v>
      </c>
      <c r="FW23">
        <v>-0.61840647983481101</v>
      </c>
      <c r="FX23">
        <v>7.1189409105118798E-2</v>
      </c>
      <c r="FY23">
        <v>0.79953685785171102</v>
      </c>
      <c r="FZ23">
        <v>1.9546129527496101</v>
      </c>
      <c r="GA23">
        <v>0.699391735173443</v>
      </c>
      <c r="GB23">
        <v>1.84045073483091</v>
      </c>
      <c r="GC23">
        <v>0.559332643108712</v>
      </c>
      <c r="GD23">
        <v>-1.0701765877388401</v>
      </c>
      <c r="GE23">
        <v>1.01247758865802</v>
      </c>
      <c r="GF23">
        <v>-1.08182614213051</v>
      </c>
      <c r="GG23">
        <v>1.0285661686878</v>
      </c>
      <c r="GH23">
        <v>-0.30831657802509199</v>
      </c>
      <c r="GI23">
        <v>-1.03450003829305</v>
      </c>
      <c r="GJ23">
        <v>-0.82970725211176699</v>
      </c>
      <c r="GK23">
        <v>1.4742665981224301</v>
      </c>
      <c r="GL23">
        <v>1.2221527744429199</v>
      </c>
      <c r="GM23">
        <v>-0.98893612159739397</v>
      </c>
      <c r="GN23">
        <v>0.82289669559335399</v>
      </c>
      <c r="GO23">
        <v>1.1692340990346901</v>
      </c>
      <c r="GP23">
        <v>-1.17941273273992</v>
      </c>
      <c r="GQ23">
        <v>-0.46185192060365599</v>
      </c>
      <c r="GR23">
        <v>-0.94957871401562799</v>
      </c>
      <c r="GS23">
        <v>-0.75459762036119904</v>
      </c>
      <c r="GT23">
        <v>1.0789559420068</v>
      </c>
      <c r="GU23">
        <v>-0.68206972349861505</v>
      </c>
      <c r="GV23">
        <v>-0.69827327192899302</v>
      </c>
      <c r="GW23">
        <v>1.4530141304572399</v>
      </c>
      <c r="GX23">
        <v>1.3416175894900599</v>
      </c>
      <c r="GY23">
        <v>-1.0555725749881799</v>
      </c>
      <c r="GZ23">
        <v>1.2864535515134099</v>
      </c>
      <c r="HA23">
        <v>0.99748015306022197</v>
      </c>
      <c r="HB23">
        <v>-1.1094367351959</v>
      </c>
      <c r="HC23">
        <v>5.85679878683091E-2</v>
      </c>
      <c r="HD23">
        <v>-0.86001239096012705</v>
      </c>
      <c r="HE23">
        <v>-1.1666771248738701</v>
      </c>
      <c r="HF23">
        <v>-1.11837496005548</v>
      </c>
      <c r="HG23">
        <v>-0.66566684202019399</v>
      </c>
      <c r="HH23">
        <v>-1.1005896971274001</v>
      </c>
      <c r="HI23">
        <v>-0.42806668395024799</v>
      </c>
      <c r="HJ23">
        <v>1.5049985218897</v>
      </c>
      <c r="HK23">
        <v>1.5254213051660599</v>
      </c>
      <c r="HL23">
        <v>-0.60353714908174305</v>
      </c>
      <c r="HM23">
        <v>-0.93082623192277003</v>
      </c>
      <c r="HN23">
        <v>-1.0092620759805</v>
      </c>
      <c r="HO23">
        <v>0.40640150107091999</v>
      </c>
      <c r="HP23">
        <v>-0.82141074435527595</v>
      </c>
      <c r="HQ23">
        <v>-0.78517706690813904</v>
      </c>
      <c r="HR23">
        <v>1.3113488725581499</v>
      </c>
      <c r="HS23">
        <v>-1.0902196861907201</v>
      </c>
      <c r="HT23">
        <v>0.94488362639088996</v>
      </c>
      <c r="HU23">
        <v>1.45343451448615</v>
      </c>
      <c r="HV23">
        <v>0.971925293000791</v>
      </c>
      <c r="HW23">
        <v>-1.02560530161583</v>
      </c>
      <c r="HX23">
        <v>-0.62933971400564903</v>
      </c>
      <c r="HY23">
        <v>-0.49650348179368398</v>
      </c>
      <c r="HZ23">
        <v>-0.790536868493393</v>
      </c>
      <c r="IA23">
        <v>-0.614779562418861</v>
      </c>
      <c r="IB23">
        <v>-0.46129458855169098</v>
      </c>
      <c r="IC23">
        <v>-1.1001863654800399</v>
      </c>
      <c r="ID23">
        <v>-0.861532220052455</v>
      </c>
      <c r="IE23">
        <v>-0.91723866524879705</v>
      </c>
      <c r="IF23">
        <v>-1.22991790305478</v>
      </c>
      <c r="IG23">
        <v>0.63656998515012198</v>
      </c>
      <c r="IH23">
        <v>0.74634560057854604</v>
      </c>
      <c r="II23">
        <v>0.50867208059919999</v>
      </c>
      <c r="IJ23">
        <v>-0.94665908686676203</v>
      </c>
      <c r="IK23">
        <v>0.54782118145233005</v>
      </c>
      <c r="IL23">
        <v>1.1368761087891299</v>
      </c>
      <c r="IM23">
        <v>-1.2926951335446599</v>
      </c>
      <c r="IN23">
        <v>-0.80802846828771802</v>
      </c>
      <c r="IO23">
        <v>-0.98301445763367901</v>
      </c>
      <c r="IP23">
        <v>1.21908223974698</v>
      </c>
      <c r="IQ23">
        <v>0.89201695737015896</v>
      </c>
      <c r="IR23">
        <v>-0.62412558134863205</v>
      </c>
      <c r="IS23">
        <v>1.91711530003015</v>
      </c>
      <c r="IT23">
        <v>-0.68817015372582102</v>
      </c>
      <c r="IU23">
        <v>-0.45700817143766698</v>
      </c>
      <c r="IV23">
        <v>0.94253060387064402</v>
      </c>
      <c r="IW23">
        <v>-1.0368896770732201</v>
      </c>
      <c r="IX23">
        <v>0.63535746500927803</v>
      </c>
      <c r="IY23">
        <v>0.97494325907524904</v>
      </c>
      <c r="IZ23">
        <v>0.96862758754565303</v>
      </c>
      <c r="JA23">
        <v>-0.63265000687826001</v>
      </c>
      <c r="JB23">
        <v>-0.91868072056708305</v>
      </c>
      <c r="JC23">
        <v>-0.66542743770899104</v>
      </c>
      <c r="JD23">
        <v>1.87541057978083</v>
      </c>
      <c r="JE23">
        <v>-0.71119755944803198</v>
      </c>
      <c r="JF23">
        <v>0.69369871128640703</v>
      </c>
      <c r="JG23">
        <v>-0.56237669394980705</v>
      </c>
      <c r="JH23">
        <v>0.50539382211588801</v>
      </c>
      <c r="JI23">
        <v>1.1531277118407699</v>
      </c>
      <c r="JJ23">
        <v>-0.94892655798996595</v>
      </c>
      <c r="JK23">
        <v>-1.6109110029634499</v>
      </c>
      <c r="JL23">
        <v>-1.10655953508469</v>
      </c>
      <c r="JM23">
        <v>1.4874073213252701</v>
      </c>
      <c r="JN23">
        <v>-0.78384406652966898</v>
      </c>
      <c r="JO23">
        <v>1.67412967243655</v>
      </c>
      <c r="JP23">
        <v>5.6959514495201202E-2</v>
      </c>
      <c r="JQ23">
        <v>0.68950151813308203</v>
      </c>
      <c r="JR23">
        <v>-0.81320750405678299</v>
      </c>
      <c r="JS23">
        <v>1.36918662833649</v>
      </c>
      <c r="JT23">
        <v>1.06500584032302</v>
      </c>
      <c r="JU23">
        <v>-0.87500667902407603</v>
      </c>
      <c r="JV23">
        <v>-0.68056419726486495</v>
      </c>
      <c r="JW23">
        <v>1.7825235113534501</v>
      </c>
      <c r="JX23">
        <v>-1.59745215423883</v>
      </c>
      <c r="JY23">
        <v>-1.3337257187526399</v>
      </c>
      <c r="JZ23">
        <v>-0.67734409635173098</v>
      </c>
      <c r="KA23">
        <v>0.17199498283610401</v>
      </c>
      <c r="KB23">
        <v>-0.82458981585486901</v>
      </c>
      <c r="KC23">
        <v>0.44055376560070098</v>
      </c>
      <c r="KD23">
        <v>0.29156174280717001</v>
      </c>
      <c r="KE23">
        <v>-0.53809223794868799</v>
      </c>
      <c r="KF23">
        <v>-0.75250815161387496</v>
      </c>
      <c r="KG23">
        <v>-0.90124270829061104</v>
      </c>
      <c r="KH23">
        <v>1.6729441044084901</v>
      </c>
      <c r="KI23">
        <v>-0.70906230160622497</v>
      </c>
      <c r="KJ23">
        <v>5.6316117423113002E-2</v>
      </c>
      <c r="KK23">
        <v>1.34417851814241</v>
      </c>
      <c r="KL23">
        <v>-0.433525624186404</v>
      </c>
      <c r="KM23">
        <v>-7.4968898277135501E-2</v>
      </c>
      <c r="KN23">
        <v>0.57143582969283602</v>
      </c>
      <c r="KO23">
        <v>3.6612470287471801</v>
      </c>
      <c r="KP23">
        <v>-0.81409134857687404</v>
      </c>
      <c r="KQ23">
        <v>-0.66695641397763095</v>
      </c>
      <c r="KR23">
        <v>-0.576528648484818</v>
      </c>
      <c r="KS23">
        <v>-0.70074295386534602</v>
      </c>
      <c r="KT23">
        <v>-0.63478179953300695</v>
      </c>
      <c r="KU23">
        <v>-1.2479585369067201</v>
      </c>
      <c r="KV23">
        <v>0.24493201068422299</v>
      </c>
      <c r="KW23">
        <v>0.55362416545311999</v>
      </c>
      <c r="KX23">
        <v>-0.57110009549321095</v>
      </c>
      <c r="KY23">
        <v>-0.40868264374489099</v>
      </c>
      <c r="KZ23">
        <v>0.68561771626823198</v>
      </c>
      <c r="LA23">
        <v>-0.76966050731563895</v>
      </c>
      <c r="LB23">
        <v>2.0284892125632101</v>
      </c>
      <c r="LC23">
        <v>-0.70848649120444596</v>
      </c>
      <c r="LD23">
        <v>2.0613057792146399</v>
      </c>
      <c r="LE23">
        <v>-0.95889163831270696</v>
      </c>
      <c r="LF23">
        <v>-0.708511623252574</v>
      </c>
      <c r="LG23">
        <v>-0.73689781333775195</v>
      </c>
      <c r="LH23">
        <v>-1.0597645013188199</v>
      </c>
      <c r="LI23">
        <v>2.5231761596969</v>
      </c>
      <c r="LJ23">
        <v>0.37808754803630501</v>
      </c>
      <c r="LK23">
        <v>-1.0235759967540401</v>
      </c>
      <c r="LL23">
        <v>1.3586902015840501</v>
      </c>
      <c r="LM23">
        <v>1.1970095493641499</v>
      </c>
      <c r="LN23">
        <v>2.40537545764355</v>
      </c>
      <c r="LO23">
        <v>-1.0744657408401601</v>
      </c>
      <c r="LP23">
        <v>0.74040701535823406</v>
      </c>
      <c r="LQ23">
        <v>1.00070972427977</v>
      </c>
      <c r="LR23">
        <v>0.20647485937835799</v>
      </c>
      <c r="LS23">
        <v>0.65126285612224799</v>
      </c>
      <c r="LT23">
        <v>-0.68104254770552797</v>
      </c>
      <c r="LU23">
        <v>0.585417771515783</v>
      </c>
      <c r="LV23">
        <v>-0.24959385310868101</v>
      </c>
      <c r="LW23">
        <v>0.47288532950463003</v>
      </c>
      <c r="LX23">
        <v>-0.14412388275435301</v>
      </c>
      <c r="LY23">
        <v>0.38683222716926702</v>
      </c>
      <c r="LZ23">
        <v>0.93568141343366795</v>
      </c>
      <c r="MA23">
        <v>-1.03827558026068</v>
      </c>
      <c r="MB23">
        <v>2.0835475214175698</v>
      </c>
      <c r="MC23">
        <v>-0.84037404099510504</v>
      </c>
      <c r="MD23">
        <v>-0.74791143483235301</v>
      </c>
      <c r="ME23">
        <v>0.35249261725113101</v>
      </c>
      <c r="MF23">
        <v>-0.76725643817858502</v>
      </c>
      <c r="MG23">
        <v>0.50032717947002903</v>
      </c>
      <c r="MH23">
        <v>0.50512519329215599</v>
      </c>
      <c r="MI23">
        <v>-5.6172233199357997E-2</v>
      </c>
      <c r="MJ23">
        <v>1.07156049403792</v>
      </c>
      <c r="MK23">
        <v>0.84730507916058095</v>
      </c>
      <c r="ML23">
        <v>0.23571392914360501</v>
      </c>
    </row>
    <row r="24" spans="1:350" x14ac:dyDescent="0.3">
      <c r="A24">
        <v>-0.99790711405869004</v>
      </c>
      <c r="B24">
        <v>-0.91217629823802704</v>
      </c>
      <c r="C24">
        <v>0.46200827742311501</v>
      </c>
      <c r="D24">
        <v>-1.00137552114275</v>
      </c>
      <c r="E24">
        <v>0.87145579601274303</v>
      </c>
      <c r="F24">
        <v>-0.99879120166690905</v>
      </c>
      <c r="G24">
        <v>-0.66538178313802798</v>
      </c>
      <c r="H24">
        <v>0.21778633799337299</v>
      </c>
      <c r="I24">
        <v>-0.78528731638864002</v>
      </c>
      <c r="J24">
        <v>-0.656788680991096</v>
      </c>
      <c r="K24">
        <v>-0.68926350354992005</v>
      </c>
      <c r="L24">
        <v>1.41218766177331</v>
      </c>
      <c r="M24">
        <v>-0.93162883597359802</v>
      </c>
      <c r="N24">
        <v>-1.1758186912153199</v>
      </c>
      <c r="O24">
        <v>-0.60945753594415697</v>
      </c>
      <c r="P24">
        <v>-0.98474190220886804</v>
      </c>
      <c r="Q24">
        <v>1.4138581508274199</v>
      </c>
      <c r="R24">
        <v>1.3532201257040699</v>
      </c>
      <c r="S24">
        <v>0.64701200749552001</v>
      </c>
      <c r="T24">
        <v>-0.77597705150698504</v>
      </c>
      <c r="U24">
        <v>1.7131749686845701</v>
      </c>
      <c r="V24">
        <v>-0.95166111086823502</v>
      </c>
      <c r="W24">
        <v>-0.66470459131637705</v>
      </c>
      <c r="X24">
        <v>-0.863071720648517</v>
      </c>
      <c r="Y24">
        <v>-0.87148305826578099</v>
      </c>
      <c r="Z24">
        <v>1.4011312580125199</v>
      </c>
      <c r="AA24">
        <v>-0.86793898119431201</v>
      </c>
      <c r="AB24">
        <v>0.26098431922295101</v>
      </c>
      <c r="AC24">
        <v>-1.0752846744193201</v>
      </c>
      <c r="AD24">
        <v>-0.92848266420439296</v>
      </c>
      <c r="AE24">
        <v>0.63597216851771599</v>
      </c>
      <c r="AF24">
        <v>1.09972777436666</v>
      </c>
      <c r="AG24">
        <v>-0.83825074146879397</v>
      </c>
      <c r="AH24">
        <v>-0.62306864899286296</v>
      </c>
      <c r="AI24">
        <v>0.95056202258029299</v>
      </c>
      <c r="AJ24">
        <v>1.3881035594681801</v>
      </c>
      <c r="AK24">
        <v>-0.60195877705505696</v>
      </c>
      <c r="AL24">
        <v>-0.697543300525583</v>
      </c>
      <c r="AM24">
        <v>-0.72955578924538</v>
      </c>
      <c r="AN24">
        <v>0.572982635051978</v>
      </c>
      <c r="AO24">
        <v>-0.65530807588726503</v>
      </c>
      <c r="AP24">
        <v>0.20361390174926799</v>
      </c>
      <c r="AQ24">
        <v>1.3992193665357999</v>
      </c>
      <c r="AR24">
        <v>-1.4363931012190101</v>
      </c>
      <c r="AS24">
        <v>0.60030413802943405</v>
      </c>
      <c r="AT24">
        <v>-0.86499102063872801</v>
      </c>
      <c r="AU24">
        <v>-0.75341452289132604</v>
      </c>
      <c r="AV24">
        <v>0.98061974729606005</v>
      </c>
      <c r="AW24">
        <v>1.7858514652856401</v>
      </c>
      <c r="AX24">
        <v>-0.83505797428572803</v>
      </c>
      <c r="AY24">
        <v>1.0018046095181501</v>
      </c>
      <c r="AZ24">
        <v>-1.37642717284458</v>
      </c>
      <c r="BA24">
        <v>-0.58353878303849605</v>
      </c>
      <c r="BB24">
        <v>9.7403802020323504E-2</v>
      </c>
      <c r="BC24">
        <v>-0.50910680251322504</v>
      </c>
      <c r="BD24">
        <v>-0.45933737797220803</v>
      </c>
      <c r="BE24">
        <v>-0.55555928152805301</v>
      </c>
      <c r="BF24">
        <v>0.92663046618987799</v>
      </c>
      <c r="BG24">
        <v>-0.93180340597264999</v>
      </c>
      <c r="BH24">
        <v>-0.62999761625927997</v>
      </c>
      <c r="BI24">
        <v>-1.1893342309124999</v>
      </c>
      <c r="BJ24">
        <v>-0.614969329747314</v>
      </c>
      <c r="BK24">
        <v>0.53728543080700097</v>
      </c>
      <c r="BL24">
        <v>1.0624982296362999</v>
      </c>
      <c r="BM24">
        <v>-0.66545142197764495</v>
      </c>
      <c r="BN24">
        <v>0.94716277388437897</v>
      </c>
      <c r="BO24">
        <v>0.22934549965744699</v>
      </c>
      <c r="BP24">
        <v>1.16510180899475</v>
      </c>
      <c r="BQ24">
        <v>-1.8018146752750701</v>
      </c>
      <c r="BR24">
        <v>0.822293217512028</v>
      </c>
      <c r="BS24">
        <v>-0.78278960100968598</v>
      </c>
      <c r="BT24">
        <v>0.43222821627338698</v>
      </c>
      <c r="BU24">
        <v>-0.68580051556887001</v>
      </c>
      <c r="BV24">
        <v>0.33549786115664199</v>
      </c>
      <c r="BW24">
        <v>-0.74163318340726903</v>
      </c>
      <c r="BX24">
        <v>1.0938863279675</v>
      </c>
      <c r="BY24">
        <v>0.94451823264250301</v>
      </c>
      <c r="BZ24">
        <v>-1.01198187837789</v>
      </c>
      <c r="CA24">
        <v>-0.57180206554322999</v>
      </c>
      <c r="CB24">
        <v>0.52725083357387503</v>
      </c>
      <c r="CC24">
        <v>-0.88046141108967102</v>
      </c>
      <c r="CD24">
        <v>0.27983867333261297</v>
      </c>
      <c r="CE24">
        <v>-1.2488662481339801</v>
      </c>
      <c r="CF24">
        <v>-0.846862220342258</v>
      </c>
      <c r="CG24">
        <v>-0.63260595021876098</v>
      </c>
      <c r="CH24">
        <v>-0.78517101769277198</v>
      </c>
      <c r="CI24">
        <v>0.27245148925722601</v>
      </c>
      <c r="CJ24">
        <v>-0.53308017482733905</v>
      </c>
      <c r="CK24">
        <v>-1.72498678958749</v>
      </c>
      <c r="CL24">
        <v>0.31078795967122802</v>
      </c>
      <c r="CM24">
        <v>-0.53655058837617198</v>
      </c>
      <c r="CN24">
        <v>-0.54057019670874595</v>
      </c>
      <c r="CO24">
        <v>-0.49205916050008902</v>
      </c>
      <c r="CP24">
        <v>-0.481293205153137</v>
      </c>
      <c r="CQ24">
        <v>0.58580260889467195</v>
      </c>
      <c r="CR24">
        <v>1.31694746763827</v>
      </c>
      <c r="CS24">
        <v>0.66247463813189</v>
      </c>
      <c r="CT24">
        <v>-0.63407572432984205</v>
      </c>
      <c r="CU24">
        <v>0.73187520604335399</v>
      </c>
      <c r="CV24">
        <v>-0.56152403618063695</v>
      </c>
      <c r="CW24">
        <v>0.26859821346277901</v>
      </c>
      <c r="CX24">
        <v>0.142275070069835</v>
      </c>
      <c r="CY24">
        <v>2.1907731986580798</v>
      </c>
      <c r="CZ24">
        <v>-0.86345673640642995</v>
      </c>
      <c r="DA24">
        <v>-0.89268294174753404</v>
      </c>
      <c r="DB24">
        <v>-0.68165143178759302</v>
      </c>
      <c r="DC24">
        <v>-0.66621524669466203</v>
      </c>
      <c r="DD24">
        <v>-0.55797705692560595</v>
      </c>
      <c r="DE24">
        <v>-0.85351021772917401</v>
      </c>
      <c r="DF24">
        <v>0.33490542570663001</v>
      </c>
      <c r="DG24">
        <v>-0.89151441444458501</v>
      </c>
      <c r="DH24">
        <v>1.0489976234860701</v>
      </c>
      <c r="DI24">
        <v>-0.765532652942012</v>
      </c>
      <c r="DJ24">
        <v>-0.69223812605591795</v>
      </c>
      <c r="DK24">
        <v>-0.59438476905934001</v>
      </c>
      <c r="DL24">
        <v>1.3037556938441299</v>
      </c>
      <c r="DM24">
        <v>1.1973407224627</v>
      </c>
      <c r="DN24">
        <v>-0.63141955557509799</v>
      </c>
      <c r="DO24">
        <v>-0.386444020744318</v>
      </c>
      <c r="DP24">
        <v>0.15979969116268</v>
      </c>
      <c r="DQ24">
        <v>-1.3084884215713699</v>
      </c>
      <c r="DR24">
        <v>-0.77571507686696195</v>
      </c>
      <c r="DS24">
        <v>-1.5869063254484701</v>
      </c>
      <c r="DT24">
        <v>0.98394547415974998</v>
      </c>
      <c r="DU24">
        <v>0.103436222045278</v>
      </c>
      <c r="DV24">
        <v>1.1479631258921199</v>
      </c>
      <c r="DW24">
        <v>-1.14723349402746</v>
      </c>
      <c r="DX24">
        <v>-0.53103940456227805</v>
      </c>
      <c r="DY24">
        <v>1.4158315877160399</v>
      </c>
      <c r="DZ24">
        <v>-0.71955873288941596</v>
      </c>
      <c r="EA24">
        <v>0.96766647285622098</v>
      </c>
      <c r="EB24">
        <v>1.0362155239467401</v>
      </c>
      <c r="EC24">
        <v>-0.102967312779512</v>
      </c>
      <c r="ED24">
        <v>0.16464904836796601</v>
      </c>
      <c r="EE24">
        <v>0.708842114048997</v>
      </c>
      <c r="EF24">
        <v>1.9231119688432501</v>
      </c>
      <c r="EG24">
        <v>-0.73487476269218899</v>
      </c>
      <c r="EH24">
        <v>-0.65575014840201995</v>
      </c>
      <c r="EI24">
        <v>-0.72498130508296199</v>
      </c>
      <c r="EJ24">
        <v>0.217742609658583</v>
      </c>
      <c r="EK24">
        <v>0.48520565343291999</v>
      </c>
      <c r="EL24">
        <v>-1.02716375571436</v>
      </c>
      <c r="EM24">
        <v>-0.83725166094532</v>
      </c>
      <c r="EN24">
        <v>-1.0666138381668999</v>
      </c>
      <c r="EO24">
        <v>-0.76302353737664497</v>
      </c>
      <c r="EP24">
        <v>-0.15762291762066699</v>
      </c>
      <c r="EQ24">
        <v>0.234197988451054</v>
      </c>
      <c r="ER24">
        <v>-0.76981319749632005</v>
      </c>
      <c r="ES24">
        <v>-0.57363044344023995</v>
      </c>
      <c r="ET24">
        <v>0.438589874155009</v>
      </c>
      <c r="EU24">
        <v>-1.24197829604349</v>
      </c>
      <c r="EV24">
        <v>-0.58034107446178296</v>
      </c>
      <c r="EW24">
        <v>1.6863237721672499</v>
      </c>
      <c r="EX24">
        <v>1.39380926723492</v>
      </c>
      <c r="EY24">
        <v>-0.69341824374067695</v>
      </c>
      <c r="EZ24">
        <v>2.37093636119638E-2</v>
      </c>
      <c r="FA24">
        <v>-0.69280401266702096</v>
      </c>
      <c r="FB24">
        <v>-1.9877272633729199</v>
      </c>
      <c r="FC24">
        <v>-0.61630894854538398</v>
      </c>
      <c r="FD24">
        <v>-0.76548579684120599</v>
      </c>
      <c r="FE24">
        <v>-4.7408896556830601E-2</v>
      </c>
      <c r="FF24">
        <v>-0.72765743831215901</v>
      </c>
      <c r="FG24">
        <v>-0.97556485938944904</v>
      </c>
      <c r="FH24">
        <v>-0.37313782813429403</v>
      </c>
      <c r="FI24">
        <v>-0.66906633267040505</v>
      </c>
      <c r="FJ24">
        <v>-0.93815764922121803</v>
      </c>
      <c r="FK24">
        <v>-1.2323101819636599</v>
      </c>
      <c r="FL24">
        <v>-1.02631496783842</v>
      </c>
      <c r="FM24">
        <v>-0.873185437671126</v>
      </c>
      <c r="FN24">
        <v>-0.65010762502615704</v>
      </c>
      <c r="FO24">
        <v>-0.66242473959583204</v>
      </c>
      <c r="FP24">
        <v>1.7607114009870399</v>
      </c>
      <c r="FQ24">
        <v>1.99580741212501</v>
      </c>
      <c r="FR24">
        <v>-0.104238303229107</v>
      </c>
      <c r="FS24">
        <v>0.203643913888646</v>
      </c>
      <c r="FT24">
        <v>1.16271452654844</v>
      </c>
      <c r="FU24">
        <v>-1.0147504382069501</v>
      </c>
      <c r="FV24">
        <v>-0.71207360868089997</v>
      </c>
      <c r="FW24">
        <v>-0.61840647983481101</v>
      </c>
      <c r="FX24">
        <v>0.30936413529163098</v>
      </c>
      <c r="FY24">
        <v>-0.63869213141792902</v>
      </c>
      <c r="FZ24">
        <v>-0.73580773572695402</v>
      </c>
      <c r="GA24">
        <v>-0.70653662135126405</v>
      </c>
      <c r="GB24">
        <v>-1.8930917856298899</v>
      </c>
      <c r="GC24">
        <v>-0.99484390639166098</v>
      </c>
      <c r="GD24">
        <v>0.378604090501799</v>
      </c>
      <c r="GE24">
        <v>1.09459731110025</v>
      </c>
      <c r="GF24">
        <v>-1.08182614213051</v>
      </c>
      <c r="GG24">
        <v>-0.67739031974818897</v>
      </c>
      <c r="GH24">
        <v>-1.7461773747623399</v>
      </c>
      <c r="GI24">
        <v>1.1439422103786001</v>
      </c>
      <c r="GJ24">
        <v>1.5485885595709199</v>
      </c>
      <c r="GK24">
        <v>-0.103803727061613</v>
      </c>
      <c r="GL24">
        <v>-0.85756156908839998</v>
      </c>
      <c r="GM24">
        <v>1.1157513465892199</v>
      </c>
      <c r="GN24">
        <v>-0.76879678591714695</v>
      </c>
      <c r="GO24">
        <v>0.52466694327855501</v>
      </c>
      <c r="GP24">
        <v>0.60951228326408502</v>
      </c>
      <c r="GQ24">
        <v>-0.46185192060365599</v>
      </c>
      <c r="GR24">
        <v>-0.94957871401562799</v>
      </c>
      <c r="GS24">
        <v>-0.75459762036119904</v>
      </c>
      <c r="GT24">
        <v>-8.1698465966342698E-2</v>
      </c>
      <c r="GU24">
        <v>1.4197833723600899</v>
      </c>
      <c r="GV24">
        <v>1.19011681193237</v>
      </c>
      <c r="GW24">
        <v>0.32127348383384002</v>
      </c>
      <c r="GX24">
        <v>0.64965551112867304</v>
      </c>
      <c r="GY24">
        <v>-1.0555725749881799</v>
      </c>
      <c r="GZ24">
        <v>-0.274674963205705</v>
      </c>
      <c r="HA24">
        <v>-0.721698352618803</v>
      </c>
      <c r="HB24">
        <v>4.3725717491352303E-2</v>
      </c>
      <c r="HC24">
        <v>0.19979979551051499</v>
      </c>
      <c r="HD24">
        <v>1.0920207738068799</v>
      </c>
      <c r="HE24">
        <v>-1.1666771248738701</v>
      </c>
      <c r="HF24">
        <v>0.31990220483693799</v>
      </c>
      <c r="HG24">
        <v>2.1066480362632301</v>
      </c>
      <c r="HH24">
        <v>-1.1005896971274001</v>
      </c>
      <c r="HI24">
        <v>-0.42806668395024799</v>
      </c>
      <c r="HJ24">
        <v>2.0758678628523501</v>
      </c>
      <c r="HK24">
        <v>0.80900158393625199</v>
      </c>
      <c r="HL24">
        <v>-0.60353714908174305</v>
      </c>
      <c r="HM24">
        <v>0.71345182559044096</v>
      </c>
      <c r="HN24">
        <v>-1.0092620759805</v>
      </c>
      <c r="HO24">
        <v>-0.86985443143419205</v>
      </c>
      <c r="HP24">
        <v>-0.82141074435527595</v>
      </c>
      <c r="HQ24">
        <v>1.6208601135232601</v>
      </c>
      <c r="HR24">
        <v>-0.97035626588923596</v>
      </c>
      <c r="HS24">
        <v>-1.0902196861907201</v>
      </c>
      <c r="HT24">
        <v>-1.2393510909429599</v>
      </c>
      <c r="HU24">
        <v>-1.1753549695245</v>
      </c>
      <c r="HV24">
        <v>-0.90699111737144</v>
      </c>
      <c r="HW24">
        <v>0.161359506084719</v>
      </c>
      <c r="HX24">
        <v>1.0906343395447899</v>
      </c>
      <c r="HY24">
        <v>1.9817338673779601</v>
      </c>
      <c r="HZ24">
        <v>0.79296044653175402</v>
      </c>
      <c r="IA24">
        <v>-0.614779562418861</v>
      </c>
      <c r="IB24">
        <v>-0.46129458855169098</v>
      </c>
      <c r="IC24">
        <v>-1.1001863654800399</v>
      </c>
      <c r="ID24">
        <v>-0.861532220052455</v>
      </c>
      <c r="IE24">
        <v>0.58001567959401601</v>
      </c>
      <c r="IF24">
        <v>0.87763318622949704</v>
      </c>
      <c r="IG24">
        <v>-0.733609371939831</v>
      </c>
      <c r="IH24">
        <v>0.63976610886223095</v>
      </c>
      <c r="II24">
        <v>0.42623505434748199</v>
      </c>
      <c r="IJ24">
        <v>0.82400466814222895</v>
      </c>
      <c r="IK24">
        <v>0.47702665783791698</v>
      </c>
      <c r="IL24">
        <v>1.0302811532956899</v>
      </c>
      <c r="IM24">
        <v>0.40254102932661201</v>
      </c>
      <c r="IN24">
        <v>-0.80802846828771802</v>
      </c>
      <c r="IO24">
        <v>-0.98301445763367901</v>
      </c>
      <c r="IP24">
        <v>-0.72293283083247595</v>
      </c>
      <c r="IQ24">
        <v>-1.57646178915707</v>
      </c>
      <c r="IR24">
        <v>-0.62412558134863205</v>
      </c>
      <c r="IS24">
        <v>0.50330283007724597</v>
      </c>
      <c r="IT24">
        <v>2.27718511847729</v>
      </c>
      <c r="IU24">
        <v>1.36823030862479</v>
      </c>
      <c r="IV24">
        <v>0.32364769625086798</v>
      </c>
      <c r="IW24">
        <v>0.24794117908178501</v>
      </c>
      <c r="IX24">
        <v>-0.75457708630904696</v>
      </c>
      <c r="IY24">
        <v>-0.89290720297061599</v>
      </c>
      <c r="IZ24">
        <v>-0.77166367350639098</v>
      </c>
      <c r="JA24">
        <v>-0.63265000687826001</v>
      </c>
      <c r="JB24">
        <v>0.42858472292335598</v>
      </c>
      <c r="JC24">
        <v>-0.66542743770899104</v>
      </c>
      <c r="JD24">
        <v>-1.0966479741002999</v>
      </c>
      <c r="JE24">
        <v>1.0362938976888401</v>
      </c>
      <c r="JF24">
        <v>-1.04892202018309</v>
      </c>
      <c r="JG24">
        <v>0.89932346472079605</v>
      </c>
      <c r="JH24">
        <v>-1.0196433477033799</v>
      </c>
      <c r="JI24">
        <v>0.14052642613931701</v>
      </c>
      <c r="JJ24">
        <v>0.72765204028361596</v>
      </c>
      <c r="JK24">
        <v>0.225537134294226</v>
      </c>
      <c r="JL24">
        <v>-1.10655953508469</v>
      </c>
      <c r="JM24">
        <v>-0.637156090904484</v>
      </c>
      <c r="JN24">
        <v>-0.78384406652966898</v>
      </c>
      <c r="JO24">
        <v>-0.55329006208332898</v>
      </c>
      <c r="JP24">
        <v>-1.43569849556272E-2</v>
      </c>
      <c r="JQ24">
        <v>0.60485432807509498</v>
      </c>
      <c r="JR24">
        <v>-0.81320750405678299</v>
      </c>
      <c r="JS24">
        <v>-0.570669711955477</v>
      </c>
      <c r="JT24">
        <v>-1.29667304293633</v>
      </c>
      <c r="JU24">
        <v>-0.87500667902407603</v>
      </c>
      <c r="JV24">
        <v>-0.68056419726486495</v>
      </c>
      <c r="JW24">
        <v>-0.93861576343950903</v>
      </c>
      <c r="JX24">
        <v>-0.46904977673443199</v>
      </c>
      <c r="JY24">
        <v>1.0439446043944201</v>
      </c>
      <c r="JZ24">
        <v>-0.67734409635173098</v>
      </c>
      <c r="KA24">
        <v>0.64183468755867601</v>
      </c>
      <c r="KB24">
        <v>-0.82458981585486901</v>
      </c>
      <c r="KC24">
        <v>-1.31750048520653</v>
      </c>
      <c r="KD24">
        <v>-0.91497148386046001</v>
      </c>
      <c r="KE24">
        <v>-1.48260437920682</v>
      </c>
      <c r="KF24">
        <v>-0.75250815161387496</v>
      </c>
      <c r="KG24">
        <v>1.3303846185219801</v>
      </c>
      <c r="KH24">
        <v>-0.15737256146654699</v>
      </c>
      <c r="KI24">
        <v>-0.70906230160622497</v>
      </c>
      <c r="KJ24">
        <v>0.59648706223544701</v>
      </c>
      <c r="KK24">
        <v>-0.62879698133374295</v>
      </c>
      <c r="KL24">
        <v>-0.433525624186404</v>
      </c>
      <c r="KM24">
        <v>-1.2638318972963201</v>
      </c>
      <c r="KN24">
        <v>9.5498276097659998E-2</v>
      </c>
      <c r="KO24">
        <v>2.16873409056821</v>
      </c>
      <c r="KP24">
        <v>-0.81409134857687404</v>
      </c>
      <c r="KQ24">
        <v>0.36939879853289898</v>
      </c>
      <c r="KR24">
        <v>-0.576528648484818</v>
      </c>
      <c r="KS24">
        <v>1.2469690753418401</v>
      </c>
      <c r="KT24">
        <v>-0.63478179953300695</v>
      </c>
      <c r="KU24">
        <v>0.309954446496706</v>
      </c>
      <c r="KV24">
        <v>1.6065784171209401</v>
      </c>
      <c r="KW24">
        <v>-0.74426130698679804</v>
      </c>
      <c r="KX24">
        <v>-0.57110009549321095</v>
      </c>
      <c r="KY24">
        <v>-1.49220335105799</v>
      </c>
      <c r="KZ24">
        <v>-0.64023979812835996</v>
      </c>
      <c r="LA24">
        <v>0.86582870360089503</v>
      </c>
      <c r="LB24">
        <v>-0.60817110544395103</v>
      </c>
      <c r="LC24">
        <v>-0.70848649120444596</v>
      </c>
      <c r="LD24">
        <v>-0.35324318698829898</v>
      </c>
      <c r="LE24">
        <v>0.62109889311251099</v>
      </c>
      <c r="LF24">
        <v>-1.7619076863682499</v>
      </c>
      <c r="LG24">
        <v>1.22938189739901</v>
      </c>
      <c r="LH24">
        <v>-1.0597645013188199</v>
      </c>
      <c r="LI24">
        <v>-0.90585909448086499</v>
      </c>
      <c r="LJ24">
        <v>-1.0472901110517101</v>
      </c>
      <c r="LK24">
        <v>-1.0235759967540401</v>
      </c>
      <c r="LL24">
        <v>-0.75193815871305103</v>
      </c>
      <c r="LM24">
        <v>-0.62349785441411198</v>
      </c>
      <c r="LN24">
        <v>7.8596570468018295E-2</v>
      </c>
      <c r="LO24">
        <v>1.1468858565176201</v>
      </c>
      <c r="LP24">
        <v>5.5823650244476303E-2</v>
      </c>
      <c r="LQ24">
        <v>-0.82076161873492204</v>
      </c>
      <c r="LR24">
        <v>-0.82615518013916101</v>
      </c>
      <c r="LS24">
        <v>-0.72445571032218103</v>
      </c>
      <c r="LT24">
        <v>-0.68104254770552797</v>
      </c>
      <c r="LU24">
        <v>0.85282130021943603</v>
      </c>
      <c r="LV24">
        <v>1.51213050373737</v>
      </c>
      <c r="LW24">
        <v>-0.67600885764486296</v>
      </c>
      <c r="LX24">
        <v>-1.1928623238376701</v>
      </c>
      <c r="LY24">
        <v>0.305929039828917</v>
      </c>
      <c r="LZ24">
        <v>-0.59607784113352602</v>
      </c>
      <c r="MA24">
        <v>-7.3155975451550503E-2</v>
      </c>
      <c r="MB24">
        <v>1.10330641416104</v>
      </c>
      <c r="MC24">
        <v>0.85044057175236598</v>
      </c>
      <c r="MD24">
        <v>-0.74791143483235301</v>
      </c>
      <c r="ME24">
        <v>-1.0388124426507199</v>
      </c>
      <c r="MF24">
        <v>0.93376943669790702</v>
      </c>
      <c r="MG24">
        <v>0.41814009562416499</v>
      </c>
      <c r="MH24">
        <v>0.17651531716525201</v>
      </c>
      <c r="MI24">
        <v>0.56398683050217202</v>
      </c>
      <c r="MJ24">
        <v>-0.57176950440737595</v>
      </c>
      <c r="MK24">
        <v>-0.41587842571081801</v>
      </c>
      <c r="ML24">
        <v>-1.01531203568891</v>
      </c>
    </row>
    <row r="25" spans="1:350" x14ac:dyDescent="0.3">
      <c r="A25">
        <v>-0.99790711405869004</v>
      </c>
      <c r="B25">
        <v>0.71142408615203101</v>
      </c>
      <c r="C25">
        <v>-1.03347356306147</v>
      </c>
      <c r="D25">
        <v>0.46039775776653902</v>
      </c>
      <c r="E25">
        <v>-1.0359731267425101</v>
      </c>
      <c r="F25">
        <v>2.6832916865207501</v>
      </c>
      <c r="G25">
        <v>-0.66538178313802798</v>
      </c>
      <c r="H25">
        <v>1.48789819989151</v>
      </c>
      <c r="I25">
        <v>1.74012708442183</v>
      </c>
      <c r="J25">
        <v>-0.656788680991096</v>
      </c>
      <c r="K25">
        <v>0.60351673854718901</v>
      </c>
      <c r="L25">
        <v>0.43982136405794497</v>
      </c>
      <c r="M25">
        <v>1.07793914257417</v>
      </c>
      <c r="N25">
        <v>-1.1758186912153199</v>
      </c>
      <c r="O25">
        <v>1.0139019285473601</v>
      </c>
      <c r="P25">
        <v>0.455185355081278</v>
      </c>
      <c r="Q25">
        <v>-6.7262338918232606E-2</v>
      </c>
      <c r="R25">
        <v>-0.38854718117229498</v>
      </c>
      <c r="S25">
        <v>-0.61910830757203505</v>
      </c>
      <c r="T25">
        <v>0.36117640729383199</v>
      </c>
      <c r="U25">
        <v>-0.97933368643320995</v>
      </c>
      <c r="V25">
        <v>0.79122552602361795</v>
      </c>
      <c r="W25">
        <v>-0.66470459131637705</v>
      </c>
      <c r="X25">
        <v>1.4251433679426699</v>
      </c>
      <c r="Y25">
        <v>1.4781815461919601</v>
      </c>
      <c r="Z25">
        <v>8.3023359990127693E-2</v>
      </c>
      <c r="AA25">
        <v>0.80948845936340696</v>
      </c>
      <c r="AB25">
        <v>-0.79498343940368099</v>
      </c>
      <c r="AC25">
        <v>-1.0752846744193201</v>
      </c>
      <c r="AD25">
        <v>0.35857138597013399</v>
      </c>
      <c r="AE25">
        <v>3.9162834948824297E-2</v>
      </c>
      <c r="AF25">
        <v>-0.12096824395960599</v>
      </c>
      <c r="AG25">
        <v>-0.83825074146879397</v>
      </c>
      <c r="AH25">
        <v>-0.62306864899286296</v>
      </c>
      <c r="AI25">
        <v>-0.28670818540607301</v>
      </c>
      <c r="AJ25">
        <v>-0.31758574826771602</v>
      </c>
      <c r="AK25">
        <v>-0.60195877705505696</v>
      </c>
      <c r="AL25">
        <v>0.71793810836970595</v>
      </c>
      <c r="AM25">
        <v>-0.72955578924538</v>
      </c>
      <c r="AN25">
        <v>1.5973451631839899</v>
      </c>
      <c r="AO25">
        <v>-0.65530807588726503</v>
      </c>
      <c r="AP25">
        <v>-1.6122178868639601</v>
      </c>
      <c r="AQ25">
        <v>0.90272872609294597</v>
      </c>
      <c r="AR25">
        <v>-1.4363931012190101</v>
      </c>
      <c r="AS25">
        <v>0.105671406078891</v>
      </c>
      <c r="AT25">
        <v>-0.86499102063872801</v>
      </c>
      <c r="AU25">
        <v>-0.75341452289132604</v>
      </c>
      <c r="AV25">
        <v>-1.2641843114212099</v>
      </c>
      <c r="AW25">
        <v>-0.86891798911554896</v>
      </c>
      <c r="AX25">
        <v>0.45498868583151503</v>
      </c>
      <c r="AY25">
        <v>0.53530776530744095</v>
      </c>
      <c r="AZ25">
        <v>-1.37642717284458</v>
      </c>
      <c r="BA25">
        <v>1.37403954541651</v>
      </c>
      <c r="BB25">
        <v>-0.21125754686017201</v>
      </c>
      <c r="BC25">
        <v>-0.50910680251322504</v>
      </c>
      <c r="BD25">
        <v>-5.1901347340157999E-2</v>
      </c>
      <c r="BE25">
        <v>-0.55555928152805301</v>
      </c>
      <c r="BF25">
        <v>-0.61161970787388598</v>
      </c>
      <c r="BG25">
        <v>1.46932497665641</v>
      </c>
      <c r="BH25">
        <v>-0.62999761625927997</v>
      </c>
      <c r="BI25">
        <v>0.196326470634346</v>
      </c>
      <c r="BJ25">
        <v>2.1445789782573699</v>
      </c>
      <c r="BK25">
        <v>1.6723814613308401</v>
      </c>
      <c r="BL25">
        <v>0.201979693863271</v>
      </c>
      <c r="BM25">
        <v>-0.66545142197764495</v>
      </c>
      <c r="BN25">
        <v>2.4899899797288998E-2</v>
      </c>
      <c r="BO25">
        <v>-0.85620418001551901</v>
      </c>
      <c r="BP25">
        <v>-0.55704036977873905</v>
      </c>
      <c r="BQ25">
        <v>-0.47098376696066602</v>
      </c>
      <c r="BR25">
        <v>-1.09275640969914</v>
      </c>
      <c r="BS25">
        <v>0.71629871157331704</v>
      </c>
      <c r="BT25">
        <v>-0.96890116362157297</v>
      </c>
      <c r="BU25">
        <v>0.88613649089128499</v>
      </c>
      <c r="BV25">
        <v>-0.84236744738188196</v>
      </c>
      <c r="BW25">
        <v>-0.74163318340726903</v>
      </c>
      <c r="BX25">
        <v>0.68455618210400004</v>
      </c>
      <c r="BY25">
        <v>1.9571702565718301</v>
      </c>
      <c r="BZ25">
        <v>-1.01198187837789</v>
      </c>
      <c r="CA25">
        <v>-0.57180206554322999</v>
      </c>
      <c r="CB25">
        <v>-0.90526705913373595</v>
      </c>
      <c r="CC25">
        <v>-0.88046141108967102</v>
      </c>
      <c r="CD25">
        <v>0.97898739611368002</v>
      </c>
      <c r="CE25">
        <v>-1.2488662481339801</v>
      </c>
      <c r="CF25">
        <v>-0.846862220342258</v>
      </c>
      <c r="CG25">
        <v>2.7039647470552901</v>
      </c>
      <c r="CH25">
        <v>-0.54628862667137901</v>
      </c>
      <c r="CI25">
        <v>0.45728342185807103</v>
      </c>
      <c r="CJ25">
        <v>-0.53308017482733905</v>
      </c>
      <c r="CK25">
        <v>0.82784549766877202</v>
      </c>
      <c r="CL25">
        <v>0.38995182670767797</v>
      </c>
      <c r="CM25">
        <v>-0.53655058837617198</v>
      </c>
      <c r="CN25">
        <v>3.5693409868085002</v>
      </c>
      <c r="CO25">
        <v>-0.14183946589969701</v>
      </c>
      <c r="CP25">
        <v>-0.30713267486407098</v>
      </c>
      <c r="CQ25">
        <v>0.66059576667398001</v>
      </c>
      <c r="CR25">
        <v>0.30388695479800998</v>
      </c>
      <c r="CS25">
        <v>-1.09390403383289</v>
      </c>
      <c r="CT25">
        <v>-0.63407572432984205</v>
      </c>
      <c r="CU25">
        <v>-0.468230044143019</v>
      </c>
      <c r="CV25">
        <v>2.3798452354545199</v>
      </c>
      <c r="CW25">
        <v>-0.55401889104138502</v>
      </c>
      <c r="CX25">
        <v>-0.145106414747837</v>
      </c>
      <c r="CY25">
        <v>-0.60890730514611902</v>
      </c>
      <c r="CZ25">
        <v>0.70582627075044102</v>
      </c>
      <c r="DA25">
        <v>2.8903516041245401</v>
      </c>
      <c r="DB25">
        <v>1.3561211121264101</v>
      </c>
      <c r="DC25">
        <v>-0.66621524669466203</v>
      </c>
      <c r="DD25">
        <v>-0.55797705692560595</v>
      </c>
      <c r="DE25">
        <v>0.67429723866290203</v>
      </c>
      <c r="DF25">
        <v>-1.0561184092545</v>
      </c>
      <c r="DG25">
        <v>0.358704946944081</v>
      </c>
      <c r="DH25">
        <v>-1.19591888399715</v>
      </c>
      <c r="DI25">
        <v>-0.765532652942012</v>
      </c>
      <c r="DJ25">
        <v>0.98207234766726303</v>
      </c>
      <c r="DK25">
        <v>-0.59438476905934001</v>
      </c>
      <c r="DL25">
        <v>0.78671112966391699</v>
      </c>
      <c r="DM25">
        <v>-1.0438516567362099</v>
      </c>
      <c r="DN25">
        <v>-0.63141955557509799</v>
      </c>
      <c r="DO25">
        <v>-0.386444020744318</v>
      </c>
      <c r="DP25">
        <v>1.5304900338023999</v>
      </c>
      <c r="DQ25">
        <v>1.99702443576888</v>
      </c>
      <c r="DR25">
        <v>-0.77571507686696195</v>
      </c>
      <c r="DS25">
        <v>-0.15436044392659701</v>
      </c>
      <c r="DT25">
        <v>-0.73499074050147695</v>
      </c>
      <c r="DU25">
        <v>1.17997151705638</v>
      </c>
      <c r="DV25">
        <v>-0.77157495147220201</v>
      </c>
      <c r="DW25">
        <v>-1.14723349402746</v>
      </c>
      <c r="DX25">
        <v>-0.53103940456227805</v>
      </c>
      <c r="DY25">
        <v>1.2676486125953701</v>
      </c>
      <c r="DZ25">
        <v>-0.71955873288941596</v>
      </c>
      <c r="EA25">
        <v>1.4588149310701299</v>
      </c>
      <c r="EB25">
        <v>-1.0005172877127999</v>
      </c>
      <c r="EC25">
        <v>0.39347892122641998</v>
      </c>
      <c r="ED25">
        <v>0.21213328549853</v>
      </c>
      <c r="EE25">
        <v>0.27892507579940901</v>
      </c>
      <c r="EF25">
        <v>0.176561648983414</v>
      </c>
      <c r="EG25">
        <v>-0.73487476269218899</v>
      </c>
      <c r="EH25">
        <v>0.36663680110767999</v>
      </c>
      <c r="EI25">
        <v>-0.72498130508296199</v>
      </c>
      <c r="EJ25">
        <v>-0.58308979566915498</v>
      </c>
      <c r="EK25">
        <v>-1.2836657443113899</v>
      </c>
      <c r="EL25">
        <v>-1.02716375571436</v>
      </c>
      <c r="EM25">
        <v>-0.83725166094532</v>
      </c>
      <c r="EN25">
        <v>0.503679223543685</v>
      </c>
      <c r="EO25">
        <v>-0.76302353737664497</v>
      </c>
      <c r="EP25">
        <v>0.26117501557013201</v>
      </c>
      <c r="EQ25">
        <v>-0.873479454183958</v>
      </c>
      <c r="ER25">
        <v>-0.76981319749632005</v>
      </c>
      <c r="ES25">
        <v>-0.57363044344023995</v>
      </c>
      <c r="ET25">
        <v>1.01055509765969</v>
      </c>
      <c r="EU25">
        <v>-0.19538738594888</v>
      </c>
      <c r="EV25">
        <v>-0.58034107446178296</v>
      </c>
      <c r="EW25">
        <v>0.92119435377879799</v>
      </c>
      <c r="EX25">
        <v>-0.82440610398831404</v>
      </c>
      <c r="EY25">
        <v>-0.69341824374067695</v>
      </c>
      <c r="EZ25">
        <v>7.7088373716022104E-2</v>
      </c>
      <c r="FA25">
        <v>-0.69280401266702096</v>
      </c>
      <c r="FB25">
        <v>0.62182000090033696</v>
      </c>
      <c r="FC25">
        <v>-0.61630894854538398</v>
      </c>
      <c r="FD25">
        <v>-0.76548579684120599</v>
      </c>
      <c r="FE25">
        <v>0.45484241718455598</v>
      </c>
      <c r="FF25">
        <v>-0.72765743831215901</v>
      </c>
      <c r="FG25">
        <v>0.70581562809799803</v>
      </c>
      <c r="FH25">
        <v>-0.37313782813429403</v>
      </c>
      <c r="FI25">
        <v>0.74607695143714403</v>
      </c>
      <c r="FJ25">
        <v>0.17689418020846601</v>
      </c>
      <c r="FK25">
        <v>-1.2323101819636599</v>
      </c>
      <c r="FL25">
        <v>-1.02631496783842</v>
      </c>
      <c r="FM25">
        <v>-0.873185437671126</v>
      </c>
      <c r="FN25">
        <v>0.73406522073444203</v>
      </c>
      <c r="FO25">
        <v>1.3465248159118</v>
      </c>
      <c r="FP25">
        <v>-0.52402952508746303</v>
      </c>
      <c r="FQ25">
        <v>-1.50386586046627</v>
      </c>
      <c r="FR25">
        <v>-1.1199243929056</v>
      </c>
      <c r="FS25">
        <v>-1.16148697141896</v>
      </c>
      <c r="FT25">
        <v>-0.64231179774346303</v>
      </c>
      <c r="FU25">
        <v>-1.0147504382069501</v>
      </c>
      <c r="FV25">
        <v>-0.71207360868089997</v>
      </c>
      <c r="FW25">
        <v>-0.61840647983481101</v>
      </c>
      <c r="FX25">
        <v>0.39953177390804001</v>
      </c>
      <c r="FY25">
        <v>-0.63869213141792902</v>
      </c>
      <c r="FZ25">
        <v>1.16306823361527</v>
      </c>
      <c r="GA25">
        <v>-0.70653662135126405</v>
      </c>
      <c r="GB25">
        <v>-0.22285215685746301</v>
      </c>
      <c r="GC25">
        <v>0.101679752660325</v>
      </c>
      <c r="GD25">
        <v>8.3099564835535308E-3</v>
      </c>
      <c r="GE25">
        <v>-1.14809088310731</v>
      </c>
      <c r="GF25">
        <v>0.54789253178312003</v>
      </c>
      <c r="GG25">
        <v>-0.67739031974818897</v>
      </c>
      <c r="GH25">
        <v>0.28050780946853798</v>
      </c>
      <c r="GI25">
        <v>1.8618725902211299</v>
      </c>
      <c r="GJ25">
        <v>1.4151132071499899</v>
      </c>
      <c r="GK25">
        <v>0.59159035815851102</v>
      </c>
      <c r="GL25">
        <v>1.21675578876224</v>
      </c>
      <c r="GM25">
        <v>1.22581331535523</v>
      </c>
      <c r="GN25">
        <v>0.81876930984724805</v>
      </c>
      <c r="GO25">
        <v>-0.78637720973623404</v>
      </c>
      <c r="GP25">
        <v>-1.17941273273992</v>
      </c>
      <c r="GQ25">
        <v>-0.46185192060365599</v>
      </c>
      <c r="GR25">
        <v>-0.94957871401562799</v>
      </c>
      <c r="GS25">
        <v>-0.75459762036119904</v>
      </c>
      <c r="GT25">
        <v>-1.2778803594299499</v>
      </c>
      <c r="GU25">
        <v>-0.68206972349861505</v>
      </c>
      <c r="GV25">
        <v>-0.69827327192899302</v>
      </c>
      <c r="GW25">
        <v>-0.70019906891902495</v>
      </c>
      <c r="GX25">
        <v>1.3361694998942599</v>
      </c>
      <c r="GY25">
        <v>1.94169262744187</v>
      </c>
      <c r="GZ25">
        <v>1.05916566452399</v>
      </c>
      <c r="HA25">
        <v>-0.721698352618803</v>
      </c>
      <c r="HB25">
        <v>0.60620747753770299</v>
      </c>
      <c r="HC25">
        <v>-0.23239052521355699</v>
      </c>
      <c r="HD25">
        <v>0.81783113575140298</v>
      </c>
      <c r="HE25">
        <v>0.48868965109224199</v>
      </c>
      <c r="HF25">
        <v>-4.7707334171281403E-2</v>
      </c>
      <c r="HG25">
        <v>-0.66566684202019399</v>
      </c>
      <c r="HH25">
        <v>-1.1005896971274001</v>
      </c>
      <c r="HI25">
        <v>-0.42806668395024799</v>
      </c>
      <c r="HJ25">
        <v>-0.754582567132279</v>
      </c>
      <c r="HK25">
        <v>-0.64819008063279104</v>
      </c>
      <c r="HL25">
        <v>2.6293345991522501</v>
      </c>
      <c r="HM25">
        <v>-0.93082623192277003</v>
      </c>
      <c r="HN25">
        <v>0.451602970714445</v>
      </c>
      <c r="HO25">
        <v>-0.86985443143419205</v>
      </c>
      <c r="HP25">
        <v>0.16656716601769</v>
      </c>
      <c r="HQ25">
        <v>-0.78517706690813904</v>
      </c>
      <c r="HR25">
        <v>-0.97035626588923596</v>
      </c>
      <c r="HS25">
        <v>-1.0902196861907201</v>
      </c>
      <c r="HT25">
        <v>0.540101317370837</v>
      </c>
      <c r="HU25">
        <v>0.34066335895912098</v>
      </c>
      <c r="HV25">
        <v>0.41864740034812398</v>
      </c>
      <c r="HW25">
        <v>-1.02560530161583</v>
      </c>
      <c r="HX25">
        <v>-0.62933971400564903</v>
      </c>
      <c r="HY25">
        <v>3.1890844607480799</v>
      </c>
      <c r="HZ25">
        <v>0.87594352412012899</v>
      </c>
      <c r="IA25">
        <v>-0.614779562418861</v>
      </c>
      <c r="IB25">
        <v>-0.46129458855169098</v>
      </c>
      <c r="IC25">
        <v>-7.0894516810234703E-3</v>
      </c>
      <c r="ID25">
        <v>-0.861532220052455</v>
      </c>
      <c r="IE25">
        <v>-0.91723866524879705</v>
      </c>
      <c r="IF25">
        <v>1.90314829207675</v>
      </c>
      <c r="IG25">
        <v>-0.733609371939831</v>
      </c>
      <c r="IH25">
        <v>0.74104959310750695</v>
      </c>
      <c r="II25">
        <v>0.504575728666115</v>
      </c>
      <c r="IJ25">
        <v>1.3346788888291199</v>
      </c>
      <c r="IK25">
        <v>-0.80685508053847999</v>
      </c>
      <c r="IL25">
        <v>-0.90422264835078603</v>
      </c>
      <c r="IM25">
        <v>0.49125232877309399</v>
      </c>
      <c r="IN25">
        <v>0.38193403996959602</v>
      </c>
      <c r="IO25">
        <v>2.4339889948674198</v>
      </c>
      <c r="IP25">
        <v>2.62711729326471</v>
      </c>
      <c r="IQ25">
        <v>0.435297293899019</v>
      </c>
      <c r="IR25">
        <v>-0.62412558134863205</v>
      </c>
      <c r="IS25">
        <v>0.92499699424453596</v>
      </c>
      <c r="IT25">
        <v>1.5199148182484301</v>
      </c>
      <c r="IU25">
        <v>0.425278574498267</v>
      </c>
      <c r="IV25">
        <v>-0.93515491289522001</v>
      </c>
      <c r="IW25">
        <v>0.31527265960441297</v>
      </c>
      <c r="IX25">
        <v>1.3345873203980401</v>
      </c>
      <c r="IY25">
        <v>1.73796752873228</v>
      </c>
      <c r="IZ25">
        <v>-0.77166367350639098</v>
      </c>
      <c r="JA25">
        <v>2.37035693405207</v>
      </c>
      <c r="JB25">
        <v>-0.91868072056708305</v>
      </c>
      <c r="JC25">
        <v>-0.66542743770899104</v>
      </c>
      <c r="JD25">
        <v>0.23100245380479201</v>
      </c>
      <c r="JE25">
        <v>-0.71119755944803198</v>
      </c>
      <c r="JF25">
        <v>1.40732661404974</v>
      </c>
      <c r="JG25">
        <v>-0.56237669394980705</v>
      </c>
      <c r="JH25">
        <v>1.38276522171218</v>
      </c>
      <c r="JI25">
        <v>-5.7086209424014898E-2</v>
      </c>
      <c r="JJ25">
        <v>1.2111913156946801</v>
      </c>
      <c r="JK25">
        <v>-1.6109110029634499</v>
      </c>
      <c r="JL25">
        <v>-1.10655953508469</v>
      </c>
      <c r="JM25">
        <v>-0.637156090904484</v>
      </c>
      <c r="JN25">
        <v>-0.78384406652966898</v>
      </c>
      <c r="JO25">
        <v>-0.55329006208332898</v>
      </c>
      <c r="JP25">
        <v>-1.3077049250949899</v>
      </c>
      <c r="JQ25">
        <v>-0.93025002706176996</v>
      </c>
      <c r="JR25">
        <v>1.12199677936682</v>
      </c>
      <c r="JS25">
        <v>1.3641564290541399</v>
      </c>
      <c r="JT25">
        <v>1.42230595696927</v>
      </c>
      <c r="JU25">
        <v>1.5777553483256599</v>
      </c>
      <c r="JV25">
        <v>2.2926985289334101</v>
      </c>
      <c r="JW25">
        <v>0.41992700689043599</v>
      </c>
      <c r="JX25">
        <v>0.77500656456199801</v>
      </c>
      <c r="JY25">
        <v>0.43675290081243501</v>
      </c>
      <c r="JZ25">
        <v>1.1638831032000601</v>
      </c>
      <c r="KA25">
        <v>0.168410208238464</v>
      </c>
      <c r="KB25">
        <v>0.58241906931488296</v>
      </c>
      <c r="KC25">
        <v>0.70653107239566604</v>
      </c>
      <c r="KD25">
        <v>0.78626827458780801</v>
      </c>
      <c r="KE25">
        <v>0.39944805024902902</v>
      </c>
      <c r="KF25">
        <v>-0.75250815161387496</v>
      </c>
      <c r="KG25">
        <v>-0.90124270829061104</v>
      </c>
      <c r="KH25">
        <v>-1.08330144263235</v>
      </c>
      <c r="KI25">
        <v>-0.70906230160622497</v>
      </c>
      <c r="KJ25">
        <v>-0.23890446522355199</v>
      </c>
      <c r="KK25">
        <v>-0.62879698133374295</v>
      </c>
      <c r="KL25">
        <v>-0.433525624186404</v>
      </c>
      <c r="KM25">
        <v>-0.740436922009028</v>
      </c>
      <c r="KN25">
        <v>2.0016488332333702</v>
      </c>
      <c r="KO25">
        <v>-0.55039513667064599</v>
      </c>
      <c r="KP25">
        <v>0.46369977838885801</v>
      </c>
      <c r="KQ25">
        <v>-0.66695641397763095</v>
      </c>
      <c r="KR25">
        <v>-0.576528648484818</v>
      </c>
      <c r="KS25">
        <v>-0.70074295386534602</v>
      </c>
      <c r="KT25">
        <v>2.33404976864291</v>
      </c>
      <c r="KU25">
        <v>-1.2479585369067201</v>
      </c>
      <c r="KV25">
        <v>-1.52297704681372</v>
      </c>
      <c r="KW25">
        <v>-0.74426130698679804</v>
      </c>
      <c r="KX25">
        <v>-0.57110009549321095</v>
      </c>
      <c r="KY25">
        <v>-1.49220335105799</v>
      </c>
      <c r="KZ25">
        <v>0.68217966398627194</v>
      </c>
      <c r="LA25">
        <v>-0.76966050731563895</v>
      </c>
      <c r="LB25">
        <v>-0.60817110544395103</v>
      </c>
      <c r="LC25">
        <v>-0.70848649120444596</v>
      </c>
      <c r="LD25">
        <v>1.08531193437467</v>
      </c>
      <c r="LE25">
        <v>1.07678136305957</v>
      </c>
      <c r="LF25">
        <v>1.2022383010539399</v>
      </c>
      <c r="LG25">
        <v>-0.73689781333775195</v>
      </c>
      <c r="LH25">
        <v>-1.0597645013188199</v>
      </c>
      <c r="LI25">
        <v>1.51609745459187</v>
      </c>
      <c r="LJ25">
        <v>-4.1638387136177901E-2</v>
      </c>
      <c r="LK25">
        <v>0.433282401083458</v>
      </c>
      <c r="LL25">
        <v>0.73718090776358203</v>
      </c>
      <c r="LM25">
        <v>-0.62349785441411198</v>
      </c>
      <c r="LN25">
        <v>1.9303140558213201</v>
      </c>
      <c r="LO25">
        <v>1.62376760133668</v>
      </c>
      <c r="LP25">
        <v>0.12879421272723501</v>
      </c>
      <c r="LQ25">
        <v>2.8048019016271102</v>
      </c>
      <c r="LR25">
        <v>-0.82615518013916101</v>
      </c>
      <c r="LS25">
        <v>1.3027809572298501</v>
      </c>
      <c r="LT25">
        <v>1.2123822472842101</v>
      </c>
      <c r="LU25">
        <v>9.4507599542322199E-2</v>
      </c>
      <c r="LV25">
        <v>-1.5903731816558599</v>
      </c>
      <c r="LW25">
        <v>-0.17021008588821801</v>
      </c>
      <c r="LX25">
        <v>-1.1928623238376701</v>
      </c>
      <c r="LY25">
        <v>1.0212304294757899</v>
      </c>
      <c r="LZ25">
        <v>1.56373813959839</v>
      </c>
      <c r="MA25">
        <v>0.71967014022681997</v>
      </c>
      <c r="MB25">
        <v>-0.89779763331604001</v>
      </c>
      <c r="MC25">
        <v>-0.84037404099510504</v>
      </c>
      <c r="MD25">
        <v>-0.74791143483235301</v>
      </c>
      <c r="ME25">
        <v>0.66014095475432499</v>
      </c>
      <c r="MF25">
        <v>1.02284179957431</v>
      </c>
      <c r="MG25">
        <v>-1.07340540397365</v>
      </c>
      <c r="MH25">
        <v>1.7746095936807</v>
      </c>
      <c r="MI25">
        <v>-1.0244957771183301</v>
      </c>
      <c r="MJ25">
        <v>-0.57176950440737595</v>
      </c>
      <c r="MK25">
        <v>-0.35596041725926603</v>
      </c>
      <c r="ML25">
        <v>-1.01531203568891</v>
      </c>
    </row>
    <row r="26" spans="1:350" x14ac:dyDescent="0.3">
      <c r="A26">
        <v>0.44882465362290402</v>
      </c>
      <c r="B26">
        <v>-0.91217629823802704</v>
      </c>
      <c r="C26">
        <v>-1.03347356306147</v>
      </c>
      <c r="D26">
        <v>1.06758957724051</v>
      </c>
      <c r="E26">
        <v>-1.0359731267425101</v>
      </c>
      <c r="F26">
        <v>-0.99879120166690905</v>
      </c>
      <c r="G26">
        <v>-0.66538178313802798</v>
      </c>
      <c r="H26">
        <v>0.613125854279716</v>
      </c>
      <c r="I26">
        <v>-0.78528731638864002</v>
      </c>
      <c r="J26">
        <v>0.13347529635028299</v>
      </c>
      <c r="K26">
        <v>1.1405121801143301</v>
      </c>
      <c r="L26">
        <v>1.94741293661515</v>
      </c>
      <c r="M26">
        <v>0.492089416091259</v>
      </c>
      <c r="N26">
        <v>-0.31364443101328898</v>
      </c>
      <c r="O26">
        <v>-0.60945753594415697</v>
      </c>
      <c r="P26">
        <v>1.5086143350508801</v>
      </c>
      <c r="Q26">
        <v>0.30598332273721901</v>
      </c>
      <c r="R26">
        <v>-0.42613792696194203</v>
      </c>
      <c r="S26">
        <v>0.71490514329779598</v>
      </c>
      <c r="T26">
        <v>-0.77597705150698504</v>
      </c>
      <c r="U26">
        <v>0.66071133301888096</v>
      </c>
      <c r="V26">
        <v>-0.95166111086823502</v>
      </c>
      <c r="W26">
        <v>-0.66470459131637705</v>
      </c>
      <c r="X26">
        <v>-0.37025943711216602</v>
      </c>
      <c r="Y26">
        <v>-0.87148305826578099</v>
      </c>
      <c r="Z26">
        <v>1.2581091752264399</v>
      </c>
      <c r="AA26">
        <v>0.32003247568926402</v>
      </c>
      <c r="AB26">
        <v>-0.79498343940368099</v>
      </c>
      <c r="AC26">
        <v>0.490947148283082</v>
      </c>
      <c r="AD26">
        <v>-0.92848266420439296</v>
      </c>
      <c r="AE26">
        <v>-0.88653773681457304</v>
      </c>
      <c r="AF26">
        <v>-1.2116365229000601</v>
      </c>
      <c r="AG26">
        <v>-0.83825074146879397</v>
      </c>
      <c r="AH26">
        <v>-0.62306864899286296</v>
      </c>
      <c r="AI26">
        <v>-0.22752904589366299</v>
      </c>
      <c r="AJ26">
        <v>-1.33204264520816</v>
      </c>
      <c r="AK26">
        <v>1.3287470917833399</v>
      </c>
      <c r="AL26">
        <v>-0.697543300525583</v>
      </c>
      <c r="AM26">
        <v>1.18153263893731</v>
      </c>
      <c r="AN26">
        <v>-0.67610110095576303</v>
      </c>
      <c r="AO26">
        <v>-0.65530807588726503</v>
      </c>
      <c r="AP26">
        <v>0.30071075525992402</v>
      </c>
      <c r="AQ26">
        <v>-0.54330680582176405</v>
      </c>
      <c r="AR26">
        <v>-1.4363931012190101</v>
      </c>
      <c r="AS26">
        <v>1.71876050102551</v>
      </c>
      <c r="AT26">
        <v>0.63941208654796</v>
      </c>
      <c r="AU26">
        <v>-0.75341452289132604</v>
      </c>
      <c r="AV26">
        <v>-1.2641843114212099</v>
      </c>
      <c r="AW26">
        <v>-0.86891798911554896</v>
      </c>
      <c r="AX26">
        <v>0.45652270884788299</v>
      </c>
      <c r="AY26">
        <v>-0.82337043989111602</v>
      </c>
      <c r="AZ26">
        <v>-1.37642717284458</v>
      </c>
      <c r="BA26">
        <v>0.40067458117307198</v>
      </c>
      <c r="BB26">
        <v>-0.21018854956695901</v>
      </c>
      <c r="BC26">
        <v>1.65537171949771</v>
      </c>
      <c r="BD26">
        <v>-0.82889603089226005</v>
      </c>
      <c r="BE26">
        <v>1.5953381851388799</v>
      </c>
      <c r="BF26">
        <v>1.0091160141451001</v>
      </c>
      <c r="BG26">
        <v>-0.93180340597264999</v>
      </c>
      <c r="BH26">
        <v>0.48840352292522898</v>
      </c>
      <c r="BI26">
        <v>-1.1893342309124999</v>
      </c>
      <c r="BJ26">
        <v>-0.614969329747314</v>
      </c>
      <c r="BK26">
        <v>0.36457470816668303</v>
      </c>
      <c r="BL26">
        <v>-1.1348671345349901</v>
      </c>
      <c r="BM26">
        <v>0.96975084764689201</v>
      </c>
      <c r="BN26">
        <v>0.45125714278689899</v>
      </c>
      <c r="BO26">
        <v>1.4288740142729099</v>
      </c>
      <c r="BP26">
        <v>-0.55704036977873905</v>
      </c>
      <c r="BQ26">
        <v>-0.17053950281305</v>
      </c>
      <c r="BR26">
        <v>1.6913438734570401</v>
      </c>
      <c r="BS26">
        <v>-0.78278960100968598</v>
      </c>
      <c r="BT26">
        <v>-0.96890116362157297</v>
      </c>
      <c r="BU26">
        <v>-0.68580051556887001</v>
      </c>
      <c r="BV26">
        <v>0.39865850110350898</v>
      </c>
      <c r="BW26">
        <v>1.9644568350510401</v>
      </c>
      <c r="BX26">
        <v>-1.12674729791216</v>
      </c>
      <c r="BY26">
        <v>0.41427561500730598</v>
      </c>
      <c r="BZ26">
        <v>-1.01198187837789</v>
      </c>
      <c r="CA26">
        <v>1.47128996424712</v>
      </c>
      <c r="CB26">
        <v>-0.90526705913373595</v>
      </c>
      <c r="CC26">
        <v>0.76678413978599502</v>
      </c>
      <c r="CD26">
        <v>-1.15525109010161</v>
      </c>
      <c r="CE26">
        <v>1.2111931214323199</v>
      </c>
      <c r="CF26">
        <v>-0.846862220342258</v>
      </c>
      <c r="CG26">
        <v>-0.63260595021876098</v>
      </c>
      <c r="CH26">
        <v>-0.80665474817858196</v>
      </c>
      <c r="CI26">
        <v>0.45875361553747701</v>
      </c>
      <c r="CJ26">
        <v>-0.53308017482733905</v>
      </c>
      <c r="CK26">
        <v>0.83088089363581397</v>
      </c>
      <c r="CL26">
        <v>1.55387844758621</v>
      </c>
      <c r="CM26">
        <v>-0.53655058837617198</v>
      </c>
      <c r="CN26">
        <v>1.3049951896096399</v>
      </c>
      <c r="CO26">
        <v>-0.30149916923204001</v>
      </c>
      <c r="CP26">
        <v>1.91941734945995</v>
      </c>
      <c r="CQ26">
        <v>0.66238183881910395</v>
      </c>
      <c r="CR26">
        <v>0.54924317084847296</v>
      </c>
      <c r="CS26">
        <v>-1.09390403383289</v>
      </c>
      <c r="CT26">
        <v>-0.63407572432984205</v>
      </c>
      <c r="CU26">
        <v>-0.37124160390306499</v>
      </c>
      <c r="CV26">
        <v>-0.56152403618063695</v>
      </c>
      <c r="CW26">
        <v>-0.55401889104138502</v>
      </c>
      <c r="CX26">
        <v>0.46828153643376502</v>
      </c>
      <c r="CY26">
        <v>-0.60890730514611902</v>
      </c>
      <c r="CZ26">
        <v>1.6180363276574601</v>
      </c>
      <c r="DA26">
        <v>-0.89268294174753404</v>
      </c>
      <c r="DB26">
        <v>-0.68165143178759302</v>
      </c>
      <c r="DC26">
        <v>-0.66621524669466203</v>
      </c>
      <c r="DD26">
        <v>2.0512896116752302</v>
      </c>
      <c r="DE26">
        <v>-0.85351021772917401</v>
      </c>
      <c r="DF26">
        <v>-1.0561184092545</v>
      </c>
      <c r="DG26">
        <v>0.878021437220596</v>
      </c>
      <c r="DH26">
        <v>0.73646850622298099</v>
      </c>
      <c r="DI26">
        <v>-0.765532652942012</v>
      </c>
      <c r="DJ26">
        <v>0.57631318134606802</v>
      </c>
      <c r="DK26">
        <v>-0.59438476905934001</v>
      </c>
      <c r="DL26">
        <v>-0.72091214786626401</v>
      </c>
      <c r="DM26">
        <v>-1.0438516567362099</v>
      </c>
      <c r="DN26">
        <v>-0.63141955557509799</v>
      </c>
      <c r="DO26">
        <v>3.7278485627964901</v>
      </c>
      <c r="DP26">
        <v>1.6348798602082599</v>
      </c>
      <c r="DQ26">
        <v>1.2587153603903001</v>
      </c>
      <c r="DR26">
        <v>-0.77571507686696195</v>
      </c>
      <c r="DS26">
        <v>-1.5869063254484701</v>
      </c>
      <c r="DT26">
        <v>1.0761199448388801</v>
      </c>
      <c r="DU26">
        <v>-1.52246944609875</v>
      </c>
      <c r="DV26">
        <v>-0.77157495147220201</v>
      </c>
      <c r="DW26">
        <v>-1.14723349402746</v>
      </c>
      <c r="DX26">
        <v>1.5500334382513501</v>
      </c>
      <c r="DY26">
        <v>-1.1176175704795701</v>
      </c>
      <c r="DZ26">
        <v>1.0743528496286801</v>
      </c>
      <c r="EA26">
        <v>-0.73529549009185402</v>
      </c>
      <c r="EB26">
        <v>0.51790439084359596</v>
      </c>
      <c r="EC26">
        <v>0.39529056668699403</v>
      </c>
      <c r="ED26">
        <v>-0.74145330632222595</v>
      </c>
      <c r="EE26">
        <v>-0.973213962571851</v>
      </c>
      <c r="EF26">
        <v>-1.7750179116885201</v>
      </c>
      <c r="EG26">
        <v>-0.73487476269218899</v>
      </c>
      <c r="EH26">
        <v>0.36895781943663097</v>
      </c>
      <c r="EI26">
        <v>-0.72498130508296199</v>
      </c>
      <c r="EJ26">
        <v>-1.7931875659503601E-2</v>
      </c>
      <c r="EK26">
        <v>-1.2836657443113899</v>
      </c>
      <c r="EL26">
        <v>-1.02716375571436</v>
      </c>
      <c r="EM26">
        <v>0.98358009250397604</v>
      </c>
      <c r="EN26">
        <v>0.50555794725064995</v>
      </c>
      <c r="EO26">
        <v>-0.76302353737664497</v>
      </c>
      <c r="EP26">
        <v>0.26340249428296197</v>
      </c>
      <c r="EQ26">
        <v>-0.873479454183958</v>
      </c>
      <c r="ER26">
        <v>-0.76981319749632005</v>
      </c>
      <c r="ES26">
        <v>-0.57363044344023995</v>
      </c>
      <c r="ET26">
        <v>-0.73401494050443294</v>
      </c>
      <c r="EU26">
        <v>0.23934585764921801</v>
      </c>
      <c r="EV26">
        <v>-0.58034107446178296</v>
      </c>
      <c r="EW26">
        <v>-0.78041077592505004</v>
      </c>
      <c r="EX26">
        <v>0.82881872238807797</v>
      </c>
      <c r="EY26">
        <v>-0.69341824374067695</v>
      </c>
      <c r="EZ26">
        <v>-0.994878059690806</v>
      </c>
      <c r="FA26">
        <v>0.62938201877076905</v>
      </c>
      <c r="FB26">
        <v>1.31343328263327</v>
      </c>
      <c r="FC26">
        <v>1.14354347112962</v>
      </c>
      <c r="FD26">
        <v>1.37278337038311</v>
      </c>
      <c r="FE26">
        <v>-0.191331736931796</v>
      </c>
      <c r="FF26">
        <v>2.0496310092049601</v>
      </c>
      <c r="FG26">
        <v>1.68318693918616</v>
      </c>
      <c r="FH26">
        <v>3.6057348573548702</v>
      </c>
      <c r="FI26">
        <v>-0.66906633267040505</v>
      </c>
      <c r="FJ26">
        <v>-0.93815764922121803</v>
      </c>
      <c r="FK26">
        <v>-1.2323101819636599</v>
      </c>
      <c r="FL26">
        <v>-1.02631496783842</v>
      </c>
      <c r="FM26">
        <v>0.58522994521096405</v>
      </c>
      <c r="FN26">
        <v>-0.65010762502615704</v>
      </c>
      <c r="FO26">
        <v>-0.66242473959583204</v>
      </c>
      <c r="FP26">
        <v>-0.52402952508746303</v>
      </c>
      <c r="FQ26">
        <v>-1.50386586046627</v>
      </c>
      <c r="FR26">
        <v>0.39299408569609401</v>
      </c>
      <c r="FS26">
        <v>0.27684629085163298</v>
      </c>
      <c r="FT26">
        <v>1.25950540487448</v>
      </c>
      <c r="FU26">
        <v>-1.0147504382069501</v>
      </c>
      <c r="FV26">
        <v>2.2977926434870701</v>
      </c>
      <c r="FW26">
        <v>-0.61840647983481101</v>
      </c>
      <c r="FX26">
        <v>0.40169059748771602</v>
      </c>
      <c r="FY26">
        <v>-0.63869213141792902</v>
      </c>
      <c r="FZ26">
        <v>1.1653400791625701</v>
      </c>
      <c r="GA26">
        <v>-0.70653662135126405</v>
      </c>
      <c r="GB26">
        <v>-0.22085385548085901</v>
      </c>
      <c r="GC26">
        <v>0.102983653195849</v>
      </c>
      <c r="GD26">
        <v>1.78036417646697</v>
      </c>
      <c r="GE26">
        <v>0.21796214558136001</v>
      </c>
      <c r="GF26">
        <v>-1.08182614213051</v>
      </c>
      <c r="GG26">
        <v>-0.67739031974818897</v>
      </c>
      <c r="GH26">
        <v>-0.31033209917026899</v>
      </c>
      <c r="GI26">
        <v>0.41858844208573698</v>
      </c>
      <c r="GJ26">
        <v>0.45792144241835098</v>
      </c>
      <c r="GK26">
        <v>-2.7263211841355401E-2</v>
      </c>
      <c r="GL26">
        <v>1.2192375351897</v>
      </c>
      <c r="GM26">
        <v>-0.98893612159739397</v>
      </c>
      <c r="GN26">
        <v>-0.76879678591714695</v>
      </c>
      <c r="GO26">
        <v>-0.78637720973623404</v>
      </c>
      <c r="GP26">
        <v>0.15386413809552699</v>
      </c>
      <c r="GQ26">
        <v>3.3460380615540601</v>
      </c>
      <c r="GR26">
        <v>1.00822620361005</v>
      </c>
      <c r="GS26">
        <v>2.7105632673531002</v>
      </c>
      <c r="GT26">
        <v>-1.2778803594299499</v>
      </c>
      <c r="GU26">
        <v>-0.68206972349861505</v>
      </c>
      <c r="GV26">
        <v>-0.69827327192899302</v>
      </c>
      <c r="GW26">
        <v>1.44999700231274</v>
      </c>
      <c r="GX26">
        <v>1.80889520174995</v>
      </c>
      <c r="GY26">
        <v>2.1512799819451902</v>
      </c>
      <c r="GZ26">
        <v>0.20908853577601799</v>
      </c>
      <c r="HA26">
        <v>-0.721698352618803</v>
      </c>
      <c r="HB26">
        <v>0.105600234878563</v>
      </c>
      <c r="HC26">
        <v>-0.458674604820976</v>
      </c>
      <c r="HD26">
        <v>-0.86001239096012705</v>
      </c>
      <c r="HE26">
        <v>1.1754413533943799</v>
      </c>
      <c r="HF26">
        <v>0.39702690279436997</v>
      </c>
      <c r="HG26">
        <v>0.796321359894265</v>
      </c>
      <c r="HH26">
        <v>-1.1005896971274001</v>
      </c>
      <c r="HI26">
        <v>-0.42806668395024799</v>
      </c>
      <c r="HJ26">
        <v>-0.754582567132279</v>
      </c>
      <c r="HK26">
        <v>-0.64819008063279104</v>
      </c>
      <c r="HL26">
        <v>-0.60353714908174305</v>
      </c>
      <c r="HM26">
        <v>0.80162290390497704</v>
      </c>
      <c r="HN26">
        <v>1.5221818121931401</v>
      </c>
      <c r="HO26">
        <v>0.93184896586433297</v>
      </c>
      <c r="HP26">
        <v>-0.82141074435527595</v>
      </c>
      <c r="HQ26">
        <v>-0.78517706690813904</v>
      </c>
      <c r="HR26">
        <v>0.170151345110477</v>
      </c>
      <c r="HS26">
        <v>1.3571607969973301</v>
      </c>
      <c r="HT26">
        <v>-1.2393510909429599</v>
      </c>
      <c r="HU26">
        <v>0.96960443891993298</v>
      </c>
      <c r="HV26">
        <v>-0.90699111737144</v>
      </c>
      <c r="HW26">
        <v>0.74244194179186696</v>
      </c>
      <c r="HX26">
        <v>-0.62933971400564903</v>
      </c>
      <c r="HY26">
        <v>-0.49650348179368398</v>
      </c>
      <c r="HZ26">
        <v>-0.790536868493393</v>
      </c>
      <c r="IA26">
        <v>-0.614779562418861</v>
      </c>
      <c r="IB26">
        <v>1.1813346345684199</v>
      </c>
      <c r="IC26">
        <v>-1.1001863654800399</v>
      </c>
      <c r="ID26">
        <v>-0.861532220052455</v>
      </c>
      <c r="IE26">
        <v>-0.91723866524879705</v>
      </c>
      <c r="IF26">
        <v>-1.22991790305478</v>
      </c>
      <c r="IG26">
        <v>-0.733609371939831</v>
      </c>
      <c r="IH26">
        <v>0.74348490577993098</v>
      </c>
      <c r="II26">
        <v>1.65639915203487</v>
      </c>
      <c r="IJ26">
        <v>-0.94665908686676203</v>
      </c>
      <c r="IK26">
        <v>-0.80685508053847999</v>
      </c>
      <c r="IL26">
        <v>0.53755336361410999</v>
      </c>
      <c r="IM26">
        <v>-1.2926951335446599</v>
      </c>
      <c r="IN26">
        <v>0.38334905070735997</v>
      </c>
      <c r="IO26">
        <v>0.63381432371292901</v>
      </c>
      <c r="IP26">
        <v>-0.72293283083247595</v>
      </c>
      <c r="IQ26">
        <v>1.2678319097411299</v>
      </c>
      <c r="IR26">
        <v>-0.62412558134863205</v>
      </c>
      <c r="IS26">
        <v>-0.26525740984517998</v>
      </c>
      <c r="IT26">
        <v>0.87561845355177603</v>
      </c>
      <c r="IU26">
        <v>-1.6717934623244399</v>
      </c>
      <c r="IV26">
        <v>1.7146200784618499</v>
      </c>
      <c r="IW26">
        <v>-1.0368896770732201</v>
      </c>
      <c r="IX26">
        <v>2.3607752704598499</v>
      </c>
      <c r="IY26">
        <v>0.42698296872949898</v>
      </c>
      <c r="IZ26">
        <v>0.96618813454479602</v>
      </c>
      <c r="JA26">
        <v>-0.63265000687826001</v>
      </c>
      <c r="JB26">
        <v>0.500874103239354</v>
      </c>
      <c r="JC26">
        <v>1.1627002399513</v>
      </c>
      <c r="JD26">
        <v>0.232581192293144</v>
      </c>
      <c r="JE26">
        <v>-0.71119755944803198</v>
      </c>
      <c r="JF26">
        <v>2.2007015518451798</v>
      </c>
      <c r="JG26">
        <v>2.5144969136886499</v>
      </c>
      <c r="JH26">
        <v>-1.0196433477033799</v>
      </c>
      <c r="JI26">
        <v>0.82758081143017503</v>
      </c>
      <c r="JJ26">
        <v>-0.94892655798996595</v>
      </c>
      <c r="JK26">
        <v>0.32387235635864597</v>
      </c>
      <c r="JL26">
        <v>-1.10655953508469</v>
      </c>
      <c r="JM26">
        <v>1.4844292148970699</v>
      </c>
      <c r="JN26">
        <v>1.4720980704979001</v>
      </c>
      <c r="JO26">
        <v>-0.55329006208332898</v>
      </c>
      <c r="JP26">
        <v>0.618805655079951</v>
      </c>
      <c r="JQ26">
        <v>0.68722246353749705</v>
      </c>
      <c r="JR26">
        <v>-0.81320750405678299</v>
      </c>
      <c r="JS26">
        <v>-0.570669711955477</v>
      </c>
      <c r="JT26">
        <v>0.62964150350867698</v>
      </c>
      <c r="JU26">
        <v>-0.87500667902407603</v>
      </c>
      <c r="JV26">
        <v>-0.68056419726486495</v>
      </c>
      <c r="JW26">
        <v>-0.93861576343950903</v>
      </c>
      <c r="JX26">
        <v>0.46035691363863601</v>
      </c>
      <c r="JY26">
        <v>-7.9854454808945999E-2</v>
      </c>
      <c r="JZ26">
        <v>1.1660725471866999</v>
      </c>
      <c r="KA26">
        <v>0.74115942236216903</v>
      </c>
      <c r="KB26">
        <v>-0.82458981585486901</v>
      </c>
      <c r="KC26">
        <v>1.54414445734474</v>
      </c>
      <c r="KD26">
        <v>1.4920510153683599</v>
      </c>
      <c r="KE26">
        <v>0.62333359508469999</v>
      </c>
      <c r="KF26">
        <v>-0.75250815161387496</v>
      </c>
      <c r="KG26">
        <v>0.76197798153449203</v>
      </c>
      <c r="KH26">
        <v>0.86577554152858605</v>
      </c>
      <c r="KI26">
        <v>1.39656661282394</v>
      </c>
      <c r="KJ26">
        <v>2.33883771590944</v>
      </c>
      <c r="KK26">
        <v>-0.62879698133374295</v>
      </c>
      <c r="KL26">
        <v>-0.433525624186404</v>
      </c>
      <c r="KM26">
        <v>-7.8138309948435403E-2</v>
      </c>
      <c r="KN26">
        <v>1.1651933420901299</v>
      </c>
      <c r="KO26">
        <v>1.10586484893917</v>
      </c>
      <c r="KP26">
        <v>0.99446903685343402</v>
      </c>
      <c r="KQ26">
        <v>-0.66695641397763095</v>
      </c>
      <c r="KR26">
        <v>-0.576528648484818</v>
      </c>
      <c r="KS26">
        <v>-0.70074295386534602</v>
      </c>
      <c r="KT26">
        <v>1.24717617277932</v>
      </c>
      <c r="KU26">
        <v>0.76165935893824899</v>
      </c>
      <c r="KV26">
        <v>0.97188227106631397</v>
      </c>
      <c r="KW26">
        <v>1.0879767304179999</v>
      </c>
      <c r="KX26">
        <v>1.1461654014215601</v>
      </c>
      <c r="KY26">
        <v>0.66941032292781</v>
      </c>
      <c r="KZ26">
        <v>0.683752182217506</v>
      </c>
      <c r="LA26">
        <v>-0.76966050731563895</v>
      </c>
      <c r="LB26">
        <v>2.6141911907830302</v>
      </c>
      <c r="LC26">
        <v>1.30308701700851</v>
      </c>
      <c r="LD26">
        <v>0.88363928353355703</v>
      </c>
      <c r="LE26">
        <v>0.21866740571797499</v>
      </c>
      <c r="LF26">
        <v>0.81003749641932998</v>
      </c>
      <c r="LG26">
        <v>0.72856062481092898</v>
      </c>
      <c r="LH26">
        <v>0.56704377379521298</v>
      </c>
      <c r="LI26">
        <v>0.81002401145652603</v>
      </c>
      <c r="LJ26">
        <v>3.0800235836712302</v>
      </c>
      <c r="LK26">
        <v>0.43501478362663598</v>
      </c>
      <c r="LL26">
        <v>0.73895165218136905</v>
      </c>
      <c r="LM26">
        <v>-0.62349785441411198</v>
      </c>
      <c r="LN26">
        <v>-1.0984848667993701</v>
      </c>
      <c r="LO26">
        <v>-1.0744657408401601</v>
      </c>
      <c r="LP26">
        <v>0.73749555269020095</v>
      </c>
      <c r="LQ26">
        <v>1.4061255097244201</v>
      </c>
      <c r="LR26">
        <v>-0.82615518013916101</v>
      </c>
      <c r="LS26">
        <v>1.4194165079355501</v>
      </c>
      <c r="LT26">
        <v>-0.68104254770552797</v>
      </c>
      <c r="LU26">
        <v>1.54765695975957</v>
      </c>
      <c r="LV26">
        <v>1.67732534928001</v>
      </c>
      <c r="LW26">
        <v>-1.71296364202228</v>
      </c>
      <c r="LX26">
        <v>1.36771092680698</v>
      </c>
      <c r="LY26">
        <v>-1.1623160825668</v>
      </c>
      <c r="LZ26">
        <v>-0.59607784113352602</v>
      </c>
      <c r="MA26">
        <v>-1.03827558026068</v>
      </c>
      <c r="MB26">
        <v>0.59406214786966305</v>
      </c>
      <c r="MC26">
        <v>-0.84037404099510504</v>
      </c>
      <c r="MD26">
        <v>1.4990791884596699</v>
      </c>
      <c r="ME26">
        <v>-5.6032822764662198E-2</v>
      </c>
      <c r="MF26">
        <v>-0.76725643817858502</v>
      </c>
      <c r="MG26">
        <v>-1.07340540397365</v>
      </c>
      <c r="MH26">
        <v>0.696386985824895</v>
      </c>
      <c r="MI26">
        <v>0.34249635535974599</v>
      </c>
      <c r="MJ26">
        <v>-0.57176950440737595</v>
      </c>
      <c r="MK26">
        <v>1.12489827595743</v>
      </c>
      <c r="ML26">
        <v>1.1468931693642499</v>
      </c>
    </row>
    <row r="27" spans="1:350" x14ac:dyDescent="0.3">
      <c r="A27">
        <v>0.42417569142684203</v>
      </c>
      <c r="B27">
        <v>-0.91217629823802704</v>
      </c>
      <c r="C27">
        <v>-1.03347356306147</v>
      </c>
      <c r="D27">
        <v>1.87270174583604</v>
      </c>
      <c r="E27">
        <v>-1.0359731267425101</v>
      </c>
      <c r="F27">
        <v>-0.99879120166690905</v>
      </c>
      <c r="G27">
        <v>1.5859159208303699</v>
      </c>
      <c r="H27">
        <v>-0.46684983627191701</v>
      </c>
      <c r="I27">
        <v>2.3552513256377998</v>
      </c>
      <c r="J27">
        <v>-0.656788680991096</v>
      </c>
      <c r="K27">
        <v>-0.68926350354992005</v>
      </c>
      <c r="L27">
        <v>-1.0707850286032099</v>
      </c>
      <c r="M27">
        <v>0.46783255095776699</v>
      </c>
      <c r="N27">
        <v>1.2152893723353599</v>
      </c>
      <c r="O27">
        <v>-0.60945753594415697</v>
      </c>
      <c r="P27">
        <v>-0.98474190220886804</v>
      </c>
      <c r="Q27">
        <v>-0.69716984301617602</v>
      </c>
      <c r="R27">
        <v>-0.52444467639996295</v>
      </c>
      <c r="S27">
        <v>-0.61910830757203505</v>
      </c>
      <c r="T27">
        <v>0.34311888675066099</v>
      </c>
      <c r="U27">
        <v>-0.97933368643320995</v>
      </c>
      <c r="V27">
        <v>0.76363862741548905</v>
      </c>
      <c r="W27">
        <v>1.1307235564440701</v>
      </c>
      <c r="X27">
        <v>-0.51209827035732902</v>
      </c>
      <c r="Y27">
        <v>0.76420415239416295</v>
      </c>
      <c r="Z27">
        <v>6.4366796588227998E-2</v>
      </c>
      <c r="AA27">
        <v>0.78288168467344099</v>
      </c>
      <c r="AB27">
        <v>-0.79498343940368099</v>
      </c>
      <c r="AC27">
        <v>0.46426218162203498</v>
      </c>
      <c r="AD27">
        <v>0.86215122191556504</v>
      </c>
      <c r="AE27">
        <v>-0.88653773681457304</v>
      </c>
      <c r="AF27">
        <v>0.930558944580688</v>
      </c>
      <c r="AG27">
        <v>0.433647342927725</v>
      </c>
      <c r="AH27">
        <v>0.927086742708222</v>
      </c>
      <c r="AI27">
        <v>-0.45191852079601103</v>
      </c>
      <c r="AJ27">
        <v>-1.33204264520816</v>
      </c>
      <c r="AK27">
        <v>1.2958523306148799</v>
      </c>
      <c r="AL27">
        <v>0.69546085657771095</v>
      </c>
      <c r="AM27">
        <v>-0.72955578924538</v>
      </c>
      <c r="AN27">
        <v>-0.67610110095576303</v>
      </c>
      <c r="AO27">
        <v>-0.65530807588726503</v>
      </c>
      <c r="AP27">
        <v>0.55759060185081899</v>
      </c>
      <c r="AQ27">
        <v>-0.54330680582176405</v>
      </c>
      <c r="AR27">
        <v>-1.4363931012190101</v>
      </c>
      <c r="AS27">
        <v>8.2794557455248205E-2</v>
      </c>
      <c r="AT27">
        <v>-0.86499102063872801</v>
      </c>
      <c r="AU27">
        <v>1.7788933501978199</v>
      </c>
      <c r="AV27">
        <v>0.53780668605696302</v>
      </c>
      <c r="AW27">
        <v>0.87172493192038703</v>
      </c>
      <c r="AX27">
        <v>-0.83505797428572803</v>
      </c>
      <c r="AY27">
        <v>1.84800562029683</v>
      </c>
      <c r="AZ27">
        <v>-1.37642717284458</v>
      </c>
      <c r="BA27">
        <v>4.4596261436573998</v>
      </c>
      <c r="BB27">
        <v>-1.11023779231214</v>
      </c>
      <c r="BC27">
        <v>-0.50910680251322504</v>
      </c>
      <c r="BD27">
        <v>-0.82889603089226005</v>
      </c>
      <c r="BE27">
        <v>1.55869186857362</v>
      </c>
      <c r="BF27">
        <v>-0.61161970787388598</v>
      </c>
      <c r="BG27">
        <v>1.9584643256648899</v>
      </c>
      <c r="BH27">
        <v>-0.62999761625927997</v>
      </c>
      <c r="BI27">
        <v>-1.1893342309124999</v>
      </c>
      <c r="BJ27">
        <v>1.3060528731824701</v>
      </c>
      <c r="BK27">
        <v>0.95355998993603297</v>
      </c>
      <c r="BL27">
        <v>0.18077509120912499</v>
      </c>
      <c r="BM27">
        <v>-0.66545142197764495</v>
      </c>
      <c r="BN27">
        <v>-1.0015263547783799</v>
      </c>
      <c r="BO27">
        <v>-0.85620418001551901</v>
      </c>
      <c r="BP27">
        <v>-0.55704036977873905</v>
      </c>
      <c r="BQ27">
        <v>-1.8018146752750701</v>
      </c>
      <c r="BR27">
        <v>-1.0266109904204299</v>
      </c>
      <c r="BS27">
        <v>0.69252069053415</v>
      </c>
      <c r="BT27">
        <v>-0.96890116362157297</v>
      </c>
      <c r="BU27">
        <v>-0.68580051556887001</v>
      </c>
      <c r="BV27">
        <v>-0.84236744738188196</v>
      </c>
      <c r="BW27">
        <v>-0.74163318340726903</v>
      </c>
      <c r="BX27">
        <v>-1.12674729791216</v>
      </c>
      <c r="BY27">
        <v>-1.1391000199929</v>
      </c>
      <c r="BZ27">
        <v>0.72687556220326799</v>
      </c>
      <c r="CA27">
        <v>-0.57180206554322999</v>
      </c>
      <c r="CB27">
        <v>-0.90526705913373595</v>
      </c>
      <c r="CC27">
        <v>1.9200812350873999</v>
      </c>
      <c r="CD27">
        <v>-0.103920272484436</v>
      </c>
      <c r="CE27">
        <v>1.1693521636600499</v>
      </c>
      <c r="CF27">
        <v>-0.846862220342258</v>
      </c>
      <c r="CG27">
        <v>1.2659757488955901</v>
      </c>
      <c r="CH27">
        <v>-0.49057194586691999</v>
      </c>
      <c r="CI27">
        <v>-0.233148117091005</v>
      </c>
      <c r="CJ27">
        <v>-0.157021852175145</v>
      </c>
      <c r="CK27">
        <v>-7.7859522031487202E-2</v>
      </c>
      <c r="CL27">
        <v>-9.3484719985624895E-2</v>
      </c>
      <c r="CM27">
        <v>-0.53655058837617198</v>
      </c>
      <c r="CN27">
        <v>1.2735510252842599</v>
      </c>
      <c r="CO27">
        <v>-0.470797607548885</v>
      </c>
      <c r="CP27">
        <v>-0.31554849435347199</v>
      </c>
      <c r="CQ27">
        <v>-0.84141325206994999</v>
      </c>
      <c r="CR27">
        <v>0.91915760629871002</v>
      </c>
      <c r="CS27">
        <v>0.72512760806117105</v>
      </c>
      <c r="CT27">
        <v>-0.63407572432984205</v>
      </c>
      <c r="CU27">
        <v>-0.73082481786314102</v>
      </c>
      <c r="CV27">
        <v>0.88740127429203697</v>
      </c>
      <c r="CW27">
        <v>-1.46565606121207E-2</v>
      </c>
      <c r="CX27">
        <v>0.18238372568316899</v>
      </c>
      <c r="CY27">
        <v>-0.60890730514611902</v>
      </c>
      <c r="CZ27">
        <v>0.68093484571071905</v>
      </c>
      <c r="DA27">
        <v>-0.89268294174753404</v>
      </c>
      <c r="DB27">
        <v>-0.68165143178759302</v>
      </c>
      <c r="DC27">
        <v>1.78226926912138</v>
      </c>
      <c r="DD27">
        <v>-0.55797705692560595</v>
      </c>
      <c r="DE27">
        <v>-0.85351021772917401</v>
      </c>
      <c r="DF27">
        <v>0.70767604352729396</v>
      </c>
      <c r="DG27">
        <v>0.338851987234005</v>
      </c>
      <c r="DH27">
        <v>-1.19591888399715</v>
      </c>
      <c r="DI27">
        <v>-0.765532652942012</v>
      </c>
      <c r="DJ27">
        <v>-0.69223812605591795</v>
      </c>
      <c r="DK27">
        <v>-0.59438476905934001</v>
      </c>
      <c r="DL27">
        <v>1.09560829575102</v>
      </c>
      <c r="DM27">
        <v>-1.0438516567362099</v>
      </c>
      <c r="DN27">
        <v>-0.63141955557509799</v>
      </c>
      <c r="DO27">
        <v>-0.386444020744318</v>
      </c>
      <c r="DP27">
        <v>-0.74853790498046202</v>
      </c>
      <c r="DQ27">
        <v>-0.27641416025931498</v>
      </c>
      <c r="DR27">
        <v>-0.77571507686696195</v>
      </c>
      <c r="DS27">
        <v>0.563615019389478</v>
      </c>
      <c r="DT27">
        <v>-0.73499074050147695</v>
      </c>
      <c r="DU27">
        <v>0.53915115747563003</v>
      </c>
      <c r="DV27">
        <v>-0.77157495147220201</v>
      </c>
      <c r="DW27">
        <v>1.19110314285343</v>
      </c>
      <c r="DX27">
        <v>-0.53103940456227805</v>
      </c>
      <c r="DY27">
        <v>1.22987094862149</v>
      </c>
      <c r="DZ27">
        <v>-0.71955873288941596</v>
      </c>
      <c r="EA27">
        <v>-0.73529549009185402</v>
      </c>
      <c r="EB27">
        <v>0.49203399842634998</v>
      </c>
      <c r="EC27">
        <v>0.70372913968626505</v>
      </c>
      <c r="ED27">
        <v>0.58523881234391895</v>
      </c>
      <c r="EE27">
        <v>-0.973213962571851</v>
      </c>
      <c r="EF27">
        <v>1.3558524656678701</v>
      </c>
      <c r="EG27">
        <v>-0.73487476269218899</v>
      </c>
      <c r="EH27">
        <v>-0.225302162221513</v>
      </c>
      <c r="EI27">
        <v>0.47190179384248798</v>
      </c>
      <c r="EJ27">
        <v>-0.69536955083585905</v>
      </c>
      <c r="EK27">
        <v>-1.2836657443113899</v>
      </c>
      <c r="EL27">
        <v>1.13535908651759</v>
      </c>
      <c r="EM27">
        <v>-0.83725166094532</v>
      </c>
      <c r="EN27">
        <v>0.82541681138676004</v>
      </c>
      <c r="EO27">
        <v>-0.76302353737664497</v>
      </c>
      <c r="EP27">
        <v>-1.6097234759300201</v>
      </c>
      <c r="EQ27">
        <v>-0.873479454183958</v>
      </c>
      <c r="ER27">
        <v>0.29589812847338698</v>
      </c>
      <c r="ES27">
        <v>-0.57363044344023995</v>
      </c>
      <c r="ET27">
        <v>-0.73401494050443294</v>
      </c>
      <c r="EU27">
        <v>0.81578482353821702</v>
      </c>
      <c r="EV27">
        <v>-0.58034107446178296</v>
      </c>
      <c r="EW27">
        <v>-0.78041077592505004</v>
      </c>
      <c r="EX27">
        <v>-0.82440610398831404</v>
      </c>
      <c r="EY27">
        <v>-0.69341824374067695</v>
      </c>
      <c r="EZ27">
        <v>-0.994878059690806</v>
      </c>
      <c r="FA27">
        <v>1.5566533068139801</v>
      </c>
      <c r="FB27">
        <v>-0.361705343192809</v>
      </c>
      <c r="FC27">
        <v>-0.61630894854538398</v>
      </c>
      <c r="FD27">
        <v>2.20486435986437</v>
      </c>
      <c r="FE27">
        <v>0.55099492606501599</v>
      </c>
      <c r="FF27">
        <v>-0.72765743831215901</v>
      </c>
      <c r="FG27">
        <v>0.19490540875807599</v>
      </c>
      <c r="FH27">
        <v>-0.37313782813429403</v>
      </c>
      <c r="FI27">
        <v>1.2997736844947201</v>
      </c>
      <c r="FJ27">
        <v>-0.93815764922121803</v>
      </c>
      <c r="FK27">
        <v>-1.2323101819636599</v>
      </c>
      <c r="FL27">
        <v>-1.02631496783842</v>
      </c>
      <c r="FM27">
        <v>-0.873185437671126</v>
      </c>
      <c r="FN27">
        <v>0.71208513580906996</v>
      </c>
      <c r="FO27">
        <v>-0.66242473959583204</v>
      </c>
      <c r="FP27">
        <v>-0.52402952508746303</v>
      </c>
      <c r="FQ27">
        <v>1.2686039068491499</v>
      </c>
      <c r="FR27">
        <v>1.45224386534892</v>
      </c>
      <c r="FS27">
        <v>-1.16148697141896</v>
      </c>
      <c r="FT27">
        <v>-0.64231179774346303</v>
      </c>
      <c r="FU27">
        <v>9.3874111111784994E-2</v>
      </c>
      <c r="FV27">
        <v>-0.71207360868089997</v>
      </c>
      <c r="FW27">
        <v>1.0365747268241099</v>
      </c>
      <c r="FX27">
        <v>1.10727771069054</v>
      </c>
      <c r="FY27">
        <v>1.80474816121201</v>
      </c>
      <c r="FZ27">
        <v>1.13294891884856</v>
      </c>
      <c r="GA27">
        <v>-0.70653662135126405</v>
      </c>
      <c r="GB27">
        <v>0.119363498541133</v>
      </c>
      <c r="GC27">
        <v>-0.99484390639166098</v>
      </c>
      <c r="GD27">
        <v>-8.8159580331790104E-3</v>
      </c>
      <c r="GE27">
        <v>-1.14809088310731</v>
      </c>
      <c r="GF27">
        <v>-1.08182614213051</v>
      </c>
      <c r="GG27">
        <v>-0.67739031974818897</v>
      </c>
      <c r="GH27">
        <v>-0.33479558072786197</v>
      </c>
      <c r="GI27">
        <v>-1.03450003829305</v>
      </c>
      <c r="GJ27">
        <v>0.63640027435288105</v>
      </c>
      <c r="GK27">
        <v>0.55796997804945803</v>
      </c>
      <c r="GL27">
        <v>-0.85756156908839998</v>
      </c>
      <c r="GM27">
        <v>-0.98893612159739397</v>
      </c>
      <c r="GN27">
        <v>-0.76879678591714695</v>
      </c>
      <c r="GO27">
        <v>-0.78637720973623404</v>
      </c>
      <c r="GP27">
        <v>-1.17941273273992</v>
      </c>
      <c r="GQ27">
        <v>-0.46185192060365599</v>
      </c>
      <c r="GR27">
        <v>-0.94957871401562799</v>
      </c>
      <c r="GS27">
        <v>-0.75459762036119904</v>
      </c>
      <c r="GT27">
        <v>-1.2778803594299499</v>
      </c>
      <c r="GU27">
        <v>1.49475999381</v>
      </c>
      <c r="GV27">
        <v>-0.69827327192899302</v>
      </c>
      <c r="GW27">
        <v>-0.70019906891902495</v>
      </c>
      <c r="GX27">
        <v>-0.75778951433099095</v>
      </c>
      <c r="GY27">
        <v>-1.0555725749881799</v>
      </c>
      <c r="GZ27">
        <v>-0.23940390183382201</v>
      </c>
      <c r="HA27">
        <v>-0.721698352618803</v>
      </c>
      <c r="HB27">
        <v>0.95772608515387603</v>
      </c>
      <c r="HC27">
        <v>-0.15592404975763599</v>
      </c>
      <c r="HD27">
        <v>0.307995669817547</v>
      </c>
      <c r="HE27">
        <v>0.46243279504442297</v>
      </c>
      <c r="HF27">
        <v>-1.11837496005548</v>
      </c>
      <c r="HG27">
        <v>-0.66566684202019399</v>
      </c>
      <c r="HH27">
        <v>0.48764454753250303</v>
      </c>
      <c r="HI27">
        <v>-0.42806668395024799</v>
      </c>
      <c r="HJ27">
        <v>0.81491443188680202</v>
      </c>
      <c r="HK27">
        <v>1.4853930479871</v>
      </c>
      <c r="HL27">
        <v>1.2360375800841901</v>
      </c>
      <c r="HM27">
        <v>0.77210597878481402</v>
      </c>
      <c r="HN27">
        <v>0.42840504576655503</v>
      </c>
      <c r="HO27">
        <v>-0.86985443143419205</v>
      </c>
      <c r="HP27">
        <v>0.150896201644282</v>
      </c>
      <c r="HQ27">
        <v>-0.78517706690813904</v>
      </c>
      <c r="HR27">
        <v>-0.97035626588923596</v>
      </c>
      <c r="HS27">
        <v>4.6733434039053799E-2</v>
      </c>
      <c r="HT27">
        <v>0.51187625788106195</v>
      </c>
      <c r="HU27">
        <v>1.40516714585012</v>
      </c>
      <c r="HV27">
        <v>-0.90699111737144</v>
      </c>
      <c r="HW27">
        <v>-1.02560530161583</v>
      </c>
      <c r="HX27">
        <v>-0.62933971400564903</v>
      </c>
      <c r="HY27">
        <v>1.31902566832659</v>
      </c>
      <c r="HZ27">
        <v>-0.790536868493393</v>
      </c>
      <c r="IA27">
        <v>-0.614779562418861</v>
      </c>
      <c r="IB27">
        <v>-0.46129458855169098</v>
      </c>
      <c r="IC27">
        <v>0.420601649907693</v>
      </c>
      <c r="ID27">
        <v>0.54187235597023597</v>
      </c>
      <c r="IE27">
        <v>-0.91723866524879705</v>
      </c>
      <c r="IF27">
        <v>3.1145026210879102E-2</v>
      </c>
      <c r="IG27">
        <v>1.9533940457188099</v>
      </c>
      <c r="IH27">
        <v>0.122533347077523</v>
      </c>
      <c r="II27">
        <v>1.6100889886146701</v>
      </c>
      <c r="IJ27">
        <v>1.9498030049283399</v>
      </c>
      <c r="IK27">
        <v>0.52285248987025201</v>
      </c>
      <c r="IL27">
        <v>0.51297334543956496</v>
      </c>
      <c r="IM27">
        <v>0.14130973777029501</v>
      </c>
      <c r="IN27">
        <v>-0.80802846828771802</v>
      </c>
      <c r="IO27">
        <v>0.60626730193654099</v>
      </c>
      <c r="IP27">
        <v>-0.72293283083247595</v>
      </c>
      <c r="IQ27">
        <v>-1.57646178915707</v>
      </c>
      <c r="IR27">
        <v>0.41434521917914102</v>
      </c>
      <c r="IS27">
        <v>-1.46098080071026</v>
      </c>
      <c r="IT27">
        <v>-0.68817015372582102</v>
      </c>
      <c r="IU27">
        <v>0.39203319448231699</v>
      </c>
      <c r="IV27">
        <v>-0.93515491289522001</v>
      </c>
      <c r="IW27">
        <v>0.29380088815326</v>
      </c>
      <c r="IX27">
        <v>-0.75457708630904696</v>
      </c>
      <c r="IY27">
        <v>-0.89290720297061599</v>
      </c>
      <c r="IZ27">
        <v>0.936579160389443</v>
      </c>
      <c r="JA27">
        <v>-0.63265000687826001</v>
      </c>
      <c r="JB27">
        <v>-0.91868072056708305</v>
      </c>
      <c r="JC27">
        <v>1.13155317383798</v>
      </c>
      <c r="JD27">
        <v>-1.0966479741002999</v>
      </c>
      <c r="JE27">
        <v>1.09866743849017</v>
      </c>
      <c r="JF27">
        <v>-1.04892202018309</v>
      </c>
      <c r="JG27">
        <v>-0.56237669394980705</v>
      </c>
      <c r="JH27">
        <v>0.47730941823402301</v>
      </c>
      <c r="JI27">
        <v>-7.6266872538892194E-2</v>
      </c>
      <c r="JJ27">
        <v>0.27931629721956502</v>
      </c>
      <c r="JK27">
        <v>0.29096535019556102</v>
      </c>
      <c r="JL27">
        <v>0.33937474137344298</v>
      </c>
      <c r="JM27">
        <v>-0.637156090904484</v>
      </c>
      <c r="JN27">
        <v>-0.78384406652966898</v>
      </c>
      <c r="JO27">
        <v>-0.55329006208332898</v>
      </c>
      <c r="JP27">
        <v>-1.3077049250949899</v>
      </c>
      <c r="JQ27">
        <v>-0.93025002706176996</v>
      </c>
      <c r="JR27">
        <v>-0.81320750405678299</v>
      </c>
      <c r="JS27">
        <v>-0.570669711955477</v>
      </c>
      <c r="JT27">
        <v>-1.29667304293633</v>
      </c>
      <c r="JU27">
        <v>-0.87500667902407603</v>
      </c>
      <c r="JV27">
        <v>0.78407190273721195</v>
      </c>
      <c r="JW27">
        <v>-0.93861576343950903</v>
      </c>
      <c r="JX27">
        <v>-1.59745215423883</v>
      </c>
      <c r="JY27">
        <v>-0.10123099194128</v>
      </c>
      <c r="JZ27">
        <v>1.8842917689921601</v>
      </c>
      <c r="KA27">
        <v>0.70790860116526699</v>
      </c>
      <c r="KB27">
        <v>-0.82458981585486901</v>
      </c>
      <c r="KC27">
        <v>-1.31750048520653</v>
      </c>
      <c r="KD27">
        <v>-0.91497148386046001</v>
      </c>
      <c r="KE27">
        <v>-0.55550099678819498</v>
      </c>
      <c r="KF27">
        <v>-0.75250815161387496</v>
      </c>
      <c r="KG27">
        <v>0.73362267915401602</v>
      </c>
      <c r="KH27">
        <v>1.05801165457727</v>
      </c>
      <c r="KI27">
        <v>1.3606915676565201</v>
      </c>
      <c r="KJ27">
        <v>-1.5367155727450199</v>
      </c>
      <c r="KK27">
        <v>-0.62879698133374295</v>
      </c>
      <c r="KL27">
        <v>-0.433525624186404</v>
      </c>
      <c r="KM27">
        <v>1.16633952334507</v>
      </c>
      <c r="KN27">
        <v>-0.87255468978630002</v>
      </c>
      <c r="KO27">
        <v>-0.55039513667064599</v>
      </c>
      <c r="KP27">
        <v>-0.81409134857687404</v>
      </c>
      <c r="KQ27">
        <v>-0.66695641397763095</v>
      </c>
      <c r="KR27">
        <v>-0.576528648484818</v>
      </c>
      <c r="KS27">
        <v>-0.70074295386534602</v>
      </c>
      <c r="KT27">
        <v>-0.63478179953300695</v>
      </c>
      <c r="KU27">
        <v>0.36552781279841701</v>
      </c>
      <c r="KV27">
        <v>0.212374986514731</v>
      </c>
      <c r="KW27">
        <v>-0.74426130698679804</v>
      </c>
      <c r="KX27">
        <v>1.81523448743135</v>
      </c>
      <c r="KY27">
        <v>-0.42865353651298099</v>
      </c>
      <c r="KZ27">
        <v>1.199596765228</v>
      </c>
      <c r="LA27">
        <v>-0.76966050731563895</v>
      </c>
      <c r="LB27">
        <v>-0.60817110544395103</v>
      </c>
      <c r="LC27">
        <v>2.4145886066933002</v>
      </c>
      <c r="LD27">
        <v>-1.2676896634275601</v>
      </c>
      <c r="LE27">
        <v>1.3536256637066399</v>
      </c>
      <c r="LF27">
        <v>-1.7619076863682499</v>
      </c>
      <c r="LG27">
        <v>-0.73689781333775195</v>
      </c>
      <c r="LH27">
        <v>0.53932672453335395</v>
      </c>
      <c r="LI27">
        <v>-0.90585909448086499</v>
      </c>
      <c r="LJ27">
        <v>1.3726498734274899</v>
      </c>
      <c r="LK27">
        <v>-1.0235759967540401</v>
      </c>
      <c r="LL27">
        <v>-0.75193815871305103</v>
      </c>
      <c r="LM27">
        <v>-0.62349785441411198</v>
      </c>
      <c r="LN27">
        <v>1.3371254703054001</v>
      </c>
      <c r="LO27">
        <v>1.58103318735507</v>
      </c>
      <c r="LP27">
        <v>0.105524157945575</v>
      </c>
      <c r="LQ27">
        <v>-0.82076161873492204</v>
      </c>
      <c r="LR27">
        <v>0.60678198127905003</v>
      </c>
      <c r="LS27">
        <v>-1.4949510566323201</v>
      </c>
      <c r="LT27">
        <v>2.5418898307947102</v>
      </c>
      <c r="LU27">
        <v>1.7486548299917499</v>
      </c>
      <c r="LV27">
        <v>0.68593968660562998</v>
      </c>
      <c r="LW27">
        <v>-0.19468070993891001</v>
      </c>
      <c r="LX27">
        <v>0.26242778716688298</v>
      </c>
      <c r="LY27">
        <v>1.4677559637547799</v>
      </c>
      <c r="LZ27">
        <v>-0.59607784113352602</v>
      </c>
      <c r="MA27">
        <v>0.95874451672824901</v>
      </c>
      <c r="MB27">
        <v>-0.89779763331604001</v>
      </c>
      <c r="MC27">
        <v>1.6343484138025499</v>
      </c>
      <c r="MD27">
        <v>-0.74791143483235301</v>
      </c>
      <c r="ME27">
        <v>-1.0388124426507199</v>
      </c>
      <c r="MF27">
        <v>1.7224114988097301</v>
      </c>
      <c r="MG27">
        <v>1.10966133343122</v>
      </c>
      <c r="MH27">
        <v>2.1154249373933402E-2</v>
      </c>
      <c r="MI27">
        <v>0.31920597206377199</v>
      </c>
      <c r="MJ27">
        <v>-0.57176950440737595</v>
      </c>
      <c r="MK27">
        <v>-0.59232109798532495</v>
      </c>
      <c r="ML27">
        <v>1.4380244751048199</v>
      </c>
    </row>
    <row r="28" spans="1:350" x14ac:dyDescent="0.3">
      <c r="A28">
        <v>0.43460903469022599</v>
      </c>
      <c r="B28">
        <v>0.69739396658471797</v>
      </c>
      <c r="C28">
        <v>0.76737846463312898</v>
      </c>
      <c r="D28">
        <v>1.0472598795863499</v>
      </c>
      <c r="E28">
        <v>5.88266519731626E-2</v>
      </c>
      <c r="F28">
        <v>0.95945044446995498</v>
      </c>
      <c r="G28">
        <v>-0.66538178313802798</v>
      </c>
      <c r="H28">
        <v>3.8543703856825498E-2</v>
      </c>
      <c r="I28">
        <v>0.79985595838893897</v>
      </c>
      <c r="J28">
        <v>-0.26510883729623802</v>
      </c>
      <c r="K28">
        <v>-0.68926350354992005</v>
      </c>
      <c r="L28">
        <v>0.42676766653979298</v>
      </c>
      <c r="M28">
        <v>-0.93162883597359802</v>
      </c>
      <c r="N28">
        <v>3.10599045398781E-2</v>
      </c>
      <c r="O28">
        <v>-0.60945753594415697</v>
      </c>
      <c r="P28">
        <v>0.442742421597</v>
      </c>
      <c r="Q28">
        <v>0.70490475654257301</v>
      </c>
      <c r="R28">
        <v>-0.53492812662925204</v>
      </c>
      <c r="S28">
        <v>-0.61910830757203505</v>
      </c>
      <c r="T28">
        <v>0.351341357732876</v>
      </c>
      <c r="U28">
        <v>0.169375637830322</v>
      </c>
      <c r="V28">
        <v>-0.95166111086823502</v>
      </c>
      <c r="W28">
        <v>-0.66470459131637705</v>
      </c>
      <c r="X28">
        <v>-0.61472603186031605</v>
      </c>
      <c r="Y28">
        <v>-0.87148305826578099</v>
      </c>
      <c r="Z28">
        <v>-1.09185419593379</v>
      </c>
      <c r="AA28">
        <v>-0.86793898119431201</v>
      </c>
      <c r="AB28">
        <v>0.76187535461286904</v>
      </c>
      <c r="AC28">
        <v>-1.0752846744193201</v>
      </c>
      <c r="AD28">
        <v>0.87528850050502005</v>
      </c>
      <c r="AE28">
        <v>0.410806378823314</v>
      </c>
      <c r="AF28">
        <v>-0.130393103986083</v>
      </c>
      <c r="AG28">
        <v>0.97237537440668398</v>
      </c>
      <c r="AH28">
        <v>-0.62306864899286296</v>
      </c>
      <c r="AI28">
        <v>-0.12211690474783</v>
      </c>
      <c r="AJ28">
        <v>1.1269405123630301</v>
      </c>
      <c r="AK28">
        <v>1.3097759324325799</v>
      </c>
      <c r="AL28">
        <v>0.705695847044856</v>
      </c>
      <c r="AM28">
        <v>-0.72955578924538</v>
      </c>
      <c r="AN28">
        <v>-0.67610110095576303</v>
      </c>
      <c r="AO28">
        <v>-0.65530807588726503</v>
      </c>
      <c r="AP28">
        <v>0.117552486859098</v>
      </c>
      <c r="AQ28">
        <v>-0.54330680582176405</v>
      </c>
      <c r="AR28">
        <v>0.54997825152398905</v>
      </c>
      <c r="AS28">
        <v>9.3208195399209201E-2</v>
      </c>
      <c r="AT28">
        <v>0.62462978773442501</v>
      </c>
      <c r="AU28">
        <v>-0.75341452289132604</v>
      </c>
      <c r="AV28">
        <v>0.83107501305242804</v>
      </c>
      <c r="AW28">
        <v>-0.86891798911554896</v>
      </c>
      <c r="AX28">
        <v>2.2919383715190902</v>
      </c>
      <c r="AY28">
        <v>-0.82337043989111602</v>
      </c>
      <c r="AZ28">
        <v>-0.74638023202514703</v>
      </c>
      <c r="BA28">
        <v>2.8724379936790698</v>
      </c>
      <c r="BB28">
        <v>-1.11023779231214</v>
      </c>
      <c r="BC28">
        <v>-0.50910680251322504</v>
      </c>
      <c r="BD28">
        <v>-0.82889603089226005</v>
      </c>
      <c r="BE28">
        <v>-0.55555928152805301</v>
      </c>
      <c r="BF28">
        <v>-0.61161970787388598</v>
      </c>
      <c r="BG28">
        <v>0.26098803779263802</v>
      </c>
      <c r="BH28">
        <v>-0.62999761625927997</v>
      </c>
      <c r="BI28">
        <v>-1.1893342309124999</v>
      </c>
      <c r="BJ28">
        <v>1.3201674354642099</v>
      </c>
      <c r="BK28">
        <v>-0.701359160511423</v>
      </c>
      <c r="BL28">
        <v>-1.1348671345349901</v>
      </c>
      <c r="BM28">
        <v>0.47986597595703201</v>
      </c>
      <c r="BN28">
        <v>0.75964594590877599</v>
      </c>
      <c r="BO28">
        <v>-0.85620418001551901</v>
      </c>
      <c r="BP28">
        <v>-0.55704036977873905</v>
      </c>
      <c r="BQ28">
        <v>0.83118009590048603</v>
      </c>
      <c r="BR28">
        <v>-1.09554613159237</v>
      </c>
      <c r="BS28">
        <v>-0.78278960100968598</v>
      </c>
      <c r="BT28">
        <v>-0.96890116362157297</v>
      </c>
      <c r="BU28">
        <v>-0.68580051556887001</v>
      </c>
      <c r="BV28">
        <v>-0.84236744738188196</v>
      </c>
      <c r="BW28">
        <v>-0.74163318340726903</v>
      </c>
      <c r="BX28">
        <v>1.1897782740668399</v>
      </c>
      <c r="BY28">
        <v>1.0345510200286001</v>
      </c>
      <c r="BZ28">
        <v>-1.01198187837789</v>
      </c>
      <c r="CA28">
        <v>-0.57180206554322999</v>
      </c>
      <c r="CB28">
        <v>-0.90526705913373595</v>
      </c>
      <c r="CC28">
        <v>-0.88046141108967102</v>
      </c>
      <c r="CD28">
        <v>0.34193507943455298</v>
      </c>
      <c r="CE28">
        <v>0.47483405109417098</v>
      </c>
      <c r="CF28">
        <v>0.80409600883990595</v>
      </c>
      <c r="CG28">
        <v>0.72023518287758304</v>
      </c>
      <c r="CH28">
        <v>-0.39050280137198001</v>
      </c>
      <c r="CI28">
        <v>-0.77729946881036505</v>
      </c>
      <c r="CJ28">
        <v>-0.53308017482733905</v>
      </c>
      <c r="CK28">
        <v>0.19020522345324301</v>
      </c>
      <c r="CL28">
        <v>-1.20101415083451</v>
      </c>
      <c r="CM28">
        <v>1.8651987139913599</v>
      </c>
      <c r="CN28">
        <v>-0.54057019670874595</v>
      </c>
      <c r="CO28">
        <v>2.4729759261912099</v>
      </c>
      <c r="CP28">
        <v>-0.53422639523037996</v>
      </c>
      <c r="CQ28">
        <v>-0.84141325206994999</v>
      </c>
      <c r="CR28">
        <v>0.29027212323430102</v>
      </c>
      <c r="CS28">
        <v>0.73847323143389498</v>
      </c>
      <c r="CT28">
        <v>0.86489914432435799</v>
      </c>
      <c r="CU28">
        <v>-0.79360079150603002</v>
      </c>
      <c r="CV28">
        <v>1.50187113799231</v>
      </c>
      <c r="CW28">
        <v>-0.55401889104138502</v>
      </c>
      <c r="CX28">
        <v>0.675618805332591</v>
      </c>
      <c r="CY28">
        <v>-0.60890730514611902</v>
      </c>
      <c r="CZ28">
        <v>1.3350808398541201</v>
      </c>
      <c r="DA28">
        <v>0.64395568539209902</v>
      </c>
      <c r="DB28">
        <v>-0.68165143178759302</v>
      </c>
      <c r="DC28">
        <v>1.0790586590798501</v>
      </c>
      <c r="DD28">
        <v>-0.55797705692560595</v>
      </c>
      <c r="DE28">
        <v>-0.85351021772917401</v>
      </c>
      <c r="DF28">
        <v>1.8400754921971401</v>
      </c>
      <c r="DG28">
        <v>-0.89151441444458501</v>
      </c>
      <c r="DH28">
        <v>-0.238166521924877</v>
      </c>
      <c r="DI28">
        <v>-0.765532652942012</v>
      </c>
      <c r="DJ28">
        <v>-6.3503940962877106E-2</v>
      </c>
      <c r="DK28">
        <v>1.2675880842668299</v>
      </c>
      <c r="DL28">
        <v>0.77368321032515797</v>
      </c>
      <c r="DM28">
        <v>-1.0438516567362099</v>
      </c>
      <c r="DN28">
        <v>-0.63141955557509799</v>
      </c>
      <c r="DO28">
        <v>-0.386444020744318</v>
      </c>
      <c r="DP28">
        <v>-0.86822138139378402</v>
      </c>
      <c r="DQ28">
        <v>1.23356492114741</v>
      </c>
      <c r="DR28">
        <v>1.10275272352516</v>
      </c>
      <c r="DS28">
        <v>0.57933813612850704</v>
      </c>
      <c r="DT28">
        <v>-0.73499074050147695</v>
      </c>
      <c r="DU28">
        <v>-1.52246944609875</v>
      </c>
      <c r="DV28">
        <v>0.64498950197852201</v>
      </c>
      <c r="DW28">
        <v>-1.14723349402746</v>
      </c>
      <c r="DX28">
        <v>-0.53103940456227805</v>
      </c>
      <c r="DY28">
        <v>-1.1176175704795701</v>
      </c>
      <c r="DZ28">
        <v>-0.71955873288941596</v>
      </c>
      <c r="EA28">
        <v>-0.73529549009185402</v>
      </c>
      <c r="EB28">
        <v>-1.0005172877127999</v>
      </c>
      <c r="EC28">
        <v>0.71710683607853398</v>
      </c>
      <c r="ED28">
        <v>0.59497230622027897</v>
      </c>
      <c r="EE28">
        <v>1.5067138321195299</v>
      </c>
      <c r="EF28">
        <v>0.72091057733957897</v>
      </c>
      <c r="EG28">
        <v>-0.73487476269218899</v>
      </c>
      <c r="EH28">
        <v>0.577186320948472</v>
      </c>
      <c r="EI28">
        <v>-0.72498130508296199</v>
      </c>
      <c r="EJ28">
        <v>-0.46638564296692198</v>
      </c>
      <c r="EK28">
        <v>0.778714658975041</v>
      </c>
      <c r="EL28">
        <v>0.92190660801910396</v>
      </c>
      <c r="EM28">
        <v>0.96568855868562697</v>
      </c>
      <c r="EN28">
        <v>-1.0666138381668999</v>
      </c>
      <c r="EO28">
        <v>-0.76302353737664497</v>
      </c>
      <c r="EP28">
        <v>-0.538114603986518</v>
      </c>
      <c r="EQ28">
        <v>-0.873479454183958</v>
      </c>
      <c r="ER28">
        <v>-0.76981319749632005</v>
      </c>
      <c r="ES28">
        <v>-0.57363044344023995</v>
      </c>
      <c r="ET28">
        <v>0.99547963545585905</v>
      </c>
      <c r="EU28">
        <v>-1.24197829604349</v>
      </c>
      <c r="EV28">
        <v>1.58931423894983</v>
      </c>
      <c r="EW28">
        <v>-0.78041077592505004</v>
      </c>
      <c r="EX28">
        <v>-0.82440610398831404</v>
      </c>
      <c r="EY28">
        <v>-0.69341824374067695</v>
      </c>
      <c r="EZ28">
        <v>-0.994878059690806</v>
      </c>
      <c r="FA28">
        <v>-0.69280401266702096</v>
      </c>
      <c r="FB28">
        <v>1.7624096685273101E-2</v>
      </c>
      <c r="FC28">
        <v>-0.61630894854538398</v>
      </c>
      <c r="FD28">
        <v>1.3517726893876501</v>
      </c>
      <c r="FE28">
        <v>-1.07959291543152</v>
      </c>
      <c r="FF28">
        <v>-0.72765743831215901</v>
      </c>
      <c r="FG28">
        <v>-0.97556485938944904</v>
      </c>
      <c r="FH28">
        <v>-0.37313782813429403</v>
      </c>
      <c r="FI28">
        <v>-0.66906633267040505</v>
      </c>
      <c r="FJ28">
        <v>0.62455709209753696</v>
      </c>
      <c r="FK28">
        <v>-0.26600270360572498</v>
      </c>
      <c r="FL28">
        <v>0.58702613207783205</v>
      </c>
      <c r="FM28">
        <v>1.16758695656344</v>
      </c>
      <c r="FN28">
        <v>-0.65010762502615704</v>
      </c>
      <c r="FO28">
        <v>-0.66242473959583204</v>
      </c>
      <c r="FP28">
        <v>1.1620442336916099</v>
      </c>
      <c r="FQ28">
        <v>-0.44603148033989098</v>
      </c>
      <c r="FR28">
        <v>0.37812811465125101</v>
      </c>
      <c r="FS28">
        <v>1.30176213022688</v>
      </c>
      <c r="FT28">
        <v>1.2408181062086401</v>
      </c>
      <c r="FU28">
        <v>-1.0147504382069501</v>
      </c>
      <c r="FV28">
        <v>0.50685166140225602</v>
      </c>
      <c r="FW28">
        <v>-0.61840647983481101</v>
      </c>
      <c r="FX28">
        <v>0.661205952465445</v>
      </c>
      <c r="FY28">
        <v>-0.63869213141792902</v>
      </c>
      <c r="FZ28">
        <v>1.1466593579156199</v>
      </c>
      <c r="GA28">
        <v>-0.70653662135126405</v>
      </c>
      <c r="GB28">
        <v>0.44688422154583701</v>
      </c>
      <c r="GC28">
        <v>1.66306419953101</v>
      </c>
      <c r="GD28">
        <v>0.44129290317466302</v>
      </c>
      <c r="GE28">
        <v>0.76343812483496598</v>
      </c>
      <c r="GF28">
        <v>2.1425059049337301</v>
      </c>
      <c r="GG28">
        <v>1.70642213840281</v>
      </c>
      <c r="GH28">
        <v>-1.7461773747623399</v>
      </c>
      <c r="GI28">
        <v>-1.03450003829305</v>
      </c>
      <c r="GJ28">
        <v>-0.84145567502900998</v>
      </c>
      <c r="GK28">
        <v>0.57326552446228096</v>
      </c>
      <c r="GL28">
        <v>2.0485201481835502</v>
      </c>
      <c r="GM28">
        <v>0.56472915405492397</v>
      </c>
      <c r="GN28">
        <v>1.4561338183739501</v>
      </c>
      <c r="GO28">
        <v>0.58143890932995801</v>
      </c>
      <c r="GP28">
        <v>0.140762999871542</v>
      </c>
      <c r="GQ28">
        <v>-0.46185192060365599</v>
      </c>
      <c r="GR28">
        <v>0.63384032357937503</v>
      </c>
      <c r="GS28">
        <v>-0.75459762036119904</v>
      </c>
      <c r="GT28">
        <v>0.48570217883261202</v>
      </c>
      <c r="GU28">
        <v>-0.68206972349861505</v>
      </c>
      <c r="GV28">
        <v>0.69530484907388102</v>
      </c>
      <c r="GW28">
        <v>-0.70019906891902495</v>
      </c>
      <c r="GX28">
        <v>-0.75778951433099095</v>
      </c>
      <c r="GY28">
        <v>6.9955291039587295E-2</v>
      </c>
      <c r="GZ28">
        <v>0.19462524993906899</v>
      </c>
      <c r="HA28">
        <v>-0.721698352618803</v>
      </c>
      <c r="HB28">
        <v>2.6828446372874999</v>
      </c>
      <c r="HC28">
        <v>0.20434473110253501</v>
      </c>
      <c r="HD28">
        <v>-0.86001239096012705</v>
      </c>
      <c r="HE28">
        <v>1.6716492307803199</v>
      </c>
      <c r="HF28">
        <v>-1.11837496005548</v>
      </c>
      <c r="HG28">
        <v>-0.66566684202019399</v>
      </c>
      <c r="HH28">
        <v>0.49929688802440603</v>
      </c>
      <c r="HI28">
        <v>-0.42806668395024799</v>
      </c>
      <c r="HJ28">
        <v>-0.754582567132279</v>
      </c>
      <c r="HK28">
        <v>-0.64819008063279104</v>
      </c>
      <c r="HL28">
        <v>-0.60353714908174305</v>
      </c>
      <c r="HM28">
        <v>0.78459981967793901</v>
      </c>
      <c r="HN28">
        <v>-1.0092620759805</v>
      </c>
      <c r="HO28">
        <v>0.39208256876201297</v>
      </c>
      <c r="HP28">
        <v>-0.82141074435527595</v>
      </c>
      <c r="HQ28">
        <v>0.99040987438338202</v>
      </c>
      <c r="HR28">
        <v>0.62613563551467399</v>
      </c>
      <c r="HS28">
        <v>0.71870243014935498</v>
      </c>
      <c r="HT28">
        <v>-1.2393510909429599</v>
      </c>
      <c r="HU28">
        <v>2.0048341538583898</v>
      </c>
      <c r="HV28">
        <v>-0.90699111737144</v>
      </c>
      <c r="HW28">
        <v>0.21275848117799001</v>
      </c>
      <c r="HX28">
        <v>-0.62933971400564903</v>
      </c>
      <c r="HY28">
        <v>-0.49650348179368398</v>
      </c>
      <c r="HZ28">
        <v>-0.790536868493393</v>
      </c>
      <c r="IA28">
        <v>1.96976948821263</v>
      </c>
      <c r="IB28">
        <v>1.1651937166738799</v>
      </c>
      <c r="IC28">
        <v>-1.1001863654800399</v>
      </c>
      <c r="ID28">
        <v>-0.861532220052455</v>
      </c>
      <c r="IE28">
        <v>-0.91723866524879705</v>
      </c>
      <c r="IF28">
        <v>-1.22991790305478</v>
      </c>
      <c r="IG28">
        <v>-0.733609371939831</v>
      </c>
      <c r="IH28">
        <v>-1.2944570534661199</v>
      </c>
      <c r="II28">
        <v>-1.06984644352604</v>
      </c>
      <c r="IJ28">
        <v>-0.94665908686676203</v>
      </c>
      <c r="IK28">
        <v>1.0867637029911901</v>
      </c>
      <c r="IL28">
        <v>0.52338608355851102</v>
      </c>
      <c r="IM28">
        <v>1.2057083017458701</v>
      </c>
      <c r="IN28">
        <v>0.85967154725457495</v>
      </c>
      <c r="IO28">
        <v>-0.98301445763367901</v>
      </c>
      <c r="IP28">
        <v>-0.72293283083247595</v>
      </c>
      <c r="IQ28">
        <v>0.151357309005556</v>
      </c>
      <c r="IR28">
        <v>-0.62412558134863205</v>
      </c>
      <c r="IS28">
        <v>1.1826568389361301</v>
      </c>
      <c r="IT28">
        <v>-0.68817015372582102</v>
      </c>
      <c r="IU28">
        <v>1.0102093346549701</v>
      </c>
      <c r="IV28">
        <v>0.92147424085348895</v>
      </c>
      <c r="IW28">
        <v>-1.0368896770732201</v>
      </c>
      <c r="IX28">
        <v>-0.75457708630904696</v>
      </c>
      <c r="IY28">
        <v>0.95402574730044298</v>
      </c>
      <c r="IZ28">
        <v>-0.77166367350639098</v>
      </c>
      <c r="JA28">
        <v>1.79899147546755</v>
      </c>
      <c r="JB28">
        <v>0.48692517457342699</v>
      </c>
      <c r="JC28">
        <v>-0.66542743770899104</v>
      </c>
      <c r="JD28">
        <v>0.76401790729339802</v>
      </c>
      <c r="JE28">
        <v>-0.71119755944803198</v>
      </c>
      <c r="JF28">
        <v>-1.04892202018309</v>
      </c>
      <c r="JG28">
        <v>-0.56237669394980705</v>
      </c>
      <c r="JH28">
        <v>1.58843142784195</v>
      </c>
      <c r="JI28">
        <v>-6.7535753821911501E-2</v>
      </c>
      <c r="JJ28">
        <v>0.28834071674502298</v>
      </c>
      <c r="JK28">
        <v>-0.25525808797177102</v>
      </c>
      <c r="JL28">
        <v>0.34998307485753299</v>
      </c>
      <c r="JM28">
        <v>-0.637156090904484</v>
      </c>
      <c r="JN28">
        <v>1.44996449348476</v>
      </c>
      <c r="JO28">
        <v>1.0046374274632699</v>
      </c>
      <c r="JP28">
        <v>-1.3077049250949899</v>
      </c>
      <c r="JQ28">
        <v>1.33390122197886</v>
      </c>
      <c r="JR28">
        <v>1.10527397753415</v>
      </c>
      <c r="JS28">
        <v>-0.570669711955477</v>
      </c>
      <c r="JT28">
        <v>1.03854884476772</v>
      </c>
      <c r="JU28">
        <v>0.84562642183598602</v>
      </c>
      <c r="JV28">
        <v>-0.68056419726486495</v>
      </c>
      <c r="JW28">
        <v>0.96534489370096199</v>
      </c>
      <c r="JX28">
        <v>-1.59745215423883</v>
      </c>
      <c r="JY28">
        <v>0.42145355316341199</v>
      </c>
      <c r="JZ28">
        <v>-0.67734409635173098</v>
      </c>
      <c r="KA28">
        <v>0.72198291506851497</v>
      </c>
      <c r="KB28">
        <v>-0.82458981585486901</v>
      </c>
      <c r="KC28">
        <v>-0.31313216195598897</v>
      </c>
      <c r="KD28">
        <v>0.771567245040649</v>
      </c>
      <c r="KE28">
        <v>0.13381488229702901</v>
      </c>
      <c r="KF28">
        <v>-0.75250815161387496</v>
      </c>
      <c r="KG28">
        <v>-0.90124270829061104</v>
      </c>
      <c r="KH28">
        <v>1.2787125309021501</v>
      </c>
      <c r="KI28">
        <v>1.3758766556875599</v>
      </c>
      <c r="KJ28">
        <v>0.28149470147675498</v>
      </c>
      <c r="KK28">
        <v>-0.62879698133374295</v>
      </c>
      <c r="KL28">
        <v>2.9255377195414201</v>
      </c>
      <c r="KM28">
        <v>1.0119975155097301</v>
      </c>
      <c r="KN28">
        <v>-0.87255468978630002</v>
      </c>
      <c r="KO28">
        <v>1.0895904010181201</v>
      </c>
      <c r="KP28">
        <v>0.45264837722132401</v>
      </c>
      <c r="KQ28">
        <v>0.861581330706364</v>
      </c>
      <c r="KR28">
        <v>-0.576528648484818</v>
      </c>
      <c r="KS28">
        <v>0.73661307395655895</v>
      </c>
      <c r="KT28">
        <v>-0.63478179953300695</v>
      </c>
      <c r="KU28">
        <v>-1.2479585369067201</v>
      </c>
      <c r="KV28">
        <v>1.23801337299281</v>
      </c>
      <c r="KW28">
        <v>0.53906256087894799</v>
      </c>
      <c r="KX28">
        <v>-0.57110009549321095</v>
      </c>
      <c r="KY28">
        <v>1.12737593946229</v>
      </c>
      <c r="KZ28">
        <v>-0.64023979812835996</v>
      </c>
      <c r="LA28">
        <v>-0.76966050731563895</v>
      </c>
      <c r="LB28">
        <v>0.69681008081477103</v>
      </c>
      <c r="LC28">
        <v>0.70044632339456903</v>
      </c>
      <c r="LD28">
        <v>8.1042834713361503E-2</v>
      </c>
      <c r="LE28">
        <v>-0.95889163831270696</v>
      </c>
      <c r="LF28">
        <v>1.17672324900434</v>
      </c>
      <c r="LG28">
        <v>-0.73689781333775195</v>
      </c>
      <c r="LH28">
        <v>0.91237358908563004</v>
      </c>
      <c r="LI28">
        <v>-0.90585909448086499</v>
      </c>
      <c r="LJ28">
        <v>-1.0472901110517101</v>
      </c>
      <c r="LK28">
        <v>0.42068227712029799</v>
      </c>
      <c r="LL28">
        <v>-0.75193815871305103</v>
      </c>
      <c r="LM28">
        <v>1.17658439668227</v>
      </c>
      <c r="LN28">
        <v>0.12956756732011801</v>
      </c>
      <c r="LO28">
        <v>-1.0744657408401601</v>
      </c>
      <c r="LP28">
        <v>-1.3366131347646899</v>
      </c>
      <c r="LQ28">
        <v>-0.82076161873492204</v>
      </c>
      <c r="LR28">
        <v>0.194889283743092</v>
      </c>
      <c r="LS28">
        <v>-1.4949510566323201</v>
      </c>
      <c r="LT28">
        <v>-0.68104254770552797</v>
      </c>
      <c r="LU28">
        <v>1.2478411453734</v>
      </c>
      <c r="LV28">
        <v>1.0554202743586101</v>
      </c>
      <c r="LW28">
        <v>0.70266416693453304</v>
      </c>
      <c r="LX28">
        <v>-0.15589018633434501</v>
      </c>
      <c r="LY28">
        <v>-1.1623160825668</v>
      </c>
      <c r="LZ28">
        <v>-0.59607784113352602</v>
      </c>
      <c r="MA28">
        <v>-1.03827558026068</v>
      </c>
      <c r="MB28">
        <v>0.57940310005991502</v>
      </c>
      <c r="MC28">
        <v>-0.84037404099510504</v>
      </c>
      <c r="MD28">
        <v>-0.74791143483235301</v>
      </c>
      <c r="ME28">
        <v>-1.0388124426507199</v>
      </c>
      <c r="MF28">
        <v>1.0073729116913199</v>
      </c>
      <c r="MG28">
        <v>2.7312711676238E-2</v>
      </c>
      <c r="MH28">
        <v>-1.94005821328047</v>
      </c>
      <c r="MI28">
        <v>-6.7036323171720494E-2</v>
      </c>
      <c r="MJ28">
        <v>2.2386062698106701</v>
      </c>
      <c r="MK28">
        <v>0.12660245008628901</v>
      </c>
      <c r="ML28">
        <v>2.0092371835918801</v>
      </c>
    </row>
    <row r="29" spans="1:350" x14ac:dyDescent="0.3">
      <c r="A29">
        <v>-0.99790711405869004</v>
      </c>
      <c r="B29">
        <v>-0.91217629823802704</v>
      </c>
      <c r="C29">
        <v>-1.03347356306147</v>
      </c>
      <c r="D29">
        <v>1.4579348872170601</v>
      </c>
      <c r="E29">
        <v>-5.5644836558159001E-2</v>
      </c>
      <c r="F29">
        <v>0.66467174450925903</v>
      </c>
      <c r="G29">
        <v>-0.66538178313802798</v>
      </c>
      <c r="H29">
        <v>-0.116325639568642</v>
      </c>
      <c r="I29">
        <v>0.76896357927037096</v>
      </c>
      <c r="J29">
        <v>-0.656788680991096</v>
      </c>
      <c r="K29">
        <v>-0.68926350354992005</v>
      </c>
      <c r="L29">
        <v>-1.0707850286032099</v>
      </c>
      <c r="M29">
        <v>-0.93162883597359802</v>
      </c>
      <c r="N29">
        <v>7.5394116460187196E-3</v>
      </c>
      <c r="O29">
        <v>-0.60945753594415697</v>
      </c>
      <c r="P29">
        <v>1.43620609152842</v>
      </c>
      <c r="Q29">
        <v>0.82935960710443002</v>
      </c>
      <c r="R29">
        <v>-0.33629726857518399</v>
      </c>
      <c r="S29">
        <v>0.67605437010877401</v>
      </c>
      <c r="T29">
        <v>-0.77597705150698504</v>
      </c>
      <c r="U29">
        <v>-0.97933368643320995</v>
      </c>
      <c r="V29">
        <v>0.90366015437382197</v>
      </c>
      <c r="W29">
        <v>-0.66470459131637705</v>
      </c>
      <c r="X29">
        <v>-0.760885453097772</v>
      </c>
      <c r="Y29">
        <v>0.74408398684620902</v>
      </c>
      <c r="Z29">
        <v>0.52261538109556405</v>
      </c>
      <c r="AA29">
        <v>0.76258481702456904</v>
      </c>
      <c r="AB29">
        <v>0.28520618675716197</v>
      </c>
      <c r="AC29">
        <v>0.44533342732280101</v>
      </c>
      <c r="AD29">
        <v>-0.92848266420439296</v>
      </c>
      <c r="AE29">
        <v>-0.88653773681457304</v>
      </c>
      <c r="AF29">
        <v>1.15247052189088</v>
      </c>
      <c r="AG29">
        <v>0.69981758583876996</v>
      </c>
      <c r="AH29">
        <v>-0.62306864899286296</v>
      </c>
      <c r="AI29">
        <v>0.54858111765406203</v>
      </c>
      <c r="AJ29">
        <v>-1.33204264520816</v>
      </c>
      <c r="AK29">
        <v>-0.60195877705505696</v>
      </c>
      <c r="AL29">
        <v>2.0513409573492201</v>
      </c>
      <c r="AM29">
        <v>-0.72955578924538</v>
      </c>
      <c r="AN29">
        <v>2.8075789550271599</v>
      </c>
      <c r="AO29">
        <v>2.37750988918385</v>
      </c>
      <c r="AP29">
        <v>-1.6122178868639601</v>
      </c>
      <c r="AQ29">
        <v>1.4437771773630701</v>
      </c>
      <c r="AR29">
        <v>0.51132565985643996</v>
      </c>
      <c r="AS29">
        <v>-0.34493318802318701</v>
      </c>
      <c r="AT29">
        <v>1.1991689916469199</v>
      </c>
      <c r="AU29">
        <v>-0.75341452289132604</v>
      </c>
      <c r="AV29">
        <v>0.189561779818161</v>
      </c>
      <c r="AW29">
        <v>-0.86891798911554896</v>
      </c>
      <c r="AX29">
        <v>0.41888674043375301</v>
      </c>
      <c r="AY29">
        <v>-0.82337043989111602</v>
      </c>
      <c r="AZ29">
        <v>0.134154292166343</v>
      </c>
      <c r="BA29">
        <v>-0.10524609365595999</v>
      </c>
      <c r="BB29">
        <v>-0.23641550179183601</v>
      </c>
      <c r="BC29">
        <v>-0.50910680251322504</v>
      </c>
      <c r="BD29">
        <v>-0.29445042529161403</v>
      </c>
      <c r="BE29">
        <v>-0.55555928152805301</v>
      </c>
      <c r="BF29">
        <v>-0.61161970787388598</v>
      </c>
      <c r="BG29">
        <v>-0.93180340597264999</v>
      </c>
      <c r="BH29">
        <v>-0.62999761625927997</v>
      </c>
      <c r="BI29">
        <v>0.71478508386433603</v>
      </c>
      <c r="BJ29">
        <v>1.2824228756546201</v>
      </c>
      <c r="BK29">
        <v>-0.701359160511423</v>
      </c>
      <c r="BL29">
        <v>-1.1348671345349901</v>
      </c>
      <c r="BM29">
        <v>2.8747392207745701</v>
      </c>
      <c r="BN29">
        <v>-1.0015263547783799</v>
      </c>
      <c r="BO29">
        <v>-0.85620418001551901</v>
      </c>
      <c r="BP29">
        <v>-0.55704036977873905</v>
      </c>
      <c r="BQ29">
        <v>2.6375218089603501E-2</v>
      </c>
      <c r="BR29">
        <v>2.0466269317874901</v>
      </c>
      <c r="BS29">
        <v>-0.78278960100968598</v>
      </c>
      <c r="BT29">
        <v>0.46436742692717298</v>
      </c>
      <c r="BU29">
        <v>-0.68580051556887001</v>
      </c>
      <c r="BV29">
        <v>-0.84236744738188196</v>
      </c>
      <c r="BW29">
        <v>-0.74163318340726903</v>
      </c>
      <c r="BX29">
        <v>0.63394353797547298</v>
      </c>
      <c r="BY29">
        <v>-1.1391000199929</v>
      </c>
      <c r="BZ29">
        <v>0.202880086529727</v>
      </c>
      <c r="CA29">
        <v>2.2314817412811601</v>
      </c>
      <c r="CB29">
        <v>-0.90526705913373595</v>
      </c>
      <c r="CC29">
        <v>0.718811037834162</v>
      </c>
      <c r="CD29">
        <v>-1.15525109010161</v>
      </c>
      <c r="CE29">
        <v>-1.2488662481339801</v>
      </c>
      <c r="CF29">
        <v>-0.846862220342258</v>
      </c>
      <c r="CG29">
        <v>1.24263265520635</v>
      </c>
      <c r="CH29">
        <v>-2.5961092243656E-2</v>
      </c>
      <c r="CI29">
        <v>-0.77729946881036505</v>
      </c>
      <c r="CJ29">
        <v>-0.16164764838981099</v>
      </c>
      <c r="CK29">
        <v>-0.78504964548715706</v>
      </c>
      <c r="CL29">
        <v>2.0716769668045698</v>
      </c>
      <c r="CM29">
        <v>1.12922306729931</v>
      </c>
      <c r="CN29">
        <v>-0.54057019670874595</v>
      </c>
      <c r="CO29">
        <v>0.124689601542101</v>
      </c>
      <c r="CP29">
        <v>-0.206372684800843</v>
      </c>
      <c r="CQ29">
        <v>-0.84141325206994999</v>
      </c>
      <c r="CR29">
        <v>1.22545095630946</v>
      </c>
      <c r="CS29">
        <v>-1.09390403383289</v>
      </c>
      <c r="CT29">
        <v>-0.63407572432984205</v>
      </c>
      <c r="CU29">
        <v>-3.71518809747758E-2</v>
      </c>
      <c r="CV29">
        <v>-0.56152403618063695</v>
      </c>
      <c r="CW29">
        <v>1.07846491605686</v>
      </c>
      <c r="CX29">
        <v>-0.982108775739165</v>
      </c>
      <c r="CY29">
        <v>-0.60890730514611902</v>
      </c>
      <c r="CZ29">
        <v>-0.86345673640642995</v>
      </c>
      <c r="DA29">
        <v>-0.89268294174753404</v>
      </c>
      <c r="DB29">
        <v>-0.68165143178759302</v>
      </c>
      <c r="DC29">
        <v>-0.66621524669466203</v>
      </c>
      <c r="DD29">
        <v>-0.55797705692560595</v>
      </c>
      <c r="DE29">
        <v>-0.85351021772917401</v>
      </c>
      <c r="DF29">
        <v>1.7838704231512901</v>
      </c>
      <c r="DG29">
        <v>-0.89151441444458501</v>
      </c>
      <c r="DH29">
        <v>0.42947656092720199</v>
      </c>
      <c r="DI29">
        <v>1.1754432918792801</v>
      </c>
      <c r="DJ29">
        <v>-0.69223812605591795</v>
      </c>
      <c r="DK29">
        <v>-0.59438476905934001</v>
      </c>
      <c r="DL29">
        <v>-0.72091214786626401</v>
      </c>
      <c r="DM29">
        <v>1.2486867042291601</v>
      </c>
      <c r="DN29">
        <v>2.89686649187384</v>
      </c>
      <c r="DO29">
        <v>-0.386444020744318</v>
      </c>
      <c r="DP29">
        <v>-0.75365715536596301</v>
      </c>
      <c r="DQ29">
        <v>0.13263097247182901</v>
      </c>
      <c r="DR29">
        <v>-0.77571507686696195</v>
      </c>
      <c r="DS29">
        <v>-0.19438959182985499</v>
      </c>
      <c r="DT29">
        <v>-0.73499074050147695</v>
      </c>
      <c r="DU29">
        <v>0.82802762981784905</v>
      </c>
      <c r="DV29">
        <v>1.1919936340747399</v>
      </c>
      <c r="DW29">
        <v>0.85440446186988706</v>
      </c>
      <c r="DX29">
        <v>-0.53103940456227805</v>
      </c>
      <c r="DY29">
        <v>4.2916852321924298E-2</v>
      </c>
      <c r="DZ29">
        <v>-0.71955873288941596</v>
      </c>
      <c r="EA29">
        <v>1.0067291419058699</v>
      </c>
      <c r="EB29">
        <v>-1.0005172877127999</v>
      </c>
      <c r="EC29">
        <v>1.4251200331941301</v>
      </c>
      <c r="ED29">
        <v>-0.74145330632222595</v>
      </c>
      <c r="EE29">
        <v>1.1334044947567701</v>
      </c>
      <c r="EF29">
        <v>1.3175182686875799</v>
      </c>
      <c r="EG29">
        <v>0.69800994618420298</v>
      </c>
      <c r="EH29">
        <v>1.55234559315598</v>
      </c>
      <c r="EI29">
        <v>-0.72498130508296199</v>
      </c>
      <c r="EJ29">
        <v>9.7284453841727597E-2</v>
      </c>
      <c r="EK29">
        <v>0.283860347394357</v>
      </c>
      <c r="EL29">
        <v>-1.02716375571436</v>
      </c>
      <c r="EM29">
        <v>0.93055160060796005</v>
      </c>
      <c r="EN29">
        <v>0.45977123542281301</v>
      </c>
      <c r="EO29">
        <v>0.54213365757361598</v>
      </c>
      <c r="EP29">
        <v>-1.6097234759300201</v>
      </c>
      <c r="EQ29">
        <v>-0.873479454183958</v>
      </c>
      <c r="ER29">
        <v>-0.76981319749632005</v>
      </c>
      <c r="ES29">
        <v>-0.57363044344023995</v>
      </c>
      <c r="ET29">
        <v>-0.73401494050443294</v>
      </c>
      <c r="EU29">
        <v>-1.24197829604349</v>
      </c>
      <c r="EV29">
        <v>-0.58034107446178296</v>
      </c>
      <c r="EW29">
        <v>0.87364697376923295</v>
      </c>
      <c r="EX29">
        <v>-0.82440610398831404</v>
      </c>
      <c r="EY29">
        <v>-0.69341824374067695</v>
      </c>
      <c r="EZ29">
        <v>-0.994878059690806</v>
      </c>
      <c r="FA29">
        <v>-0.69280401266702096</v>
      </c>
      <c r="FB29">
        <v>-0.85169843269853596</v>
      </c>
      <c r="FC29">
        <v>-0.61630894854538398</v>
      </c>
      <c r="FD29">
        <v>-0.76548579684120599</v>
      </c>
      <c r="FE29">
        <v>0.13917165396212799</v>
      </c>
      <c r="FF29">
        <v>-0.72765743831215901</v>
      </c>
      <c r="FG29">
        <v>1.33418222787832</v>
      </c>
      <c r="FH29">
        <v>-0.37313782813429403</v>
      </c>
      <c r="FI29">
        <v>1.27556676361201</v>
      </c>
      <c r="FJ29">
        <v>-0.93815764922121803</v>
      </c>
      <c r="FK29">
        <v>1.2692486025587</v>
      </c>
      <c r="FL29">
        <v>-1.02631496783842</v>
      </c>
      <c r="FM29">
        <v>1.12787578073933</v>
      </c>
      <c r="FN29">
        <v>-0.65010762502615704</v>
      </c>
      <c r="FO29">
        <v>1.2903512675662601</v>
      </c>
      <c r="FP29">
        <v>1.1291576114250601</v>
      </c>
      <c r="FQ29">
        <v>-0.46666438533509202</v>
      </c>
      <c r="FR29">
        <v>-1.1199243929056</v>
      </c>
      <c r="FS29">
        <v>0.23495738837747601</v>
      </c>
      <c r="FT29">
        <v>-0.64231179774346303</v>
      </c>
      <c r="FU29">
        <v>-1.0147504382069501</v>
      </c>
      <c r="FV29">
        <v>0.97753773419462398</v>
      </c>
      <c r="FW29">
        <v>-0.61840647983481101</v>
      </c>
      <c r="FX29">
        <v>0.62083053512224295</v>
      </c>
      <c r="FY29">
        <v>-0.63869213141792902</v>
      </c>
      <c r="FZ29">
        <v>1.1099725245798799</v>
      </c>
      <c r="GA29">
        <v>0.65650318358173099</v>
      </c>
      <c r="GB29">
        <v>9.4642154436683501E-2</v>
      </c>
      <c r="GC29">
        <v>0.84996478359307104</v>
      </c>
      <c r="GD29">
        <v>-1.0701765877388401</v>
      </c>
      <c r="GE29">
        <v>-1.14809088310731</v>
      </c>
      <c r="GF29">
        <v>0.85768425212309896</v>
      </c>
      <c r="GG29">
        <v>-0.67739031974818897</v>
      </c>
      <c r="GH29">
        <v>-1.7461773747623399</v>
      </c>
      <c r="GI29">
        <v>0.37626982008236398</v>
      </c>
      <c r="GJ29">
        <v>0.39007680712145898</v>
      </c>
      <c r="GK29">
        <v>-1.5311866296326999</v>
      </c>
      <c r="GL29">
        <v>-0.85756156908839998</v>
      </c>
      <c r="GM29">
        <v>0.53445024016586795</v>
      </c>
      <c r="GN29">
        <v>-0.76879678591714695</v>
      </c>
      <c r="GO29">
        <v>-0.78637720973623404</v>
      </c>
      <c r="GP29">
        <v>1.06104911028126</v>
      </c>
      <c r="GQ29">
        <v>-0.46185192060365599</v>
      </c>
      <c r="GR29">
        <v>0.60298154759913603</v>
      </c>
      <c r="GS29">
        <v>-0.75459762036119904</v>
      </c>
      <c r="GT29">
        <v>-1.2778803594299499</v>
      </c>
      <c r="GU29">
        <v>-0.68206972349861505</v>
      </c>
      <c r="GV29">
        <v>-0.69827327192899302</v>
      </c>
      <c r="GW29">
        <v>-0.70019906891902495</v>
      </c>
      <c r="GX29">
        <v>-0.75778951433099095</v>
      </c>
      <c r="GY29">
        <v>-1.0555725749881799</v>
      </c>
      <c r="GZ29">
        <v>1.2089601416308</v>
      </c>
      <c r="HA29">
        <v>-0.721698352618803</v>
      </c>
      <c r="HB29">
        <v>0.55823523111493101</v>
      </c>
      <c r="HC29">
        <v>-8.2428309475041206E-2</v>
      </c>
      <c r="HD29">
        <v>0.29362830459573902</v>
      </c>
      <c r="HE29">
        <v>0.44240286137948098</v>
      </c>
      <c r="HF29">
        <v>-1.11837496005548</v>
      </c>
      <c r="HG29">
        <v>-0.66566684202019399</v>
      </c>
      <c r="HH29">
        <v>1.11636504377021</v>
      </c>
      <c r="HI29">
        <v>-0.42806668395024799</v>
      </c>
      <c r="HJ29">
        <v>0.34195482785259401</v>
      </c>
      <c r="HK29">
        <v>-0.64819008063279104</v>
      </c>
      <c r="HL29">
        <v>-0.60353714908174305</v>
      </c>
      <c r="HM29">
        <v>-0.93082623192277003</v>
      </c>
      <c r="HN29">
        <v>-1.0092620759805</v>
      </c>
      <c r="HO29">
        <v>0.87937755337842904</v>
      </c>
      <c r="HP29">
        <v>-0.82141074435527595</v>
      </c>
      <c r="HQ29">
        <v>-0.78517706690813904</v>
      </c>
      <c r="HR29">
        <v>-0.97035626588923596</v>
      </c>
      <c r="HS29">
        <v>1.0070556006065801</v>
      </c>
      <c r="HT29">
        <v>1.4927156687341301</v>
      </c>
      <c r="HU29">
        <v>-1.1753549695245</v>
      </c>
      <c r="HV29">
        <v>-0.90699111737144</v>
      </c>
      <c r="HW29">
        <v>-1.02560530161583</v>
      </c>
      <c r="HX29">
        <v>-0.62933971400564903</v>
      </c>
      <c r="HY29">
        <v>2.0385798613011499</v>
      </c>
      <c r="HZ29">
        <v>-0.790536868493393</v>
      </c>
      <c r="IA29">
        <v>-0.614779562418861</v>
      </c>
      <c r="IB29">
        <v>-0.46129458855169098</v>
      </c>
      <c r="IC29">
        <v>-1.1001863654800399</v>
      </c>
      <c r="ID29">
        <v>1.5360396904279701</v>
      </c>
      <c r="IE29">
        <v>-0.91723866524879705</v>
      </c>
      <c r="IF29">
        <v>-1.22991790305478</v>
      </c>
      <c r="IG29">
        <v>-0.733609371939831</v>
      </c>
      <c r="IH29">
        <v>0.10510331445698499</v>
      </c>
      <c r="II29">
        <v>-1.06984644352604</v>
      </c>
      <c r="IJ29">
        <v>0.33455337335699797</v>
      </c>
      <c r="IK29">
        <v>0.50649610078031304</v>
      </c>
      <c r="IL29">
        <v>0.49554078386964501</v>
      </c>
      <c r="IM29">
        <v>-0.290820031540591</v>
      </c>
      <c r="IN29">
        <v>1.50289499976592</v>
      </c>
      <c r="IO29">
        <v>0.93885645918777505</v>
      </c>
      <c r="IP29">
        <v>1.9379302959188001</v>
      </c>
      <c r="IQ29">
        <v>-0.19269968083575101</v>
      </c>
      <c r="IR29">
        <v>1.4251404034489701</v>
      </c>
      <c r="IS29">
        <v>-1.46098080071026</v>
      </c>
      <c r="IT29">
        <v>1.45817311468788</v>
      </c>
      <c r="IU29">
        <v>0.366680795670698</v>
      </c>
      <c r="IV29">
        <v>0.88529095533424096</v>
      </c>
      <c r="IW29">
        <v>1.8979719135742901</v>
      </c>
      <c r="IX29">
        <v>-0.75457708630904696</v>
      </c>
      <c r="IY29">
        <v>-0.89290720297061599</v>
      </c>
      <c r="IZ29">
        <v>-0.77166367350639098</v>
      </c>
      <c r="JA29">
        <v>1.05385587337597</v>
      </c>
      <c r="JB29">
        <v>0.45950903700029999</v>
      </c>
      <c r="JC29">
        <v>-0.66542743770899104</v>
      </c>
      <c r="JD29">
        <v>0.19384816726821899</v>
      </c>
      <c r="JE29">
        <v>1.8159767407936001</v>
      </c>
      <c r="JF29">
        <v>1.33873980516823</v>
      </c>
      <c r="JG29">
        <v>-0.56237669394980705</v>
      </c>
      <c r="JH29">
        <v>-1.0196433477033799</v>
      </c>
      <c r="JI29">
        <v>0.59027380618608005</v>
      </c>
      <c r="JJ29">
        <v>0.26420799936233802</v>
      </c>
      <c r="JK29">
        <v>0.26761037773635299</v>
      </c>
      <c r="JL29">
        <v>0.91176418510850898</v>
      </c>
      <c r="JM29">
        <v>-0.637156090904484</v>
      </c>
      <c r="JN29">
        <v>2.9995481324874498</v>
      </c>
      <c r="JO29">
        <v>1.6062286732497599</v>
      </c>
      <c r="JP29">
        <v>0.56269945499042096</v>
      </c>
      <c r="JQ29">
        <v>-0.93025002706176996</v>
      </c>
      <c r="JR29">
        <v>-0.81320750405678299</v>
      </c>
      <c r="JS29">
        <v>-0.570669711955477</v>
      </c>
      <c r="JT29">
        <v>0.99307337064456702</v>
      </c>
      <c r="JU29">
        <v>1.19054919900457</v>
      </c>
      <c r="JV29">
        <v>-0.68056419726486495</v>
      </c>
      <c r="JW29">
        <v>0.381908198399805</v>
      </c>
      <c r="JX29">
        <v>0.98008930241922199</v>
      </c>
      <c r="JY29">
        <v>0.38724739378851802</v>
      </c>
      <c r="JZ29">
        <v>1.8527964132588</v>
      </c>
      <c r="KA29">
        <v>-1.2104448254931299</v>
      </c>
      <c r="KB29">
        <v>-0.82458981585486901</v>
      </c>
      <c r="KC29">
        <v>-0.332722219325218</v>
      </c>
      <c r="KD29">
        <v>-0.91497148386046001</v>
      </c>
      <c r="KE29">
        <v>0.75652242870015696</v>
      </c>
      <c r="KF29">
        <v>1.32301345179504</v>
      </c>
      <c r="KG29">
        <v>-0.90124270829061104</v>
      </c>
      <c r="KH29">
        <v>0.25575155403727501</v>
      </c>
      <c r="KI29">
        <v>1.33524390927741</v>
      </c>
      <c r="KJ29">
        <v>0.45586740988108099</v>
      </c>
      <c r="KK29">
        <v>0.72424825823290495</v>
      </c>
      <c r="KL29">
        <v>-0.433525624186404</v>
      </c>
      <c r="KM29">
        <v>1.29116429985216</v>
      </c>
      <c r="KN29">
        <v>-0.87255468978630002</v>
      </c>
      <c r="KO29">
        <v>0.58704443775863102</v>
      </c>
      <c r="KP29">
        <v>-0.81409134857687404</v>
      </c>
      <c r="KQ29">
        <v>-0.66695641397763095</v>
      </c>
      <c r="KR29">
        <v>-0.576528648484818</v>
      </c>
      <c r="KS29">
        <v>1.2916458397419299</v>
      </c>
      <c r="KT29">
        <v>0.65765628006749999</v>
      </c>
      <c r="KU29">
        <v>0.34568997119009598</v>
      </c>
      <c r="KV29">
        <v>-1.52297704681372</v>
      </c>
      <c r="KW29">
        <v>-0.74426130698679804</v>
      </c>
      <c r="KX29">
        <v>2.3146229709869601</v>
      </c>
      <c r="KY29">
        <v>-0.44173598785067197</v>
      </c>
      <c r="KZ29">
        <v>-0.64023979812835996</v>
      </c>
      <c r="LA29">
        <v>-0.76966050731563895</v>
      </c>
      <c r="LB29">
        <v>-0.60817110544395103</v>
      </c>
      <c r="LC29">
        <v>0.67296529474359101</v>
      </c>
      <c r="LD29">
        <v>-1.2676896634275601</v>
      </c>
      <c r="LE29">
        <v>0.18435396671594001</v>
      </c>
      <c r="LF29">
        <v>0.27849719220974201</v>
      </c>
      <c r="LG29">
        <v>-0.73689781333775195</v>
      </c>
      <c r="LH29">
        <v>-1.0597645013188199</v>
      </c>
      <c r="LI29">
        <v>-0.90585909448086499</v>
      </c>
      <c r="LJ29">
        <v>-1.0472901110517101</v>
      </c>
      <c r="LK29">
        <v>-1.0235759967540401</v>
      </c>
      <c r="LL29">
        <v>-0.75193815871305103</v>
      </c>
      <c r="LM29">
        <v>-0.62349785441411198</v>
      </c>
      <c r="LN29">
        <v>0.60377808012651601</v>
      </c>
      <c r="LO29">
        <v>0.78147868598533099</v>
      </c>
      <c r="LP29">
        <v>8.7784799905047103E-2</v>
      </c>
      <c r="LQ29">
        <v>-0.82076161873492204</v>
      </c>
      <c r="LR29">
        <v>-0.82615518013916101</v>
      </c>
      <c r="LS29">
        <v>-0.38068178241163197</v>
      </c>
      <c r="LT29">
        <v>2.5023703195176599</v>
      </c>
      <c r="LU29">
        <v>-1.08169958558172</v>
      </c>
      <c r="LV29">
        <v>1.13285248864435E-3</v>
      </c>
      <c r="LW29">
        <v>1.08772990916043</v>
      </c>
      <c r="LX29">
        <v>-1.1928623238376701</v>
      </c>
      <c r="LY29">
        <v>-1.1623160825668</v>
      </c>
      <c r="LZ29">
        <v>-0.59607784113352602</v>
      </c>
      <c r="MA29">
        <v>1.3758662512228801</v>
      </c>
      <c r="MB29">
        <v>1.6074671126246101</v>
      </c>
      <c r="MC29">
        <v>0.88922460397333303</v>
      </c>
      <c r="MD29">
        <v>0.795213485475874</v>
      </c>
      <c r="ME29">
        <v>-8.4670493809991795E-2</v>
      </c>
      <c r="MF29">
        <v>-0.76725643817858502</v>
      </c>
      <c r="MG29">
        <v>1.3365409843671301</v>
      </c>
      <c r="MH29">
        <v>2.26028237782368</v>
      </c>
      <c r="MI29">
        <v>-1.0244957771183301</v>
      </c>
      <c r="MJ29">
        <v>-0.57176950440737595</v>
      </c>
      <c r="MK29">
        <v>0.348478532013066</v>
      </c>
      <c r="ML29">
        <v>-1.01531203568891</v>
      </c>
    </row>
    <row r="30" spans="1:350" x14ac:dyDescent="0.3">
      <c r="A30">
        <v>-0.99790711405869004</v>
      </c>
      <c r="B30">
        <v>-0.91217629823802704</v>
      </c>
      <c r="C30">
        <v>0.59457645264525305</v>
      </c>
      <c r="D30">
        <v>-1.00137552114275</v>
      </c>
      <c r="E30">
        <v>-0.37541109051876498</v>
      </c>
      <c r="F30">
        <v>-0.99879120166690905</v>
      </c>
      <c r="G30">
        <v>1.7012123281489</v>
      </c>
      <c r="H30">
        <v>0.27843324319404</v>
      </c>
      <c r="I30">
        <v>0.86890017510472795</v>
      </c>
      <c r="J30">
        <v>5.0635489440814897E-2</v>
      </c>
      <c r="K30">
        <v>-0.68926350354992005</v>
      </c>
      <c r="L30">
        <v>-1.0707850286032099</v>
      </c>
      <c r="M30">
        <v>-0.93162883597359802</v>
      </c>
      <c r="N30">
        <v>-1.1758186912153199</v>
      </c>
      <c r="O30">
        <v>-0.60945753594415697</v>
      </c>
      <c r="P30">
        <v>-0.98474190220886804</v>
      </c>
      <c r="Q30">
        <v>-0.740698934689069</v>
      </c>
      <c r="R30">
        <v>-0.58520019053914896</v>
      </c>
      <c r="S30">
        <v>-0.61910830757203505</v>
      </c>
      <c r="T30">
        <v>-0.77597705150698504</v>
      </c>
      <c r="U30">
        <v>0.71532986268555698</v>
      </c>
      <c r="V30">
        <v>-0.95166111086823502</v>
      </c>
      <c r="W30">
        <v>-0.66470459131637705</v>
      </c>
      <c r="X30">
        <v>-0.73958871055479203</v>
      </c>
      <c r="Y30">
        <v>-0.87148305826578099</v>
      </c>
      <c r="Z30">
        <v>0.12362524843545999</v>
      </c>
      <c r="AA30">
        <v>1.5843187527310301</v>
      </c>
      <c r="AB30">
        <v>1.8254732005688602E-2</v>
      </c>
      <c r="AC30">
        <v>0.54310747209037802</v>
      </c>
      <c r="AD30">
        <v>0.40304991456642297</v>
      </c>
      <c r="AE30">
        <v>-0.88653773681457304</v>
      </c>
      <c r="AF30">
        <v>0.38282870254629697</v>
      </c>
      <c r="AG30">
        <v>0.107544906305908</v>
      </c>
      <c r="AH30">
        <v>-0.62306864899286296</v>
      </c>
      <c r="AI30">
        <v>-0.60577397979851</v>
      </c>
      <c r="AJ30">
        <v>-0.28252774111242301</v>
      </c>
      <c r="AK30">
        <v>-0.60195877705505696</v>
      </c>
      <c r="AL30">
        <v>-0.697543300525583</v>
      </c>
      <c r="AM30">
        <v>-0.72955578924538</v>
      </c>
      <c r="AN30">
        <v>-0.67610110095576303</v>
      </c>
      <c r="AO30">
        <v>-0.65530807588726503</v>
      </c>
      <c r="AP30">
        <v>-1.6122178868639601</v>
      </c>
      <c r="AQ30">
        <v>-0.54330680582176405</v>
      </c>
      <c r="AR30">
        <v>3.0420158965430901E-2</v>
      </c>
      <c r="AS30">
        <v>0.49010946270922401</v>
      </c>
      <c r="AT30">
        <v>0.68951332448103098</v>
      </c>
      <c r="AU30">
        <v>0.78566257805777295</v>
      </c>
      <c r="AV30">
        <v>-1.2641843114212099</v>
      </c>
      <c r="AW30">
        <v>-0.86891798911554896</v>
      </c>
      <c r="AX30">
        <v>0.49957063423903603</v>
      </c>
      <c r="AY30">
        <v>-0.82337043989111602</v>
      </c>
      <c r="AZ30">
        <v>-6.2952769156596797E-2</v>
      </c>
      <c r="BA30">
        <v>-0.58353878303849605</v>
      </c>
      <c r="BB30">
        <v>-1.11023779231214</v>
      </c>
      <c r="BC30">
        <v>-0.50910680251322504</v>
      </c>
      <c r="BD30">
        <v>-0.82889603089226005</v>
      </c>
      <c r="BE30">
        <v>-0.55555928152805301</v>
      </c>
      <c r="BF30">
        <v>-0.61161970787388598</v>
      </c>
      <c r="BG30">
        <v>-0.93180340597264999</v>
      </c>
      <c r="BH30">
        <v>-0.62999761625927997</v>
      </c>
      <c r="BI30">
        <v>1.6744027602794</v>
      </c>
      <c r="BJ30">
        <v>-0.614969329747314</v>
      </c>
      <c r="BK30">
        <v>-0.701359160511423</v>
      </c>
      <c r="BL30">
        <v>0.24815348442538501</v>
      </c>
      <c r="BM30">
        <v>1.7222200177553799</v>
      </c>
      <c r="BN30">
        <v>-1.0015263547783799</v>
      </c>
      <c r="BO30">
        <v>-0.85620418001551901</v>
      </c>
      <c r="BP30">
        <v>2.09241933288421</v>
      </c>
      <c r="BQ30">
        <v>-0.42501776223316601</v>
      </c>
      <c r="BR30">
        <v>-0.63506323412960897</v>
      </c>
      <c r="BS30">
        <v>-0.78278960100968598</v>
      </c>
      <c r="BT30">
        <v>2.7531306535077</v>
      </c>
      <c r="BU30">
        <v>2.12651350244635</v>
      </c>
      <c r="BV30">
        <v>-0.84236744738188196</v>
      </c>
      <c r="BW30">
        <v>0.87398615694253001</v>
      </c>
      <c r="BX30">
        <v>-1.12674729791216</v>
      </c>
      <c r="BY30">
        <v>-3.6752763598135898E-3</v>
      </c>
      <c r="BZ30">
        <v>0.28104923754099098</v>
      </c>
      <c r="CA30">
        <v>-0.57180206554322999</v>
      </c>
      <c r="CB30">
        <v>0.65433214607401302</v>
      </c>
      <c r="CC30">
        <v>2.0630635998726898</v>
      </c>
      <c r="CD30">
        <v>-5.0037634965992998E-2</v>
      </c>
      <c r="CE30">
        <v>-1.2488662481339801</v>
      </c>
      <c r="CF30">
        <v>-0.846862220342258</v>
      </c>
      <c r="CG30">
        <v>-0.63260595021876098</v>
      </c>
      <c r="CH30">
        <v>-0.68602460877546101</v>
      </c>
      <c r="CI30">
        <v>-0.77729946881036505</v>
      </c>
      <c r="CJ30">
        <v>2.57860016481276E-2</v>
      </c>
      <c r="CK30">
        <v>-0.31073510062299398</v>
      </c>
      <c r="CL30">
        <v>-1.20101415083451</v>
      </c>
      <c r="CM30">
        <v>-0.53655058837617198</v>
      </c>
      <c r="CN30">
        <v>-0.54057019670874595</v>
      </c>
      <c r="CO30">
        <v>0.10732403407413001</v>
      </c>
      <c r="CP30">
        <v>0.64613729254041896</v>
      </c>
      <c r="CQ30">
        <v>0.71250279504083602</v>
      </c>
      <c r="CR30">
        <v>5.9566649844780099E-2</v>
      </c>
      <c r="CS30">
        <v>0.25874538924110702</v>
      </c>
      <c r="CT30">
        <v>0.930230741603711</v>
      </c>
      <c r="CU30">
        <v>-0.71521998717034196</v>
      </c>
      <c r="CV30">
        <v>-0.56152403618063695</v>
      </c>
      <c r="CW30">
        <v>1.35324137437704</v>
      </c>
      <c r="CX30">
        <v>-0.982108775739165</v>
      </c>
      <c r="CY30">
        <v>-0.60890730514611902</v>
      </c>
      <c r="CZ30">
        <v>-0.86345673640642995</v>
      </c>
      <c r="DA30">
        <v>0.71088718115923599</v>
      </c>
      <c r="DB30">
        <v>0.80962054931877903</v>
      </c>
      <c r="DC30">
        <v>-0.66621524669466203</v>
      </c>
      <c r="DD30">
        <v>-0.55797705692560595</v>
      </c>
      <c r="DE30">
        <v>-0.85351021772917401</v>
      </c>
      <c r="DF30">
        <v>0.45830572357775601</v>
      </c>
      <c r="DG30">
        <v>-0.89151441444458501</v>
      </c>
      <c r="DH30">
        <v>-1.19591888399715</v>
      </c>
      <c r="DI30">
        <v>-0.765532652942012</v>
      </c>
      <c r="DJ30">
        <v>0.23531846555195901</v>
      </c>
      <c r="DK30">
        <v>-0.59438476905934001</v>
      </c>
      <c r="DL30">
        <v>-0.72091214786626401</v>
      </c>
      <c r="DM30">
        <v>-1.0438516567362099</v>
      </c>
      <c r="DN30">
        <v>-0.63141955557509799</v>
      </c>
      <c r="DO30">
        <v>-0.386444020744318</v>
      </c>
      <c r="DP30">
        <v>-0.54640045744007504</v>
      </c>
      <c r="DQ30">
        <v>0.56926645462804304</v>
      </c>
      <c r="DR30">
        <v>-0.77571507686696195</v>
      </c>
      <c r="DS30">
        <v>-1.5869063254484701</v>
      </c>
      <c r="DT30">
        <v>-0.73499074050147695</v>
      </c>
      <c r="DU30">
        <v>0.97893351654564897</v>
      </c>
      <c r="DV30">
        <v>-0.77157495147220201</v>
      </c>
      <c r="DW30">
        <v>-1.14723349402746</v>
      </c>
      <c r="DX30">
        <v>-0.53103940456227805</v>
      </c>
      <c r="DY30">
        <v>1.9021087824348299</v>
      </c>
      <c r="DZ30">
        <v>-0.71955873288941596</v>
      </c>
      <c r="EA30">
        <v>1.53453396381331</v>
      </c>
      <c r="EB30">
        <v>-1.0005172877127999</v>
      </c>
      <c r="EC30">
        <v>1.3532475484373201</v>
      </c>
      <c r="ED30">
        <v>-0.74145330632222595</v>
      </c>
      <c r="EE30">
        <v>-0.973213962571851</v>
      </c>
      <c r="EF30">
        <v>0.24391091054754399</v>
      </c>
      <c r="EG30">
        <v>-0.73487476269218899</v>
      </c>
      <c r="EH30">
        <v>2.1757264258979001</v>
      </c>
      <c r="EI30">
        <v>1.78852350545352</v>
      </c>
      <c r="EJ30">
        <v>2.7068913891810098</v>
      </c>
      <c r="EK30">
        <v>-1.2836657443113899</v>
      </c>
      <c r="EL30">
        <v>-1.02716375571436</v>
      </c>
      <c r="EM30">
        <v>2.13413018812988</v>
      </c>
      <c r="EN30">
        <v>-1.0666138381668999</v>
      </c>
      <c r="EO30">
        <v>0.62605380679556299</v>
      </c>
      <c r="EP30">
        <v>-1.6097234759300201</v>
      </c>
      <c r="EQ30">
        <v>-0.873479454183958</v>
      </c>
      <c r="ER30">
        <v>-0.76981319749632005</v>
      </c>
      <c r="ES30">
        <v>-0.57363044344023995</v>
      </c>
      <c r="ET30">
        <v>-0.73401494050443294</v>
      </c>
      <c r="EU30">
        <v>-1.24197829604349</v>
      </c>
      <c r="EV30">
        <v>-0.58034107446178296</v>
      </c>
      <c r="EW30">
        <v>-0.78041077592505004</v>
      </c>
      <c r="EX30">
        <v>-0.82440610398831404</v>
      </c>
      <c r="EY30">
        <v>-0.69341824374067695</v>
      </c>
      <c r="EZ30">
        <v>0.11413381843225701</v>
      </c>
      <c r="FA30">
        <v>0.67345000954968604</v>
      </c>
      <c r="FB30">
        <v>0.427692480114375</v>
      </c>
      <c r="FC30">
        <v>3.2307291388028698</v>
      </c>
      <c r="FD30">
        <v>-0.76548579684120599</v>
      </c>
      <c r="FE30">
        <v>0.96638729920136102</v>
      </c>
      <c r="FF30">
        <v>0.80911416509463197</v>
      </c>
      <c r="FG30">
        <v>1.1539875728806499</v>
      </c>
      <c r="FH30">
        <v>1.3084417131153101</v>
      </c>
      <c r="FI30">
        <v>1.4006044987241999</v>
      </c>
      <c r="FJ30">
        <v>-0.93815764922121803</v>
      </c>
      <c r="FK30">
        <v>-1.2323101819636599</v>
      </c>
      <c r="FL30">
        <v>1.3528128359484799</v>
      </c>
      <c r="FM30">
        <v>0.63379965086629697</v>
      </c>
      <c r="FN30">
        <v>1.82826451820521</v>
      </c>
      <c r="FO30">
        <v>-0.66242473959583204</v>
      </c>
      <c r="FP30">
        <v>1.96339499543732</v>
      </c>
      <c r="FQ30">
        <v>0.70142757343256501</v>
      </c>
      <c r="FR30">
        <v>0.79397266741009198</v>
      </c>
      <c r="FS30">
        <v>0.93872247357531602</v>
      </c>
      <c r="FT30">
        <v>-0.64231179774346303</v>
      </c>
      <c r="FU30">
        <v>-1.0147504382069501</v>
      </c>
      <c r="FV30">
        <v>-0.71207360868089997</v>
      </c>
      <c r="FW30">
        <v>-0.61840647983481101</v>
      </c>
      <c r="FX30">
        <v>0.75145096827108604</v>
      </c>
      <c r="FY30">
        <v>-0.63869213141792902</v>
      </c>
      <c r="FZ30">
        <v>-0.73580773572695402</v>
      </c>
      <c r="GA30">
        <v>-0.70653662135126405</v>
      </c>
      <c r="GB30">
        <v>-0.165163203142486</v>
      </c>
      <c r="GC30">
        <v>0.13957385580155399</v>
      </c>
      <c r="GD30">
        <v>4.5580725796934903E-2</v>
      </c>
      <c r="GE30">
        <v>-1.14809088310731</v>
      </c>
      <c r="GF30">
        <v>1.3006853904687701</v>
      </c>
      <c r="GG30">
        <v>1.08290878977142</v>
      </c>
      <c r="GH30">
        <v>-0.26251404731710498</v>
      </c>
      <c r="GI30">
        <v>0.46698074554847302</v>
      </c>
      <c r="GJ30">
        <v>-1.8768519778663699</v>
      </c>
      <c r="GK30">
        <v>-0.43190850101102402</v>
      </c>
      <c r="GL30">
        <v>1.7696650506947</v>
      </c>
      <c r="GM30">
        <v>-0.98893612159739397</v>
      </c>
      <c r="GN30">
        <v>0.87363305389854096</v>
      </c>
      <c r="GO30">
        <v>2.06514280400854</v>
      </c>
      <c r="GP30">
        <v>0.76821113104491501</v>
      </c>
      <c r="GQ30">
        <v>-0.46185192060365599</v>
      </c>
      <c r="GR30">
        <v>0.21929130434024</v>
      </c>
      <c r="GS30">
        <v>1.0396154036371299</v>
      </c>
      <c r="GT30">
        <v>0.56240655929822703</v>
      </c>
      <c r="GU30">
        <v>-0.68206972349861505</v>
      </c>
      <c r="GV30">
        <v>-0.69827327192899302</v>
      </c>
      <c r="GW30">
        <v>0.41195406419784503</v>
      </c>
      <c r="GX30">
        <v>1.8943142450511701</v>
      </c>
      <c r="GY30">
        <v>-1.0555725749881799</v>
      </c>
      <c r="GZ30">
        <v>0.88642809936886002</v>
      </c>
      <c r="HA30">
        <v>-0.721698352618803</v>
      </c>
      <c r="HB30">
        <v>0.66546467505282803</v>
      </c>
      <c r="HC30">
        <v>-0.18157814529477101</v>
      </c>
      <c r="HD30">
        <v>-0.86001239096012705</v>
      </c>
      <c r="HE30">
        <v>-1.1666771248738701</v>
      </c>
      <c r="HF30">
        <v>0.44749443302756597</v>
      </c>
      <c r="HG30">
        <v>1.46997592873924</v>
      </c>
      <c r="HH30">
        <v>-1.1005896971274001</v>
      </c>
      <c r="HI30">
        <v>2.77342910291003</v>
      </c>
      <c r="HJ30">
        <v>-0.754582567132279</v>
      </c>
      <c r="HK30">
        <v>-0.64819008063279104</v>
      </c>
      <c r="HL30">
        <v>1.3302482910412099</v>
      </c>
      <c r="HM30">
        <v>1.5988420539192501</v>
      </c>
      <c r="HN30">
        <v>-1.0092620759805</v>
      </c>
      <c r="HO30">
        <v>-0.86985443143419205</v>
      </c>
      <c r="HP30">
        <v>-0.82141074435527595</v>
      </c>
      <c r="HQ30">
        <v>-0.78517706690813904</v>
      </c>
      <c r="HR30">
        <v>0.69567416529899295</v>
      </c>
      <c r="HS30">
        <v>0.797312378908824</v>
      </c>
      <c r="HT30">
        <v>0.601562407056912</v>
      </c>
      <c r="HU30">
        <v>-1.1753549695245</v>
      </c>
      <c r="HV30">
        <v>-0.90699111737144</v>
      </c>
      <c r="HW30">
        <v>0.80132333813817602</v>
      </c>
      <c r="HX30">
        <v>2.6116747277279599</v>
      </c>
      <c r="HY30">
        <v>-0.49650348179368398</v>
      </c>
      <c r="HZ30">
        <v>-0.790536868493393</v>
      </c>
      <c r="IA30">
        <v>-0.614779562418861</v>
      </c>
      <c r="IB30">
        <v>1.9382249293219</v>
      </c>
      <c r="IC30">
        <v>0.49848623805354397</v>
      </c>
      <c r="ID30">
        <v>-0.861532220052455</v>
      </c>
      <c r="IE30">
        <v>0.71283988252911801</v>
      </c>
      <c r="IF30">
        <v>1.06445872601894</v>
      </c>
      <c r="IG30">
        <v>-0.733609371939831</v>
      </c>
      <c r="IH30">
        <v>-1.2944570534661199</v>
      </c>
      <c r="II30">
        <v>1.23182625770154</v>
      </c>
      <c r="IJ30">
        <v>-0.94665908686676203</v>
      </c>
      <c r="IK30">
        <v>-0.80685508053847999</v>
      </c>
      <c r="IL30">
        <v>-0.90422264835078603</v>
      </c>
      <c r="IM30">
        <v>0.214749873852005</v>
      </c>
      <c r="IN30">
        <v>1.65126019395393</v>
      </c>
      <c r="IO30">
        <v>-0.98301445763367901</v>
      </c>
      <c r="IP30">
        <v>-0.72293283083247595</v>
      </c>
      <c r="IQ30">
        <v>-1.57646178915707</v>
      </c>
      <c r="IR30">
        <v>-0.62412558134863205</v>
      </c>
      <c r="IS30">
        <v>0.28570772398850602</v>
      </c>
      <c r="IT30">
        <v>-0.68817015372582102</v>
      </c>
      <c r="IU30">
        <v>-1.6717934623244399</v>
      </c>
      <c r="IV30">
        <v>1.0023435904523501</v>
      </c>
      <c r="IW30">
        <v>-1.0368896770732201</v>
      </c>
      <c r="IX30">
        <v>1.34474703207386E-2</v>
      </c>
      <c r="IY30">
        <v>-0.89290720297061599</v>
      </c>
      <c r="IZ30">
        <v>1.02406393027511</v>
      </c>
      <c r="JA30">
        <v>-0.63265000687826001</v>
      </c>
      <c r="JB30">
        <v>2.01162057180776</v>
      </c>
      <c r="JC30">
        <v>1.22358249904326</v>
      </c>
      <c r="JD30">
        <v>-1.0966479741002999</v>
      </c>
      <c r="JE30">
        <v>-0.71119755944803198</v>
      </c>
      <c r="JF30">
        <v>1.4920317316515901</v>
      </c>
      <c r="JG30">
        <v>-0.56237669394980705</v>
      </c>
      <c r="JH30">
        <v>-1.0196433477033799</v>
      </c>
      <c r="JI30">
        <v>0.50148426751134501</v>
      </c>
      <c r="JJ30">
        <v>-0.94892655798996595</v>
      </c>
      <c r="JK30">
        <v>0.38821462676784302</v>
      </c>
      <c r="JL30">
        <v>0.41342582177941101</v>
      </c>
      <c r="JM30">
        <v>-0.637156090904484</v>
      </c>
      <c r="JN30">
        <v>0.86568637601220999</v>
      </c>
      <c r="JO30">
        <v>-0.55329006208332898</v>
      </c>
      <c r="JP30">
        <v>-1.3077049250949899</v>
      </c>
      <c r="JQ30">
        <v>0.74113224711263304</v>
      </c>
      <c r="JR30">
        <v>2.01589827781426</v>
      </c>
      <c r="JS30">
        <v>-0.570669711955477</v>
      </c>
      <c r="JT30">
        <v>-1.29667304293633</v>
      </c>
      <c r="JU30">
        <v>-0.87500667902407603</v>
      </c>
      <c r="JV30">
        <v>-0.68056419726486495</v>
      </c>
      <c r="JW30">
        <v>-0.93861576343950903</v>
      </c>
      <c r="JX30">
        <v>0.13933954106253299</v>
      </c>
      <c r="JY30">
        <v>0.49790404186907</v>
      </c>
      <c r="JZ30">
        <v>-0.67734409635173098</v>
      </c>
      <c r="KA30">
        <v>0.80615382998197205</v>
      </c>
      <c r="KB30">
        <v>-0.82458981585486901</v>
      </c>
      <c r="KC30">
        <v>0.49651787525099</v>
      </c>
      <c r="KD30">
        <v>-0.91497148386046001</v>
      </c>
      <c r="KE30">
        <v>0.46435168832054402</v>
      </c>
      <c r="KF30">
        <v>-0.75250815161387496</v>
      </c>
      <c r="KG30">
        <v>1.52835640731862</v>
      </c>
      <c r="KH30">
        <v>0.34185116543381</v>
      </c>
      <c r="KI30">
        <v>-0.70906230160622497</v>
      </c>
      <c r="KJ30">
        <v>0.36057503347969899</v>
      </c>
      <c r="KK30">
        <v>1.86359038355897</v>
      </c>
      <c r="KL30">
        <v>-0.433525624186404</v>
      </c>
      <c r="KM30">
        <v>-0.68529749948541097</v>
      </c>
      <c r="KN30">
        <v>0.617433620480766</v>
      </c>
      <c r="KO30">
        <v>-0.55039513667064599</v>
      </c>
      <c r="KP30">
        <v>-0.81409134857687404</v>
      </c>
      <c r="KQ30">
        <v>-0.66695641397763095</v>
      </c>
      <c r="KR30">
        <v>-0.576528648484818</v>
      </c>
      <c r="KS30">
        <v>-0.70074295386534602</v>
      </c>
      <c r="KT30">
        <v>-0.63478179953300695</v>
      </c>
      <c r="KU30">
        <v>1.6852153856619001</v>
      </c>
      <c r="KV30">
        <v>0.30124810823603299</v>
      </c>
      <c r="KW30">
        <v>-0.74426130698679804</v>
      </c>
      <c r="KX30">
        <v>-0.57110009549321095</v>
      </c>
      <c r="KY30">
        <v>0.74129595852710695</v>
      </c>
      <c r="KZ30">
        <v>-0.64023979812835996</v>
      </c>
      <c r="LA30">
        <v>-0.76966050731563895</v>
      </c>
      <c r="LB30">
        <v>-0.60817110544395103</v>
      </c>
      <c r="LC30">
        <v>-0.70848649120444596</v>
      </c>
      <c r="LD30">
        <v>0.955123506192741</v>
      </c>
      <c r="LE30">
        <v>0.25791503037904001</v>
      </c>
      <c r="LF30">
        <v>0.40949463553371102</v>
      </c>
      <c r="LG30">
        <v>2.28815953789156</v>
      </c>
      <c r="LH30">
        <v>0.62122147927429505</v>
      </c>
      <c r="LI30">
        <v>-0.90585909448086499</v>
      </c>
      <c r="LJ30">
        <v>1.49620047962578</v>
      </c>
      <c r="LK30">
        <v>0.48362909623598199</v>
      </c>
      <c r="LL30">
        <v>-0.75193815871305103</v>
      </c>
      <c r="LM30">
        <v>-0.62349785441411198</v>
      </c>
      <c r="LN30">
        <v>1.1195357652009901</v>
      </c>
      <c r="LO30">
        <v>-1.0744657408401601</v>
      </c>
      <c r="LP30">
        <v>-1.3366131347646899</v>
      </c>
      <c r="LQ30">
        <v>1.48023611897107</v>
      </c>
      <c r="LR30">
        <v>-0.82615518013916101</v>
      </c>
      <c r="LS30">
        <v>-4.3076512638531003E-2</v>
      </c>
      <c r="LT30">
        <v>-0.68104254770552797</v>
      </c>
      <c r="LU30">
        <v>1.8931592416891101</v>
      </c>
      <c r="LV30">
        <v>-1.5903731816558599</v>
      </c>
      <c r="LW30">
        <v>-0.58395385195218896</v>
      </c>
      <c r="LX30">
        <v>0.96893907809721203</v>
      </c>
      <c r="LY30">
        <v>-1.1623160825668</v>
      </c>
      <c r="LZ30">
        <v>0.98450732575898303</v>
      </c>
      <c r="MA30">
        <v>0.44719781825535698</v>
      </c>
      <c r="MB30">
        <v>-0.89779763331604001</v>
      </c>
      <c r="MC30">
        <v>-0.84037404099510504</v>
      </c>
      <c r="MD30">
        <v>-0.74791143483235301</v>
      </c>
      <c r="ME30">
        <v>0.39681213196002102</v>
      </c>
      <c r="MF30">
        <v>-0.76725643817858502</v>
      </c>
      <c r="MG30">
        <v>-1.07340540397365</v>
      </c>
      <c r="MH30">
        <v>-0.48122014424756099</v>
      </c>
      <c r="MI30">
        <v>-1.0244957771183301</v>
      </c>
      <c r="MJ30">
        <v>-0.57176950440737595</v>
      </c>
      <c r="MK30">
        <v>-0.122103818753746</v>
      </c>
      <c r="ML30">
        <v>-1.01531203568891</v>
      </c>
    </row>
    <row r="31" spans="1:350" x14ac:dyDescent="0.3">
      <c r="A31">
        <v>9.3373784686534206E-2</v>
      </c>
      <c r="B31">
        <v>1.2098241498140201</v>
      </c>
      <c r="C31">
        <v>-1.03347356306147</v>
      </c>
      <c r="D31">
        <v>0.55926076436190097</v>
      </c>
      <c r="E31">
        <v>-1.0359731267425101</v>
      </c>
      <c r="F31">
        <v>-0.99879120166690905</v>
      </c>
      <c r="G31">
        <v>1.06222379106121</v>
      </c>
      <c r="H31">
        <v>-0.46684983627191701</v>
      </c>
      <c r="I31">
        <v>1.3045094528596599</v>
      </c>
      <c r="J31">
        <v>0.37430253266931401</v>
      </c>
      <c r="K31">
        <v>-0.68926350354992005</v>
      </c>
      <c r="L31">
        <v>-1.0707850286032099</v>
      </c>
      <c r="M31">
        <v>-0.93162883597359802</v>
      </c>
      <c r="N31">
        <v>0.123857089862056</v>
      </c>
      <c r="O31">
        <v>-0.60945753594415697</v>
      </c>
      <c r="P31">
        <v>-0.98474190220886804</v>
      </c>
      <c r="Q31">
        <v>-0.75614696828011996</v>
      </c>
      <c r="R31">
        <v>-0.39720307752256301</v>
      </c>
      <c r="S31">
        <v>-0.61910830757203505</v>
      </c>
      <c r="T31">
        <v>-0.77597705150698504</v>
      </c>
      <c r="U31">
        <v>-0.97933368643320995</v>
      </c>
      <c r="V31">
        <v>0.226423413370758</v>
      </c>
      <c r="W31">
        <v>1.7196904039954899</v>
      </c>
      <c r="X31">
        <v>0.32328483663723701</v>
      </c>
      <c r="Y31">
        <v>0.90300751532932499</v>
      </c>
      <c r="Z31">
        <v>-1.09185419593379</v>
      </c>
      <c r="AA31">
        <v>-0.86793898119431201</v>
      </c>
      <c r="AB31">
        <v>0.88139389849094596</v>
      </c>
      <c r="AC31">
        <v>-1.0752846744193201</v>
      </c>
      <c r="AD31">
        <v>1.0139808989277499</v>
      </c>
      <c r="AE31">
        <v>-0.88653773681457304</v>
      </c>
      <c r="AF31">
        <v>-1.2116365229000601</v>
      </c>
      <c r="AG31">
        <v>-0.83825074146879397</v>
      </c>
      <c r="AH31">
        <v>-0.62306864899286296</v>
      </c>
      <c r="AI31">
        <v>-0.70948018891189502</v>
      </c>
      <c r="AJ31">
        <v>0.19900848540107499</v>
      </c>
      <c r="AK31">
        <v>-0.60195877705505696</v>
      </c>
      <c r="AL31">
        <v>-0.697543300525583</v>
      </c>
      <c r="AM31">
        <v>-0.72955578924538</v>
      </c>
      <c r="AN31">
        <v>-0.67610110095576303</v>
      </c>
      <c r="AO31">
        <v>2.6746668464369301</v>
      </c>
      <c r="AP31">
        <v>1.3810120904646801</v>
      </c>
      <c r="AQ31">
        <v>-0.54330680582176405</v>
      </c>
      <c r="AR31">
        <v>-1.4363931012190101</v>
      </c>
      <c r="AS31">
        <v>-1.3366023787724099</v>
      </c>
      <c r="AT31">
        <v>-0.86499102063872801</v>
      </c>
      <c r="AU31">
        <v>-0.75341452289132604</v>
      </c>
      <c r="AV31">
        <v>0.33245712961948498</v>
      </c>
      <c r="AW31">
        <v>-0.86891798911554896</v>
      </c>
      <c r="AX31">
        <v>-0.83505797428572803</v>
      </c>
      <c r="AY31">
        <v>-0.82337043989111602</v>
      </c>
      <c r="AZ31">
        <v>-1.37642717284458</v>
      </c>
      <c r="BA31">
        <v>-0.58353878303849605</v>
      </c>
      <c r="BB31">
        <v>0.24653224429140699</v>
      </c>
      <c r="BC31">
        <v>-0.50910680251322504</v>
      </c>
      <c r="BD31">
        <v>-0.241917323244215</v>
      </c>
      <c r="BE31">
        <v>-0.55555928152805301</v>
      </c>
      <c r="BF31">
        <v>1.1165848809416801</v>
      </c>
      <c r="BG31">
        <v>0.35270205861221599</v>
      </c>
      <c r="BH31">
        <v>-0.62999761625927997</v>
      </c>
      <c r="BI31">
        <v>-1.1893342309124999</v>
      </c>
      <c r="BJ31">
        <v>1.4690695797398301</v>
      </c>
      <c r="BK31">
        <v>-0.701359160511423</v>
      </c>
      <c r="BL31">
        <v>1.3329966012412</v>
      </c>
      <c r="BM31">
        <v>-0.66545142197764495</v>
      </c>
      <c r="BN31">
        <v>0.89495220609509396</v>
      </c>
      <c r="BO31">
        <v>-0.85620418001551901</v>
      </c>
      <c r="BP31">
        <v>-0.55704036977873905</v>
      </c>
      <c r="BQ31">
        <v>1.36461797953357</v>
      </c>
      <c r="BR31">
        <v>-0.81962846847725901</v>
      </c>
      <c r="BS31">
        <v>-0.78278960100968598</v>
      </c>
      <c r="BT31">
        <v>0.60524994956295797</v>
      </c>
      <c r="BU31">
        <v>-0.68580051556887001</v>
      </c>
      <c r="BV31">
        <v>1.0275255433797801</v>
      </c>
      <c r="BW31">
        <v>-0.74163318340726903</v>
      </c>
      <c r="BX31">
        <v>1.6043876557183301</v>
      </c>
      <c r="BY31">
        <v>-1.1391000199929</v>
      </c>
      <c r="BZ31">
        <v>-1.01198187837789</v>
      </c>
      <c r="CA31">
        <v>-0.57180206554322999</v>
      </c>
      <c r="CB31">
        <v>-0.90526705913373595</v>
      </c>
      <c r="CC31">
        <v>0.36206857641060902</v>
      </c>
      <c r="CD31">
        <v>-1.15525109010161</v>
      </c>
      <c r="CE31">
        <v>0.60736978142359799</v>
      </c>
      <c r="CF31">
        <v>1.32970265452238</v>
      </c>
      <c r="CG31">
        <v>0.82433167321544998</v>
      </c>
      <c r="CH31">
        <v>1.8194704915114299</v>
      </c>
      <c r="CI31">
        <v>3.07133679030055</v>
      </c>
      <c r="CJ31">
        <v>-0.53308017482733905</v>
      </c>
      <c r="CK31">
        <v>-1.72498678958749</v>
      </c>
      <c r="CL31">
        <v>-1.20101415083451</v>
      </c>
      <c r="CM31">
        <v>-0.53655058837617198</v>
      </c>
      <c r="CN31">
        <v>-0.54057019670874595</v>
      </c>
      <c r="CO31">
        <v>-0.73037094130597602</v>
      </c>
      <c r="CP31">
        <v>-0.60687632665148805</v>
      </c>
      <c r="CQ31">
        <v>-0.84141325206994999</v>
      </c>
      <c r="CR31">
        <v>1.2937605484682699</v>
      </c>
      <c r="CS31">
        <v>-1.09390403383289</v>
      </c>
      <c r="CT31">
        <v>-0.63407572432984205</v>
      </c>
      <c r="CU31">
        <v>-0.73066654726354796</v>
      </c>
      <c r="CV31">
        <v>-0.56152403618063695</v>
      </c>
      <c r="CW31">
        <v>3.1076522547082999E-2</v>
      </c>
      <c r="CX31">
        <v>-0.982108775739165</v>
      </c>
      <c r="CY31">
        <v>-0.60890730514611902</v>
      </c>
      <c r="CZ31">
        <v>-0.86345673640642995</v>
      </c>
      <c r="DA31">
        <v>0.27791774120887502</v>
      </c>
      <c r="DB31">
        <v>0.85729508996112502</v>
      </c>
      <c r="DC31">
        <v>-0.66621524669466203</v>
      </c>
      <c r="DD31">
        <v>-0.55797705692560595</v>
      </c>
      <c r="DE31">
        <v>-0.85351021772917401</v>
      </c>
      <c r="DF31">
        <v>-1.0561184092545</v>
      </c>
      <c r="DG31">
        <v>0.44326008743949502</v>
      </c>
      <c r="DH31">
        <v>0.26216263271913898</v>
      </c>
      <c r="DI31">
        <v>-0.765532652942012</v>
      </c>
      <c r="DJ31">
        <v>0.26494635138905898</v>
      </c>
      <c r="DK31">
        <v>-0.59438476905934001</v>
      </c>
      <c r="DL31">
        <v>-0.72091214786626401</v>
      </c>
      <c r="DM31">
        <v>0.21648337643106799</v>
      </c>
      <c r="DN31">
        <v>-0.63141955557509799</v>
      </c>
      <c r="DO31">
        <v>-0.386444020744318</v>
      </c>
      <c r="DP31">
        <v>-1.1649058133855299</v>
      </c>
      <c r="DQ31">
        <v>0.92802620036661998</v>
      </c>
      <c r="DR31">
        <v>-0.77571507686696195</v>
      </c>
      <c r="DS31">
        <v>1.33177363407053</v>
      </c>
      <c r="DT31">
        <v>1.1962123265593401</v>
      </c>
      <c r="DU31">
        <v>0.30421498017017601</v>
      </c>
      <c r="DV31">
        <v>1.3850017677381801</v>
      </c>
      <c r="DW31">
        <v>0.123758621003563</v>
      </c>
      <c r="DX31">
        <v>-0.53103940456227805</v>
      </c>
      <c r="DY31">
        <v>1.4285916903701501</v>
      </c>
      <c r="DZ31">
        <v>-0.71955873288941596</v>
      </c>
      <c r="EA31">
        <v>0.61814359758694304</v>
      </c>
      <c r="EB31">
        <v>-1.0005172877127999</v>
      </c>
      <c r="EC31">
        <v>-1.1207481503065</v>
      </c>
      <c r="ED31">
        <v>0.27662648624082797</v>
      </c>
      <c r="EE31">
        <v>1.3403032832292401</v>
      </c>
      <c r="EF31">
        <v>0.62964304210014599</v>
      </c>
      <c r="EG31">
        <v>-0.73487476269218899</v>
      </c>
      <c r="EH31">
        <v>-1.58309067652792</v>
      </c>
      <c r="EI31">
        <v>-0.72498130508296199</v>
      </c>
      <c r="EJ31">
        <v>-0.22301293214371901</v>
      </c>
      <c r="EK31">
        <v>1.52167395240454</v>
      </c>
      <c r="EL31">
        <v>-1.02716375571436</v>
      </c>
      <c r="EM31">
        <v>-0.83725166094532</v>
      </c>
      <c r="EN31">
        <v>2.6695687205305898</v>
      </c>
      <c r="EO31">
        <v>0.67042352541369699</v>
      </c>
      <c r="EP31">
        <v>0.96655125842776302</v>
      </c>
      <c r="EQ31">
        <v>-0.873479454183958</v>
      </c>
      <c r="ER31">
        <v>-0.76981319749632005</v>
      </c>
      <c r="ES31">
        <v>0.914077494900284</v>
      </c>
      <c r="ET31">
        <v>-0.73401494050443294</v>
      </c>
      <c r="EU31">
        <v>0.33757052561509499</v>
      </c>
      <c r="EV31">
        <v>-0.58034107446178296</v>
      </c>
      <c r="EW31">
        <v>-0.78041077592505004</v>
      </c>
      <c r="EX31">
        <v>-0.82440610398831404</v>
      </c>
      <c r="EY31">
        <v>-0.69341824374067695</v>
      </c>
      <c r="EZ31">
        <v>-0.994878059690806</v>
      </c>
      <c r="FA31">
        <v>-0.69280401266702096</v>
      </c>
      <c r="FB31">
        <v>1.3053622598250101</v>
      </c>
      <c r="FC31">
        <v>1.2602369842682599</v>
      </c>
      <c r="FD31">
        <v>-0.76548579684120599</v>
      </c>
      <c r="FE31">
        <v>1.2308901321532799</v>
      </c>
      <c r="FF31">
        <v>1.51321688264817</v>
      </c>
      <c r="FG31">
        <v>-0.97556485938944904</v>
      </c>
      <c r="FH31">
        <v>-0.37313782813429403</v>
      </c>
      <c r="FI31">
        <v>-0.66906633267040505</v>
      </c>
      <c r="FJ31">
        <v>-0.93815764922121803</v>
      </c>
      <c r="FK31">
        <v>0.23879563771805401</v>
      </c>
      <c r="FL31">
        <v>0.71107631704538599</v>
      </c>
      <c r="FM31">
        <v>-0.873185437671126</v>
      </c>
      <c r="FN31">
        <v>-0.65010762502615704</v>
      </c>
      <c r="FO31">
        <v>-0.66242473959583204</v>
      </c>
      <c r="FP31">
        <v>-0.52402952508746303</v>
      </c>
      <c r="FQ31">
        <v>0.77175125993836502</v>
      </c>
      <c r="FR31">
        <v>-1.1199243929056</v>
      </c>
      <c r="FS31">
        <v>-7.6541129895657298E-2</v>
      </c>
      <c r="FT31">
        <v>-0.64231179774346303</v>
      </c>
      <c r="FU31">
        <v>0.18795127615597099</v>
      </c>
      <c r="FV31">
        <v>-0.71207360868089997</v>
      </c>
      <c r="FW31">
        <v>-0.61840647983481101</v>
      </c>
      <c r="FX31">
        <v>-0.29520705736393699</v>
      </c>
      <c r="FY31">
        <v>-0.63869213141792902</v>
      </c>
      <c r="FZ31">
        <v>-0.73580773572695402</v>
      </c>
      <c r="GA31">
        <v>-0.70653662135126405</v>
      </c>
      <c r="GB31">
        <v>-0.631709854234769</v>
      </c>
      <c r="GC31">
        <v>-0.99484390639166098</v>
      </c>
      <c r="GD31">
        <v>-1.0701765877388401</v>
      </c>
      <c r="GE31">
        <v>-1.14809088310731</v>
      </c>
      <c r="GF31">
        <v>0.65803615794621195</v>
      </c>
      <c r="GG31">
        <v>-0.67739031974818897</v>
      </c>
      <c r="GH31">
        <v>1.11221373392113</v>
      </c>
      <c r="GI31">
        <v>-1.03450003829305</v>
      </c>
      <c r="GJ31">
        <v>0.35049627003125799</v>
      </c>
      <c r="GK31">
        <v>-1.5311866296326999</v>
      </c>
      <c r="GL31">
        <v>1.3569473686120701</v>
      </c>
      <c r="GM31">
        <v>0.68419085055068696</v>
      </c>
      <c r="GN31">
        <v>-0.76879678591714695</v>
      </c>
      <c r="GO31">
        <v>0.68668767353367999</v>
      </c>
      <c r="GP31">
        <v>-1.17941273273992</v>
      </c>
      <c r="GQ31">
        <v>-0.46185192060365599</v>
      </c>
      <c r="GR31">
        <v>-0.94957871401562799</v>
      </c>
      <c r="GS31">
        <v>-0.75459762036119904</v>
      </c>
      <c r="GT31">
        <v>-0.32720772797279901</v>
      </c>
      <c r="GU31">
        <v>-0.68206972349861505</v>
      </c>
      <c r="GV31">
        <v>-0.69827327192899302</v>
      </c>
      <c r="GW31">
        <v>1.5923498720567499</v>
      </c>
      <c r="GX31">
        <v>-0.75778951433099095</v>
      </c>
      <c r="GY31">
        <v>-1.0555725749881799</v>
      </c>
      <c r="GZ31">
        <v>0.30669075198954998</v>
      </c>
      <c r="HA31">
        <v>-0.721698352618803</v>
      </c>
      <c r="HB31">
        <v>-1.1094367351959</v>
      </c>
      <c r="HC31">
        <v>-0.86493400211275995</v>
      </c>
      <c r="HD31">
        <v>1.33288233219592</v>
      </c>
      <c r="HE31">
        <v>-1.1666771248738701</v>
      </c>
      <c r="HF31">
        <v>-1.11837496005548</v>
      </c>
      <c r="HG31">
        <v>-0.66566684202019399</v>
      </c>
      <c r="HH31">
        <v>1.0086441305107201</v>
      </c>
      <c r="HI31">
        <v>-0.42806668395024799</v>
      </c>
      <c r="HJ31">
        <v>-0.754582567132279</v>
      </c>
      <c r="HK31">
        <v>-0.64819008063279104</v>
      </c>
      <c r="HL31">
        <v>1.3920170011897699</v>
      </c>
      <c r="HM31">
        <v>-0.93082623192277003</v>
      </c>
      <c r="HN31">
        <v>0.550404551527374</v>
      </c>
      <c r="HO31">
        <v>-0.86985443143419205</v>
      </c>
      <c r="HP31">
        <v>0.23333910117395301</v>
      </c>
      <c r="HQ31">
        <v>1.1270352063284299</v>
      </c>
      <c r="HR31">
        <v>-0.97035626588923596</v>
      </c>
      <c r="HS31">
        <v>-1.0902196861907201</v>
      </c>
      <c r="HT31">
        <v>0.104509440778614</v>
      </c>
      <c r="HU31">
        <v>0.44312261079300203</v>
      </c>
      <c r="HV31">
        <v>-0.90699111737144</v>
      </c>
      <c r="HW31">
        <v>-1.02560530161583</v>
      </c>
      <c r="HX31">
        <v>2.1025355625275601</v>
      </c>
      <c r="HY31">
        <v>1.4730903023844899</v>
      </c>
      <c r="HZ31">
        <v>-0.790536868493393</v>
      </c>
      <c r="IA31">
        <v>1.35411203666538</v>
      </c>
      <c r="IB31">
        <v>-0.46129458855169098</v>
      </c>
      <c r="IC31">
        <v>0.54955081979112597</v>
      </c>
      <c r="ID31">
        <v>-0.861532220052455</v>
      </c>
      <c r="IE31">
        <v>-0.91723866524879705</v>
      </c>
      <c r="IF31">
        <v>0.70402929178382001</v>
      </c>
      <c r="IG31">
        <v>0.72544501085384805</v>
      </c>
      <c r="IH31">
        <v>1.36589339826453</v>
      </c>
      <c r="II31">
        <v>-1.06984644352604</v>
      </c>
      <c r="IJ31">
        <v>0.46058640029409997</v>
      </c>
      <c r="IK31">
        <v>-0.80685508053847999</v>
      </c>
      <c r="IL31">
        <v>-0.90422264835078603</v>
      </c>
      <c r="IM31">
        <v>-1.2926951335446599</v>
      </c>
      <c r="IN31">
        <v>-0.80802846828771802</v>
      </c>
      <c r="IO31">
        <v>1.1276105085542001</v>
      </c>
      <c r="IP31">
        <v>1.3449519939867101</v>
      </c>
      <c r="IQ31">
        <v>0.82351793280382601</v>
      </c>
      <c r="IR31">
        <v>-0.62412558134863205</v>
      </c>
      <c r="IS31">
        <v>-1.46098080071026</v>
      </c>
      <c r="IT31">
        <v>0.97939804346782799</v>
      </c>
      <c r="IU31">
        <v>-0.37821259376864702</v>
      </c>
      <c r="IV31">
        <v>-0.93515491289522001</v>
      </c>
      <c r="IW31">
        <v>-1.0368896770732201</v>
      </c>
      <c r="IX31">
        <v>3.0572474423292801</v>
      </c>
      <c r="IY31">
        <v>-0.89290720297061599</v>
      </c>
      <c r="IZ31">
        <v>1.0814228158900001</v>
      </c>
      <c r="JA31">
        <v>-0.63265000687826001</v>
      </c>
      <c r="JB31">
        <v>-0.91868072056708305</v>
      </c>
      <c r="JC31">
        <v>-0.66542743770899104</v>
      </c>
      <c r="JD31">
        <v>1.35638804444679</v>
      </c>
      <c r="JE31">
        <v>-0.71119755944803198</v>
      </c>
      <c r="JF31">
        <v>-1.04892202018309</v>
      </c>
      <c r="JG31">
        <v>-0.56237669394980705</v>
      </c>
      <c r="JH31">
        <v>-1.0196433477033799</v>
      </c>
      <c r="JI31">
        <v>1.88283948756366</v>
      </c>
      <c r="JJ31">
        <v>-0.94892655798996595</v>
      </c>
      <c r="JK31">
        <v>0.17633380137082899</v>
      </c>
      <c r="JL31">
        <v>1.1098375839678001</v>
      </c>
      <c r="JM31">
        <v>-0.637156090904484</v>
      </c>
      <c r="JN31">
        <v>-0.78384406652966898</v>
      </c>
      <c r="JO31">
        <v>1.1245146103010699</v>
      </c>
      <c r="JP31">
        <v>0.74655005295445398</v>
      </c>
      <c r="JQ31">
        <v>-0.93025002706176996</v>
      </c>
      <c r="JR31">
        <v>-0.81320750405678299</v>
      </c>
      <c r="JS31">
        <v>-0.570669711955477</v>
      </c>
      <c r="JT31">
        <v>-1.29667304293633</v>
      </c>
      <c r="JU31">
        <v>0.97792631454563494</v>
      </c>
      <c r="JV31">
        <v>2.4933159935932698</v>
      </c>
      <c r="JW31">
        <v>-0.93861576343950903</v>
      </c>
      <c r="JX31">
        <v>0.19481590394623999</v>
      </c>
      <c r="JY31">
        <v>0.98024048876032199</v>
      </c>
      <c r="JZ31">
        <v>-0.67734409635173098</v>
      </c>
      <c r="KA31">
        <v>-1.2104448254931299</v>
      </c>
      <c r="KB31">
        <v>-0.82458981585486901</v>
      </c>
      <c r="KC31">
        <v>-1.31750048520653</v>
      </c>
      <c r="KD31">
        <v>-0.91497148386046001</v>
      </c>
      <c r="KE31">
        <v>-0.476827601025475</v>
      </c>
      <c r="KF31">
        <v>-0.75250815161387496</v>
      </c>
      <c r="KG31">
        <v>0.87235630270057096</v>
      </c>
      <c r="KH31">
        <v>-1.08330144263235</v>
      </c>
      <c r="KI31">
        <v>-0.70906230160622497</v>
      </c>
      <c r="KJ31">
        <v>-0.55659544315939802</v>
      </c>
      <c r="KK31">
        <v>-0.62879698133374295</v>
      </c>
      <c r="KL31">
        <v>-0.433525624186404</v>
      </c>
      <c r="KM31">
        <v>0.84500288266026402</v>
      </c>
      <c r="KN31">
        <v>-0.87255468978630002</v>
      </c>
      <c r="KO31">
        <v>-0.55039513667064599</v>
      </c>
      <c r="KP31">
        <v>-0.81409134857687404</v>
      </c>
      <c r="KQ31">
        <v>0.97911096530612696</v>
      </c>
      <c r="KR31">
        <v>-0.576528648484818</v>
      </c>
      <c r="KS31">
        <v>1.4874868434209301</v>
      </c>
      <c r="KT31">
        <v>-0.63478179953300695</v>
      </c>
      <c r="KU31">
        <v>-1.2479585369067201</v>
      </c>
      <c r="KV31">
        <v>-0.19129894813686299</v>
      </c>
      <c r="KW31">
        <v>-0.74426130698679804</v>
      </c>
      <c r="KX31">
        <v>2.0175742352585999</v>
      </c>
      <c r="KY31">
        <v>1.0834830780187501</v>
      </c>
      <c r="KZ31">
        <v>-0.64023979812835996</v>
      </c>
      <c r="LA31">
        <v>1.4798081919552599</v>
      </c>
      <c r="LB31">
        <v>-0.60817110544395103</v>
      </c>
      <c r="LC31">
        <v>-0.70848649120444596</v>
      </c>
      <c r="LD31">
        <v>0.18474720068706499</v>
      </c>
      <c r="LE31">
        <v>1.54938600494992</v>
      </c>
      <c r="LF31">
        <v>-0.17621083391498399</v>
      </c>
      <c r="LG31">
        <v>-0.73689781333775195</v>
      </c>
      <c r="LH31">
        <v>0.67491530364833796</v>
      </c>
      <c r="LI31">
        <v>-0.90585909448086499</v>
      </c>
      <c r="LJ31">
        <v>-1.0472901110517101</v>
      </c>
      <c r="LK31">
        <v>0.53181300324454395</v>
      </c>
      <c r="LL31">
        <v>-0.75193815871305103</v>
      </c>
      <c r="LM31">
        <v>-0.62349785441411198</v>
      </c>
      <c r="LN31">
        <v>-1.0984848667993701</v>
      </c>
      <c r="LO31">
        <v>1.42097864199211</v>
      </c>
      <c r="LP31">
        <v>0.22790299953450599</v>
      </c>
      <c r="LQ31">
        <v>-0.82076161873492204</v>
      </c>
      <c r="LR31">
        <v>-0.82615518013916101</v>
      </c>
      <c r="LS31">
        <v>-1.4949510566323201</v>
      </c>
      <c r="LT31">
        <v>-0.68104254770552797</v>
      </c>
      <c r="LU31">
        <v>0.69347030684653899</v>
      </c>
      <c r="LV31">
        <v>-1.5903731816558599</v>
      </c>
      <c r="LW31">
        <v>-0.547860487492695</v>
      </c>
      <c r="LX31">
        <v>-1.1928623238376701</v>
      </c>
      <c r="LY31">
        <v>0.48723871730488999</v>
      </c>
      <c r="LZ31">
        <v>-0.59607784113352602</v>
      </c>
      <c r="MA31">
        <v>1.6124050244968</v>
      </c>
      <c r="MB31">
        <v>-0.89779763331604001</v>
      </c>
      <c r="MC31">
        <v>2.1594202517471599</v>
      </c>
      <c r="MD31">
        <v>-0.74791143483235301</v>
      </c>
      <c r="ME31">
        <v>1.0545723105898299</v>
      </c>
      <c r="MF31">
        <v>1.1438245889662899</v>
      </c>
      <c r="MG31">
        <v>0.112009199598818</v>
      </c>
      <c r="MH31">
        <v>-0.87511143263256397</v>
      </c>
      <c r="MI31">
        <v>-1.0244957771183301</v>
      </c>
      <c r="MJ31">
        <v>-0.57176950440737595</v>
      </c>
      <c r="MK31">
        <v>-0.27459574157598599</v>
      </c>
      <c r="ML31">
        <v>0.31686021426693201</v>
      </c>
    </row>
    <row r="32" spans="1:350" x14ac:dyDescent="0.3">
      <c r="A32">
        <v>-0.99790711405869004</v>
      </c>
      <c r="B32">
        <v>0.66360801360007604</v>
      </c>
      <c r="C32">
        <v>0.72963615740170396</v>
      </c>
      <c r="D32">
        <v>-1.00137552114275</v>
      </c>
      <c r="E32">
        <v>1.4917434833791801</v>
      </c>
      <c r="F32">
        <v>0.66212312026394704</v>
      </c>
      <c r="G32">
        <v>-0.66538178313802798</v>
      </c>
      <c r="H32">
        <v>-0.46684983627191701</v>
      </c>
      <c r="I32">
        <v>0.31242801441646001</v>
      </c>
      <c r="J32">
        <v>-0.114693949063585</v>
      </c>
      <c r="K32">
        <v>-0.68926350354992005</v>
      </c>
      <c r="L32">
        <v>0.39533303702661798</v>
      </c>
      <c r="M32">
        <v>1.4555512969815401</v>
      </c>
      <c r="N32">
        <v>1.1824128369734499</v>
      </c>
      <c r="O32">
        <v>-0.60945753594415697</v>
      </c>
      <c r="P32">
        <v>0.412778573913886</v>
      </c>
      <c r="Q32">
        <v>2.9750063322990399</v>
      </c>
      <c r="R32">
        <v>3.7767967310907302</v>
      </c>
      <c r="S32">
        <v>4.5015294098413197</v>
      </c>
      <c r="T32">
        <v>-0.77597705150698504</v>
      </c>
      <c r="U32">
        <v>-0.97933368643320995</v>
      </c>
      <c r="V32">
        <v>-0.194085094608275</v>
      </c>
      <c r="W32">
        <v>1.10593227649713</v>
      </c>
      <c r="X32">
        <v>-0.76139281509933898</v>
      </c>
      <c r="Y32">
        <v>-0.87148305826578099</v>
      </c>
      <c r="Z32">
        <v>-1.09185419593379</v>
      </c>
      <c r="AA32">
        <v>0.76008714548746903</v>
      </c>
      <c r="AB32">
        <v>4.1378358800028598</v>
      </c>
      <c r="AC32">
        <v>1.0704236632095701</v>
      </c>
      <c r="AD32">
        <v>-0.92848266420439296</v>
      </c>
      <c r="AE32">
        <v>2.2139581986360999</v>
      </c>
      <c r="AF32">
        <v>0.46034732153067998</v>
      </c>
      <c r="AG32">
        <v>2.3476828263877501</v>
      </c>
      <c r="AH32">
        <v>1.5381488677848301</v>
      </c>
      <c r="AI32">
        <v>1.7242001219309699</v>
      </c>
      <c r="AJ32">
        <v>1.26747973873873</v>
      </c>
      <c r="AK32">
        <v>-0.60195877705505696</v>
      </c>
      <c r="AL32">
        <v>-0.697543300525583</v>
      </c>
      <c r="AM32">
        <v>0.58138713472638304</v>
      </c>
      <c r="AN32">
        <v>-0.67610110095576303</v>
      </c>
      <c r="AO32">
        <v>1.09542148026353</v>
      </c>
      <c r="AP32">
        <v>-9.6951737162981902E-2</v>
      </c>
      <c r="AQ32">
        <v>-0.54330680582176405</v>
      </c>
      <c r="AR32">
        <v>0.248379886298912</v>
      </c>
      <c r="AS32">
        <v>-0.34645529718720902</v>
      </c>
      <c r="AT32">
        <v>-0.86499102063872801</v>
      </c>
      <c r="AU32">
        <v>-0.75341452289132604</v>
      </c>
      <c r="AV32">
        <v>0.187334900187072</v>
      </c>
      <c r="AW32">
        <v>1.23276448496677</v>
      </c>
      <c r="AX32">
        <v>0.41696206559333598</v>
      </c>
      <c r="AY32">
        <v>-0.82337043989111602</v>
      </c>
      <c r="AZ32">
        <v>0.363988138551401</v>
      </c>
      <c r="BA32">
        <v>0.58422514746816101</v>
      </c>
      <c r="BB32">
        <v>2.9529478821219799</v>
      </c>
      <c r="BC32">
        <v>-0.50910680251322504</v>
      </c>
      <c r="BD32">
        <v>-0.29526910060239098</v>
      </c>
      <c r="BE32">
        <v>0.919306242400031</v>
      </c>
      <c r="BF32">
        <v>-0.61161970787388598</v>
      </c>
      <c r="BG32">
        <v>-0.93180340597264999</v>
      </c>
      <c r="BH32">
        <v>0.90268758770979995</v>
      </c>
      <c r="BI32">
        <v>0.155481441608883</v>
      </c>
      <c r="BJ32">
        <v>-0.614969329747314</v>
      </c>
      <c r="BK32">
        <v>-0.701359160511423</v>
      </c>
      <c r="BL32">
        <v>0.91450602751550703</v>
      </c>
      <c r="BM32">
        <v>0.455803072712613</v>
      </c>
      <c r="BN32">
        <v>1.9787896164524199</v>
      </c>
      <c r="BO32">
        <v>2.2723241431485599</v>
      </c>
      <c r="BP32">
        <v>-0.55704036977873905</v>
      </c>
      <c r="BQ32">
        <v>2.35801290107251E-2</v>
      </c>
      <c r="BR32">
        <v>0.39714229962573599</v>
      </c>
      <c r="BS32">
        <v>0.67214959938695495</v>
      </c>
      <c r="BT32">
        <v>1.50638041587111</v>
      </c>
      <c r="BU32">
        <v>1.4703003281448099</v>
      </c>
      <c r="BV32">
        <v>0.36067015762680099</v>
      </c>
      <c r="BW32">
        <v>-0.74163318340726903</v>
      </c>
      <c r="BX32">
        <v>0.30914300057096999</v>
      </c>
      <c r="BY32">
        <v>-1.1391000199929</v>
      </c>
      <c r="BZ32">
        <v>-1.01198187837789</v>
      </c>
      <c r="CA32">
        <v>-0.57180206554322999</v>
      </c>
      <c r="CB32">
        <v>2.01498037800916</v>
      </c>
      <c r="CC32">
        <v>0.71636123778824501</v>
      </c>
      <c r="CD32">
        <v>0.91622031726476705</v>
      </c>
      <c r="CE32">
        <v>1.90277709822737</v>
      </c>
      <c r="CF32">
        <v>-0.846862220342258</v>
      </c>
      <c r="CG32">
        <v>-0.63260595021876098</v>
      </c>
      <c r="CH32">
        <v>-0.82328377432906097</v>
      </c>
      <c r="CI32">
        <v>-0.77729946881036505</v>
      </c>
      <c r="CJ32">
        <v>-0.53308017482733905</v>
      </c>
      <c r="CK32">
        <v>-0.39821164133908699</v>
      </c>
      <c r="CL32">
        <v>0.34309685836617398</v>
      </c>
      <c r="CM32">
        <v>2.7864529957791699</v>
      </c>
      <c r="CN32">
        <v>-0.54057019670874595</v>
      </c>
      <c r="CO32">
        <v>-0.43736924227294999</v>
      </c>
      <c r="CP32">
        <v>-0.41724071804997998</v>
      </c>
      <c r="CQ32">
        <v>1.21942556939941</v>
      </c>
      <c r="CR32">
        <v>-1.2724266737316301</v>
      </c>
      <c r="CS32">
        <v>0.70001041096097405</v>
      </c>
      <c r="CT32">
        <v>-0.63407572432984205</v>
      </c>
      <c r="CU32">
        <v>2.57920964449902</v>
      </c>
      <c r="CV32">
        <v>-0.56152403618063695</v>
      </c>
      <c r="CW32">
        <v>0.57163572429869702</v>
      </c>
      <c r="CX32">
        <v>1.1626904556283699</v>
      </c>
      <c r="CY32">
        <v>-0.60890730514611902</v>
      </c>
      <c r="CZ32">
        <v>0.65960987979229702</v>
      </c>
      <c r="DA32">
        <v>1.23337395374237</v>
      </c>
      <c r="DB32">
        <v>-0.68165143178759302</v>
      </c>
      <c r="DC32">
        <v>1.04242419619586</v>
      </c>
      <c r="DD32">
        <v>1.23119119116271</v>
      </c>
      <c r="DE32">
        <v>0.96193100837157597</v>
      </c>
      <c r="DF32">
        <v>0.95174630729929399</v>
      </c>
      <c r="DG32">
        <v>1.20865170483868</v>
      </c>
      <c r="DH32">
        <v>0.897802859548822</v>
      </c>
      <c r="DI32">
        <v>-0.765532652942012</v>
      </c>
      <c r="DJ32">
        <v>1.34224438593048</v>
      </c>
      <c r="DK32">
        <v>-0.59438476905934001</v>
      </c>
      <c r="DL32">
        <v>2.9955814633067099</v>
      </c>
      <c r="DM32">
        <v>0.101846431573657</v>
      </c>
      <c r="DN32">
        <v>-0.63141955557509799</v>
      </c>
      <c r="DO32">
        <v>2.70525314214599</v>
      </c>
      <c r="DP32">
        <v>1.3517539264309599</v>
      </c>
      <c r="DQ32">
        <v>-1.3084884215713699</v>
      </c>
      <c r="DR32">
        <v>1.8232885857010801</v>
      </c>
      <c r="DS32">
        <v>-1.5869063254484701</v>
      </c>
      <c r="DT32">
        <v>-0.73499074050147695</v>
      </c>
      <c r="DU32">
        <v>-1.52246944609875</v>
      </c>
      <c r="DV32">
        <v>-0.77157495147220201</v>
      </c>
      <c r="DW32">
        <v>0.48572276496936501</v>
      </c>
      <c r="DX32">
        <v>-0.53103940456227805</v>
      </c>
      <c r="DY32">
        <v>0.88802012658340301</v>
      </c>
      <c r="DZ32">
        <v>2.2883328101560099</v>
      </c>
      <c r="EA32">
        <v>1.0040606709856501</v>
      </c>
      <c r="EB32">
        <v>1.9373133822190101</v>
      </c>
      <c r="EC32">
        <v>-1.1207481503065</v>
      </c>
      <c r="ED32">
        <v>-0.74145330632222595</v>
      </c>
      <c r="EE32">
        <v>0.242015856024974</v>
      </c>
      <c r="EF32">
        <v>0.119122814185858</v>
      </c>
      <c r="EG32">
        <v>2.1206208717749702</v>
      </c>
      <c r="EH32">
        <v>-0.24405051213955301</v>
      </c>
      <c r="EI32">
        <v>0.94370606186176598</v>
      </c>
      <c r="EJ32">
        <v>-0.56474031892756404</v>
      </c>
      <c r="EK32">
        <v>-1.2836657443113899</v>
      </c>
      <c r="EL32">
        <v>0.88105793674994604</v>
      </c>
      <c r="EM32">
        <v>0.92784364142674602</v>
      </c>
      <c r="EN32">
        <v>-1.0666138381668999</v>
      </c>
      <c r="EO32">
        <v>-0.76302353737664497</v>
      </c>
      <c r="EP32">
        <v>1.1602061819346301</v>
      </c>
      <c r="EQ32">
        <v>0.72595952199535296</v>
      </c>
      <c r="ER32">
        <v>1.8001424187161099</v>
      </c>
      <c r="ES32">
        <v>-0.57363044344023995</v>
      </c>
      <c r="ET32">
        <v>-0.73401494050443294</v>
      </c>
      <c r="EU32">
        <v>0.19400188170777899</v>
      </c>
      <c r="EV32">
        <v>-0.58034107446178296</v>
      </c>
      <c r="EW32">
        <v>1.5527873765692199</v>
      </c>
      <c r="EX32">
        <v>-0.82440610398831404</v>
      </c>
      <c r="EY32">
        <v>1.3503861940250601</v>
      </c>
      <c r="EZ32">
        <v>1.32825690067005</v>
      </c>
      <c r="FA32">
        <v>2.4412806692960101</v>
      </c>
      <c r="FB32">
        <v>1.58814154985246</v>
      </c>
      <c r="FC32">
        <v>1.0896736239531599</v>
      </c>
      <c r="FD32">
        <v>-0.76548579684120599</v>
      </c>
      <c r="FE32">
        <v>0.63900803051074595</v>
      </c>
      <c r="FF32">
        <v>-0.72765743831215901</v>
      </c>
      <c r="FG32">
        <v>1.3306508940261701</v>
      </c>
      <c r="FH32">
        <v>-0.37313782813429403</v>
      </c>
      <c r="FI32">
        <v>-0.66906633267040505</v>
      </c>
      <c r="FJ32">
        <v>0.93494889970626305</v>
      </c>
      <c r="FK32">
        <v>0.657749895897069</v>
      </c>
      <c r="FL32">
        <v>9.0927421146593801E-2</v>
      </c>
      <c r="FM32">
        <v>-0.873185437671126</v>
      </c>
      <c r="FN32">
        <v>-0.65010762502615704</v>
      </c>
      <c r="FO32">
        <v>1.2873599631420301</v>
      </c>
      <c r="FP32">
        <v>-0.52402952508746303</v>
      </c>
      <c r="FQ32">
        <v>-3.9796534588311797E-2</v>
      </c>
      <c r="FR32">
        <v>1.6191406406478801</v>
      </c>
      <c r="FS32">
        <v>2.3799604133691998</v>
      </c>
      <c r="FT32">
        <v>-0.64231179774346303</v>
      </c>
      <c r="FU32">
        <v>2.0701685179937699</v>
      </c>
      <c r="FV32">
        <v>1.3533873289208</v>
      </c>
      <c r="FW32">
        <v>-0.61840647983481101</v>
      </c>
      <c r="FX32">
        <v>0.85671489650738097</v>
      </c>
      <c r="FY32">
        <v>-0.63869213141792902</v>
      </c>
      <c r="FZ32">
        <v>-0.73580773572695402</v>
      </c>
      <c r="GA32">
        <v>-0.70653662135126405</v>
      </c>
      <c r="GB32">
        <v>0.39784293885363797</v>
      </c>
      <c r="GC32">
        <v>-0.99484390639166098</v>
      </c>
      <c r="GD32">
        <v>0.40956615083971698</v>
      </c>
      <c r="GE32">
        <v>0.176146668858607</v>
      </c>
      <c r="GF32">
        <v>-1.08182614213051</v>
      </c>
      <c r="GG32">
        <v>0.97402797461810997</v>
      </c>
      <c r="GH32">
        <v>0.661336408895146</v>
      </c>
      <c r="GI32">
        <v>-1.03450003829305</v>
      </c>
      <c r="GJ32">
        <v>-0.86320915672738596</v>
      </c>
      <c r="GK32">
        <v>0.52916035727907396</v>
      </c>
      <c r="GL32">
        <v>1.1556658122924299</v>
      </c>
      <c r="GM32">
        <v>-0.98893612159739397</v>
      </c>
      <c r="GN32">
        <v>-0.76879678591714695</v>
      </c>
      <c r="GO32">
        <v>-0.78637720973623404</v>
      </c>
      <c r="GP32">
        <v>-1.17941273273992</v>
      </c>
      <c r="GQ32">
        <v>-0.46185192060365599</v>
      </c>
      <c r="GR32">
        <v>-0.94957871401562799</v>
      </c>
      <c r="GS32">
        <v>-0.75459762036119904</v>
      </c>
      <c r="GT32">
        <v>0.44874096660447998</v>
      </c>
      <c r="GU32">
        <v>-0.68206972349861505</v>
      </c>
      <c r="GV32">
        <v>0.66602603470355803</v>
      </c>
      <c r="GW32">
        <v>1.1056315236727099</v>
      </c>
      <c r="GX32">
        <v>1.27450106404782</v>
      </c>
      <c r="GY32">
        <v>0.50218623398082096</v>
      </c>
      <c r="GZ32">
        <v>0.75367771746766499</v>
      </c>
      <c r="HA32">
        <v>-0.721698352618803</v>
      </c>
      <c r="HB32">
        <v>1.2437758422708201</v>
      </c>
      <c r="HC32">
        <v>4.1270455864979896</v>
      </c>
      <c r="HD32">
        <v>-0.86001239096012705</v>
      </c>
      <c r="HE32">
        <v>-3.0237844487907901E-2</v>
      </c>
      <c r="HF32">
        <v>0.95769728215251004</v>
      </c>
      <c r="HG32">
        <v>1.33787876155951</v>
      </c>
      <c r="HH32">
        <v>7.33540971632274E-3</v>
      </c>
      <c r="HI32">
        <v>-0.42806668395024799</v>
      </c>
      <c r="HJ32">
        <v>-0.754582567132279</v>
      </c>
      <c r="HK32">
        <v>-0.64819008063279104</v>
      </c>
      <c r="HL32">
        <v>-0.60353714908174305</v>
      </c>
      <c r="HM32">
        <v>0.25711021878625601</v>
      </c>
      <c r="HN32">
        <v>0.408541148171646</v>
      </c>
      <c r="HO32">
        <v>1.59844556444216</v>
      </c>
      <c r="HP32">
        <v>-0.82141074435527595</v>
      </c>
      <c r="HQ32">
        <v>0.953105126505286</v>
      </c>
      <c r="HR32">
        <v>0.59262420609774602</v>
      </c>
      <c r="HS32">
        <v>0.28255724454129999</v>
      </c>
      <c r="HT32">
        <v>0.87511120495782801</v>
      </c>
      <c r="HU32">
        <v>-1.1753549695245</v>
      </c>
      <c r="HV32">
        <v>1.6634810471964601</v>
      </c>
      <c r="HW32">
        <v>0.186740690877681</v>
      </c>
      <c r="HX32">
        <v>-0.62933971400564903</v>
      </c>
      <c r="HY32">
        <v>-0.49650348179368398</v>
      </c>
      <c r="HZ32">
        <v>-0.790536868493393</v>
      </c>
      <c r="IA32">
        <v>1.91551808048005</v>
      </c>
      <c r="IB32">
        <v>-0.46129458855169098</v>
      </c>
      <c r="IC32">
        <v>0.39960260214492999</v>
      </c>
      <c r="ID32">
        <v>-0.861532220052455</v>
      </c>
      <c r="IE32">
        <v>0.61201367629737502</v>
      </c>
      <c r="IF32">
        <v>0.52824860533451501</v>
      </c>
      <c r="IG32">
        <v>-0.733609371939831</v>
      </c>
      <c r="IH32">
        <v>-1.2944570534661199</v>
      </c>
      <c r="II32">
        <v>0.45820798600188201</v>
      </c>
      <c r="IJ32">
        <v>0.86184572914211099</v>
      </c>
      <c r="IK32">
        <v>-0.80685508053847999</v>
      </c>
      <c r="IL32">
        <v>-0.90422264835078603</v>
      </c>
      <c r="IM32">
        <v>0.43874723718445802</v>
      </c>
      <c r="IN32">
        <v>0.82466541204630395</v>
      </c>
      <c r="IO32">
        <v>-0.98301445763367901</v>
      </c>
      <c r="IP32">
        <v>1.15699742367841</v>
      </c>
      <c r="IQ32">
        <v>-0.194819357491711</v>
      </c>
      <c r="IR32">
        <v>1.8801396929840499</v>
      </c>
      <c r="IS32">
        <v>0.17766877233555201</v>
      </c>
      <c r="IT32">
        <v>0.82772018128283797</v>
      </c>
      <c r="IU32">
        <v>-0.49587349725441898</v>
      </c>
      <c r="IV32">
        <v>-0.93515491289522001</v>
      </c>
      <c r="IW32">
        <v>-1.0368896770732201</v>
      </c>
      <c r="IX32">
        <v>0.38348903691041297</v>
      </c>
      <c r="IY32">
        <v>-0.89290720297061599</v>
      </c>
      <c r="IZ32">
        <v>-0.77166367350639098</v>
      </c>
      <c r="JA32">
        <v>-0.63265000687826001</v>
      </c>
      <c r="JB32">
        <v>-0.91868072056708305</v>
      </c>
      <c r="JC32">
        <v>1.83907332861925</v>
      </c>
      <c r="JD32">
        <v>0.72496128990750397</v>
      </c>
      <c r="JE32">
        <v>-0.71119755944803198</v>
      </c>
      <c r="JF32">
        <v>0.144314104198947</v>
      </c>
      <c r="JG32">
        <v>-0.56237669394980705</v>
      </c>
      <c r="JH32">
        <v>2.1045121501091102</v>
      </c>
      <c r="JI32">
        <v>-0.43616333334329499</v>
      </c>
      <c r="JJ32">
        <v>-0.94892655798996595</v>
      </c>
      <c r="JK32">
        <v>2.2387586222886098</v>
      </c>
      <c r="JL32">
        <v>0.31940927437479599</v>
      </c>
      <c r="JM32">
        <v>0.81761015067186305</v>
      </c>
      <c r="JN32">
        <v>-0.78384406652966898</v>
      </c>
      <c r="JO32">
        <v>-0.55329006208332898</v>
      </c>
      <c r="JP32">
        <v>0.55983432920194098</v>
      </c>
      <c r="JQ32">
        <v>0.63767987358531997</v>
      </c>
      <c r="JR32">
        <v>1.0650037721535399</v>
      </c>
      <c r="JS32">
        <v>1.3071236866226501</v>
      </c>
      <c r="JT32">
        <v>-1.29667304293633</v>
      </c>
      <c r="JU32">
        <v>0.31653566516549397</v>
      </c>
      <c r="JV32">
        <v>-0.68056419726486495</v>
      </c>
      <c r="JW32">
        <v>-0.93861576343950903</v>
      </c>
      <c r="JX32">
        <v>-1.59745215423883</v>
      </c>
      <c r="JY32">
        <v>0.38461117004004902</v>
      </c>
      <c r="JZ32">
        <v>1.10960937058701</v>
      </c>
      <c r="KA32">
        <v>-1.2104448254931299</v>
      </c>
      <c r="KB32">
        <v>-0.82458981585486901</v>
      </c>
      <c r="KC32">
        <v>1.0868610364544</v>
      </c>
      <c r="KD32">
        <v>-0.91497148386046001</v>
      </c>
      <c r="KE32">
        <v>-0.190042304027874</v>
      </c>
      <c r="KF32">
        <v>-0.75250815161387496</v>
      </c>
      <c r="KG32">
        <v>-0.90124270829061104</v>
      </c>
      <c r="KH32">
        <v>1.22926804956017</v>
      </c>
      <c r="KI32">
        <v>-0.70906230160622497</v>
      </c>
      <c r="KJ32">
        <v>-1.5367155727450199</v>
      </c>
      <c r="KK32">
        <v>-0.62879698133374295</v>
      </c>
      <c r="KL32">
        <v>2.8551383759090099</v>
      </c>
      <c r="KM32">
        <v>-0.78745264198567599</v>
      </c>
      <c r="KN32">
        <v>-0.87255468978630002</v>
      </c>
      <c r="KO32">
        <v>1.98560117660156</v>
      </c>
      <c r="KP32">
        <v>-0.81409134857687404</v>
      </c>
      <c r="KQ32">
        <v>-0.66695641397763095</v>
      </c>
      <c r="KR32">
        <v>1.3800078311048201</v>
      </c>
      <c r="KS32">
        <v>-0.70074295386534602</v>
      </c>
      <c r="KT32">
        <v>-0.63478179953300695</v>
      </c>
      <c r="KU32">
        <v>-0.122417992494934</v>
      </c>
      <c r="KV32">
        <v>0.89563029340619504</v>
      </c>
      <c r="KW32">
        <v>-0.74426130698679804</v>
      </c>
      <c r="KX32">
        <v>-0.57110009549321095</v>
      </c>
      <c r="KY32">
        <v>0.60334354457389805</v>
      </c>
      <c r="KZ32">
        <v>-0.64023979812835996</v>
      </c>
      <c r="LA32">
        <v>-0.76966050731563895</v>
      </c>
      <c r="LB32">
        <v>-0.60817110544395103</v>
      </c>
      <c r="LC32">
        <v>1.67894099404324</v>
      </c>
      <c r="LD32">
        <v>-0.333689334295108</v>
      </c>
      <c r="LE32">
        <v>-0.95889163831270696</v>
      </c>
      <c r="LF32">
        <v>1.89958764332426</v>
      </c>
      <c r="LG32">
        <v>1.2714034897348401</v>
      </c>
      <c r="LH32">
        <v>1.16893244445835</v>
      </c>
      <c r="LI32">
        <v>0.75750008407709901</v>
      </c>
      <c r="LJ32">
        <v>0.33251925604240401</v>
      </c>
      <c r="LK32">
        <v>0.97531369443963001</v>
      </c>
      <c r="LL32">
        <v>0.693286243344861</v>
      </c>
      <c r="LM32">
        <v>-0.62349785441411198</v>
      </c>
      <c r="LN32">
        <v>-1.0984848667993701</v>
      </c>
      <c r="LO32">
        <v>-1.0744657408401601</v>
      </c>
      <c r="LP32">
        <v>-1.3366131347646899</v>
      </c>
      <c r="LQ32">
        <v>-0.82076161873492204</v>
      </c>
      <c r="LR32">
        <v>0.17343733148343601</v>
      </c>
      <c r="LS32">
        <v>7.7368034742335001E-2</v>
      </c>
      <c r="LT32">
        <v>1.9160175006350599</v>
      </c>
      <c r="LU32">
        <v>0.532121236361075</v>
      </c>
      <c r="LV32">
        <v>1.70625051678747</v>
      </c>
      <c r="LW32">
        <v>0.40310858628761997</v>
      </c>
      <c r="LX32">
        <v>0.835415095974402</v>
      </c>
      <c r="LY32">
        <v>0.95701322180341897</v>
      </c>
      <c r="LZ32">
        <v>-0.59607784113352602</v>
      </c>
      <c r="MA32">
        <v>-1.03827558026068</v>
      </c>
      <c r="MB32">
        <v>-0.89779763331604001</v>
      </c>
      <c r="MC32">
        <v>-0.84037404099510504</v>
      </c>
      <c r="MD32">
        <v>0.79284494906842795</v>
      </c>
      <c r="ME32">
        <v>-1.0388124426507199</v>
      </c>
      <c r="MF32">
        <v>-0.76725643817858502</v>
      </c>
      <c r="MG32">
        <v>-1.07340540397365</v>
      </c>
      <c r="MH32">
        <v>-0.26444548289078101</v>
      </c>
      <c r="MI32">
        <v>-1.0244957771183301</v>
      </c>
      <c r="MJ32">
        <v>-0.57176950440737595</v>
      </c>
      <c r="MK32">
        <v>0.223048179471484</v>
      </c>
      <c r="ML32">
        <v>0.69671330159548295</v>
      </c>
    </row>
    <row r="33" spans="1:350" x14ac:dyDescent="0.3">
      <c r="A33">
        <v>-0.99790711405869004</v>
      </c>
      <c r="B33">
        <v>1.8965196150208501</v>
      </c>
      <c r="C33">
        <v>0.15698730729068799</v>
      </c>
      <c r="D33">
        <v>0.35233618377800702</v>
      </c>
      <c r="E33">
        <v>-0.444634399815385</v>
      </c>
      <c r="F33">
        <v>-0.99879120166690905</v>
      </c>
      <c r="G33">
        <v>0.83316077222977303</v>
      </c>
      <c r="H33">
        <v>-0.46684983627191701</v>
      </c>
      <c r="I33">
        <v>2.1708410311428299</v>
      </c>
      <c r="J33">
        <v>0.55294446938144204</v>
      </c>
      <c r="K33">
        <v>1.7029060547285599</v>
      </c>
      <c r="L33">
        <v>-8.1221628776564594E-2</v>
      </c>
      <c r="M33">
        <v>0.68081748499971695</v>
      </c>
      <c r="N33">
        <v>0.60518763089196304</v>
      </c>
      <c r="O33">
        <v>1.9913101193803999</v>
      </c>
      <c r="P33">
        <v>-0.98474190220886804</v>
      </c>
      <c r="Q33">
        <v>-0.86305339471881004</v>
      </c>
      <c r="R33">
        <v>-0.51467241500532501</v>
      </c>
      <c r="S33">
        <v>-0.61910830757203505</v>
      </c>
      <c r="T33">
        <v>0.27711235003030799</v>
      </c>
      <c r="U33">
        <v>-0.97933368643320995</v>
      </c>
      <c r="V33">
        <v>-0.95166111086823502</v>
      </c>
      <c r="W33">
        <v>-0.66470459131637705</v>
      </c>
      <c r="X33">
        <v>0.38527201170591002</v>
      </c>
      <c r="Y33">
        <v>0.66772801997111797</v>
      </c>
      <c r="Z33">
        <v>0.44635776287422901</v>
      </c>
      <c r="AA33">
        <v>0.68556889608404303</v>
      </c>
      <c r="AB33">
        <v>-0.79498343940368099</v>
      </c>
      <c r="AC33">
        <v>0.97233904302603302</v>
      </c>
      <c r="AD33">
        <v>-0.92848266420439296</v>
      </c>
      <c r="AE33">
        <v>1.37732436061543</v>
      </c>
      <c r="AF33">
        <v>-1.2116365229000601</v>
      </c>
      <c r="AG33">
        <v>-0.83825074146879397</v>
      </c>
      <c r="AH33">
        <v>1.43922530428003</v>
      </c>
      <c r="AI33">
        <v>-1.1065959053091501</v>
      </c>
      <c r="AJ33">
        <v>1.31934371085435</v>
      </c>
      <c r="AK33">
        <v>-0.60195877705505696</v>
      </c>
      <c r="AL33">
        <v>1.92167335084871</v>
      </c>
      <c r="AM33">
        <v>-0.72955578924538</v>
      </c>
      <c r="AN33">
        <v>-0.67610110095576303</v>
      </c>
      <c r="AO33">
        <v>0.52635521056662804</v>
      </c>
      <c r="AP33">
        <v>1.68359204322555</v>
      </c>
      <c r="AQ33">
        <v>1.3499195451602599</v>
      </c>
      <c r="AR33">
        <v>-1.4363931012190101</v>
      </c>
      <c r="AS33">
        <v>0.55121988508660802</v>
      </c>
      <c r="AT33">
        <v>0.52660972242068604</v>
      </c>
      <c r="AU33">
        <v>0.62437566729401806</v>
      </c>
      <c r="AV33">
        <v>0.120895751053176</v>
      </c>
      <c r="AW33">
        <v>1.44616694300606</v>
      </c>
      <c r="AX33">
        <v>-0.83505797428572803</v>
      </c>
      <c r="AY33">
        <v>-0.82337043989111602</v>
      </c>
      <c r="AZ33">
        <v>0.38484371887713498</v>
      </c>
      <c r="BA33">
        <v>-0.58353878303849605</v>
      </c>
      <c r="BB33">
        <v>0.33083031655648698</v>
      </c>
      <c r="BC33">
        <v>-0.50910680251322504</v>
      </c>
      <c r="BD33">
        <v>-0.82889603089226005</v>
      </c>
      <c r="BE33">
        <v>-0.55555928152805301</v>
      </c>
      <c r="BF33">
        <v>-0.61161970787388598</v>
      </c>
      <c r="BG33">
        <v>0.99581284188764796</v>
      </c>
      <c r="BH33">
        <v>0.832533296931251</v>
      </c>
      <c r="BI33">
        <v>1.03188415159797</v>
      </c>
      <c r="BJ33">
        <v>-0.614969329747314</v>
      </c>
      <c r="BK33">
        <v>-0.701359160511423</v>
      </c>
      <c r="BL33">
        <v>0.103220444347575</v>
      </c>
      <c r="BM33">
        <v>0.84714096937771499</v>
      </c>
      <c r="BN33">
        <v>0.64383810017781395</v>
      </c>
      <c r="BO33">
        <v>0.63953598700269998</v>
      </c>
      <c r="BP33">
        <v>-0.55704036977873905</v>
      </c>
      <c r="BQ33">
        <v>0.33029596119104399</v>
      </c>
      <c r="BR33">
        <v>-1.1166056645784299</v>
      </c>
      <c r="BS33">
        <v>1.81051060860303</v>
      </c>
      <c r="BT33">
        <v>0.39666862941386999</v>
      </c>
      <c r="BU33">
        <v>-0.68580051556887001</v>
      </c>
      <c r="BV33">
        <v>0.78009618108612699</v>
      </c>
      <c r="BW33">
        <v>1.3029632939089</v>
      </c>
      <c r="BX33">
        <v>-1.12674729791216</v>
      </c>
      <c r="BY33">
        <v>0.89171607391079799</v>
      </c>
      <c r="BZ33">
        <v>-1.01198187837789</v>
      </c>
      <c r="CA33">
        <v>-0.57180206554322999</v>
      </c>
      <c r="CB33">
        <v>-0.90526705913373595</v>
      </c>
      <c r="CC33">
        <v>-0.88046141108967102</v>
      </c>
      <c r="CD33">
        <v>1.2642836924077101</v>
      </c>
      <c r="CE33">
        <v>0.36141108132767402</v>
      </c>
      <c r="CF33">
        <v>-0.846862220342258</v>
      </c>
      <c r="CG33">
        <v>-0.63260595021876098</v>
      </c>
      <c r="CH33">
        <v>-0.79949410425158796</v>
      </c>
      <c r="CI33">
        <v>2.3436031706078402</v>
      </c>
      <c r="CJ33">
        <v>-3.2780134563303601E-2</v>
      </c>
      <c r="CK33">
        <v>6.4354135605576193E-2</v>
      </c>
      <c r="CL33">
        <v>0.27241958396351201</v>
      </c>
      <c r="CM33">
        <v>-0.53655058837617198</v>
      </c>
      <c r="CN33">
        <v>-0.54057019670874595</v>
      </c>
      <c r="CO33">
        <v>2.4375687594316999</v>
      </c>
      <c r="CP33">
        <v>-0.55429513513577799</v>
      </c>
      <c r="CQ33">
        <v>-0.84141325206994999</v>
      </c>
      <c r="CR33">
        <v>-1.2724266737316301</v>
      </c>
      <c r="CS33">
        <v>1.61015874878999</v>
      </c>
      <c r="CT33">
        <v>-0.63407572432984205</v>
      </c>
      <c r="CU33">
        <v>-0.98890562735924004</v>
      </c>
      <c r="CV33">
        <v>0.80194073561859103</v>
      </c>
      <c r="CW33">
        <v>-0.55401889104138502</v>
      </c>
      <c r="CX33">
        <v>0.113739072179705</v>
      </c>
      <c r="CY33">
        <v>-0.60890730514611902</v>
      </c>
      <c r="CZ33">
        <v>-0.86345673640642995</v>
      </c>
      <c r="DA33">
        <v>-0.89268294174753404</v>
      </c>
      <c r="DB33">
        <v>-0.68165143178759302</v>
      </c>
      <c r="DC33">
        <v>1.6381228211379799</v>
      </c>
      <c r="DD33">
        <v>1.1492507901292801</v>
      </c>
      <c r="DE33">
        <v>0.87889356959595799</v>
      </c>
      <c r="DF33">
        <v>0.29960230981117503</v>
      </c>
      <c r="DG33">
        <v>1.1125910816461699</v>
      </c>
      <c r="DH33">
        <v>6.8960998457730405E-2</v>
      </c>
      <c r="DI33">
        <v>1.8481337075029001</v>
      </c>
      <c r="DJ33">
        <v>0.74417799033554699</v>
      </c>
      <c r="DK33">
        <v>2.4146652571685299</v>
      </c>
      <c r="DL33">
        <v>0.67533580956111305</v>
      </c>
      <c r="DM33">
        <v>-1.0438516567362099</v>
      </c>
      <c r="DN33">
        <v>-0.63141955557509799</v>
      </c>
      <c r="DO33">
        <v>1.3179723034247</v>
      </c>
      <c r="DP33">
        <v>-1.1649058133855299</v>
      </c>
      <c r="DQ33">
        <v>0.860460052686981</v>
      </c>
      <c r="DR33">
        <v>0.97914573881522105</v>
      </c>
      <c r="DS33">
        <v>-5.5345155504330501E-2</v>
      </c>
      <c r="DT33">
        <v>-0.73499074050147695</v>
      </c>
      <c r="DU33">
        <v>-1.52246944609875</v>
      </c>
      <c r="DV33">
        <v>-0.77157495147220201</v>
      </c>
      <c r="DW33">
        <v>0.76010370257055204</v>
      </c>
      <c r="DX33">
        <v>-0.53103940456227805</v>
      </c>
      <c r="DY33">
        <v>-1.1176175704795701</v>
      </c>
      <c r="DZ33">
        <v>1.3121537405494299</v>
      </c>
      <c r="EA33">
        <v>-0.73529549009185402</v>
      </c>
      <c r="EB33">
        <v>0.71918634446543706</v>
      </c>
      <c r="EC33">
        <v>1.6787266643277601</v>
      </c>
      <c r="ED33">
        <v>-0.74145330632222595</v>
      </c>
      <c r="EE33">
        <v>-0.973213962571851</v>
      </c>
      <c r="EF33">
        <v>-0.730800382169706</v>
      </c>
      <c r="EG33">
        <v>-0.73487476269218899</v>
      </c>
      <c r="EH33">
        <v>0.96762196941462997</v>
      </c>
      <c r="EI33">
        <v>2.0295277798986699</v>
      </c>
      <c r="EJ33">
        <v>-0.47737723247536101</v>
      </c>
      <c r="EK33">
        <v>-1.2836657443113899</v>
      </c>
      <c r="EL33">
        <v>0.26127747427282</v>
      </c>
      <c r="EM33">
        <v>0.35410785462206301</v>
      </c>
      <c r="EN33">
        <v>0.38767418766380601</v>
      </c>
      <c r="EO33">
        <v>-0.76302353737664497</v>
      </c>
      <c r="EP33">
        <v>-1.6097234759300201</v>
      </c>
      <c r="EQ33">
        <v>-0.873479454183958</v>
      </c>
      <c r="ER33">
        <v>1.23400627160169</v>
      </c>
      <c r="ES33">
        <v>-0.57363044344023995</v>
      </c>
      <c r="ET33">
        <v>0.40881264621069002</v>
      </c>
      <c r="EU33">
        <v>0.69464080871478995</v>
      </c>
      <c r="EV33">
        <v>1.4464518855533799</v>
      </c>
      <c r="EW33">
        <v>-0.78041077592505004</v>
      </c>
      <c r="EX33">
        <v>1.3375126658660801</v>
      </c>
      <c r="EY33">
        <v>-0.69341824374067695</v>
      </c>
      <c r="EZ33">
        <v>0.40859720374672398</v>
      </c>
      <c r="FA33">
        <v>-0.69280401266702096</v>
      </c>
      <c r="FB33">
        <v>0.42941890210544198</v>
      </c>
      <c r="FC33">
        <v>-0.61630894854538398</v>
      </c>
      <c r="FD33">
        <v>0.63357115303418698</v>
      </c>
      <c r="FE33">
        <v>-1.07959291543152</v>
      </c>
      <c r="FF33">
        <v>1.21669825460112</v>
      </c>
      <c r="FG33">
        <v>-0.97556485938944904</v>
      </c>
      <c r="FH33">
        <v>-0.37313782813429403</v>
      </c>
      <c r="FI33">
        <v>-0.66906633267040505</v>
      </c>
      <c r="FJ33">
        <v>-0.93815764922121803</v>
      </c>
      <c r="FK33">
        <v>-1.2323101819636599</v>
      </c>
      <c r="FL33">
        <v>-1.02631496783842</v>
      </c>
      <c r="FM33">
        <v>1.9823586092522001</v>
      </c>
      <c r="FN33">
        <v>-0.65010762502615704</v>
      </c>
      <c r="FO33">
        <v>-0.66242473959583204</v>
      </c>
      <c r="FP33">
        <v>-0.52402952508746303</v>
      </c>
      <c r="FQ33">
        <v>1.1057079888408201</v>
      </c>
      <c r="FR33">
        <v>-1.1199243929056</v>
      </c>
      <c r="FS33">
        <v>0.168997941156033</v>
      </c>
      <c r="FT33">
        <v>-0.64231179774346303</v>
      </c>
      <c r="FU33">
        <v>0.79105354779235204</v>
      </c>
      <c r="FV33">
        <v>2.0727024447560001</v>
      </c>
      <c r="FW33">
        <v>-0.61840647983481101</v>
      </c>
      <c r="FX33">
        <v>-4.2075320498155599E-2</v>
      </c>
      <c r="FY33">
        <v>-0.63869213141792902</v>
      </c>
      <c r="FZ33">
        <v>-0.73580773572695402</v>
      </c>
      <c r="GA33">
        <v>-0.70653662135126405</v>
      </c>
      <c r="GB33">
        <v>0.78278210315989405</v>
      </c>
      <c r="GC33">
        <v>2.0619252908108999E-2</v>
      </c>
      <c r="GD33">
        <v>-1.0701765877388401</v>
      </c>
      <c r="GE33">
        <v>0.63782774035975098</v>
      </c>
      <c r="GF33">
        <v>0.42749744257887101</v>
      </c>
      <c r="GG33">
        <v>-0.67739031974818897</v>
      </c>
      <c r="GH33">
        <v>0.55142681901203705</v>
      </c>
      <c r="GI33">
        <v>-8.3752785131845406E-2</v>
      </c>
      <c r="GJ33">
        <v>0.85287055925354904</v>
      </c>
      <c r="GK33">
        <v>0.87535452808921299</v>
      </c>
      <c r="GL33">
        <v>0.50127587985025102</v>
      </c>
      <c r="GM33">
        <v>1.06241526084738</v>
      </c>
      <c r="GN33">
        <v>-0.76879678591714695</v>
      </c>
      <c r="GO33">
        <v>1.0200637455863899</v>
      </c>
      <c r="GP33">
        <v>5.38351773312917E-2</v>
      </c>
      <c r="GQ33">
        <v>-0.46185192060365599</v>
      </c>
      <c r="GR33">
        <v>1.14105746268345</v>
      </c>
      <c r="GS33">
        <v>0.85159163555278505</v>
      </c>
      <c r="GT33">
        <v>0.8997729834382</v>
      </c>
      <c r="GU33">
        <v>2.2131511270457702</v>
      </c>
      <c r="GV33">
        <v>-0.69827327192899302</v>
      </c>
      <c r="GW33">
        <v>-0.70019906891902495</v>
      </c>
      <c r="GX33">
        <v>-0.75778951433099095</v>
      </c>
      <c r="GY33">
        <v>0.43088427049591699</v>
      </c>
      <c r="GZ33">
        <v>1.0925087998496299</v>
      </c>
      <c r="HA33">
        <v>0.86634444926126797</v>
      </c>
      <c r="HB33">
        <v>0.47946465907395502</v>
      </c>
      <c r="HC33">
        <v>-1.1911612153886999</v>
      </c>
      <c r="HD33">
        <v>-0.86001239096012705</v>
      </c>
      <c r="HE33">
        <v>-1.1666771248738701</v>
      </c>
      <c r="HF33">
        <v>1.09594921431592</v>
      </c>
      <c r="HG33">
        <v>1.24617217987031</v>
      </c>
      <c r="HH33">
        <v>-1.1005896971274001</v>
      </c>
      <c r="HI33">
        <v>1.6000842951067999</v>
      </c>
      <c r="HJ33">
        <v>1.0537771957591899</v>
      </c>
      <c r="HK33">
        <v>-0.64819008063279104</v>
      </c>
      <c r="HL33">
        <v>1.1275980927340401</v>
      </c>
      <c r="HM33">
        <v>-0.93082623192277003</v>
      </c>
      <c r="HN33">
        <v>-1.0092620759805</v>
      </c>
      <c r="HO33">
        <v>-0.86985443143419205</v>
      </c>
      <c r="HP33">
        <v>-0.82141074435527595</v>
      </c>
      <c r="HQ33">
        <v>-0.78517706690813904</v>
      </c>
      <c r="HR33">
        <v>0.52108323589132899</v>
      </c>
      <c r="HS33">
        <v>0.59990628369020904</v>
      </c>
      <c r="HT33">
        <v>0.40864468325178199</v>
      </c>
      <c r="HU33">
        <v>-0.18224633538788701</v>
      </c>
      <c r="HV33">
        <v>1.2180115191582499</v>
      </c>
      <c r="HW33">
        <v>-1.02560530161583</v>
      </c>
      <c r="HX33">
        <v>-0.62933971400564903</v>
      </c>
      <c r="HY33">
        <v>-0.49650348179368398</v>
      </c>
      <c r="HZ33">
        <v>-0.790536868493393</v>
      </c>
      <c r="IA33">
        <v>1.09305693232125</v>
      </c>
      <c r="IB33">
        <v>-0.46129458855169098</v>
      </c>
      <c r="IC33">
        <v>-1.1001863654800399</v>
      </c>
      <c r="ID33">
        <v>-0.861532220052455</v>
      </c>
      <c r="IE33">
        <v>0.542016514998511</v>
      </c>
      <c r="IF33">
        <v>0.44777355139177799</v>
      </c>
      <c r="IG33">
        <v>0.53198916274055896</v>
      </c>
      <c r="IH33">
        <v>0.59067701150017304</v>
      </c>
      <c r="II33">
        <v>-3.8478798687539499E-2</v>
      </c>
      <c r="IJ33">
        <v>-0.94665908686676203</v>
      </c>
      <c r="IK33">
        <v>0.96215975291371303</v>
      </c>
      <c r="IL33">
        <v>0.98118493352341896</v>
      </c>
      <c r="IM33">
        <v>0.61455593446557499</v>
      </c>
      <c r="IN33">
        <v>2.1021037083347398</v>
      </c>
      <c r="IO33">
        <v>7.4867112177232603E-2</v>
      </c>
      <c r="IP33">
        <v>-0.72293283083247595</v>
      </c>
      <c r="IQ33">
        <v>-1.57646178915707</v>
      </c>
      <c r="IR33">
        <v>-0.62412558134863205</v>
      </c>
      <c r="IS33">
        <v>0.74896618764865697</v>
      </c>
      <c r="IT33">
        <v>-0.68817015372582102</v>
      </c>
      <c r="IU33">
        <v>-1.6717934623244399</v>
      </c>
      <c r="IV33">
        <v>-0.93515491289522001</v>
      </c>
      <c r="IW33">
        <v>-1.0368896770732201</v>
      </c>
      <c r="IX33">
        <v>1.65902432605904</v>
      </c>
      <c r="IY33">
        <v>0.83266009863930801</v>
      </c>
      <c r="IZ33">
        <v>2.0092039242856599</v>
      </c>
      <c r="JA33">
        <v>-0.63265000687826001</v>
      </c>
      <c r="JB33">
        <v>-0.91868072056708305</v>
      </c>
      <c r="JC33">
        <v>-0.66542743770899104</v>
      </c>
      <c r="JD33">
        <v>-1.0966479741002999</v>
      </c>
      <c r="JE33">
        <v>-0.71119755944803198</v>
      </c>
      <c r="JF33">
        <v>-1.04892202018309</v>
      </c>
      <c r="JG33">
        <v>0.86220492464075804</v>
      </c>
      <c r="JH33">
        <v>0.70513162833172005</v>
      </c>
      <c r="JI33">
        <v>1.78830080414764</v>
      </c>
      <c r="JJ33">
        <v>-0.94892655798996595</v>
      </c>
      <c r="JK33">
        <v>0.75469979722980696</v>
      </c>
      <c r="JL33">
        <v>-1.10655953508469</v>
      </c>
      <c r="JM33">
        <v>-0.637156090904484</v>
      </c>
      <c r="JN33">
        <v>-0.78384406652966898</v>
      </c>
      <c r="JO33">
        <v>-0.55329006208332898</v>
      </c>
      <c r="JP33">
        <v>-4.7200374257273997E-2</v>
      </c>
      <c r="JQ33">
        <v>0.565871755489886</v>
      </c>
      <c r="JR33">
        <v>1.3811496551679501</v>
      </c>
      <c r="JS33">
        <v>1.96250720789377</v>
      </c>
      <c r="JT33">
        <v>-3.6296755816052698E-2</v>
      </c>
      <c r="JU33">
        <v>-0.87500667902407603</v>
      </c>
      <c r="JV33">
        <v>-0.68056419726486495</v>
      </c>
      <c r="JW33">
        <v>-0.93861576343950903</v>
      </c>
      <c r="JX33">
        <v>0.59997315780984295</v>
      </c>
      <c r="JY33">
        <v>0.30595920325672499</v>
      </c>
      <c r="JZ33">
        <v>1.02777040219178</v>
      </c>
      <c r="KA33">
        <v>-1.2104448254931299</v>
      </c>
      <c r="KB33">
        <v>1.01754078099296</v>
      </c>
      <c r="KC33">
        <v>0.55720365266291905</v>
      </c>
      <c r="KD33">
        <v>0.66058958184488603</v>
      </c>
      <c r="KE33">
        <v>0.82127299215357596</v>
      </c>
      <c r="KF33">
        <v>2.04154489151875</v>
      </c>
      <c r="KG33">
        <v>-0.90124270829061104</v>
      </c>
      <c r="KH33">
        <v>-1.08330144263235</v>
      </c>
      <c r="KI33">
        <v>1.6756887483180001</v>
      </c>
      <c r="KJ33">
        <v>0.86265343733409205</v>
      </c>
      <c r="KK33">
        <v>-0.62879698133374295</v>
      </c>
      <c r="KL33">
        <v>-0.433525624186404</v>
      </c>
      <c r="KM33">
        <v>-2.3368612402864799</v>
      </c>
      <c r="KN33">
        <v>0.46129094803837301</v>
      </c>
      <c r="KO33">
        <v>-0.55039513667064599</v>
      </c>
      <c r="KP33">
        <v>-0.81409134857687404</v>
      </c>
      <c r="KQ33">
        <v>-0.66695641397763095</v>
      </c>
      <c r="KR33">
        <v>1.29045295789764</v>
      </c>
      <c r="KS33">
        <v>1.6234447055550401</v>
      </c>
      <c r="KT33">
        <v>-0.63478179953300695</v>
      </c>
      <c r="KU33">
        <v>0.27041581227218098</v>
      </c>
      <c r="KV33">
        <v>-1.52297704681372</v>
      </c>
      <c r="KW33">
        <v>0.95059281963249498</v>
      </c>
      <c r="KX33">
        <v>-0.57110009549321095</v>
      </c>
      <c r="KY33">
        <v>0.95545225467735195</v>
      </c>
      <c r="KZ33">
        <v>1.0911418432423801</v>
      </c>
      <c r="LA33">
        <v>1.18195440501545</v>
      </c>
      <c r="LB33">
        <v>1.1152853065134101</v>
      </c>
      <c r="LC33">
        <v>-0.70848649120444596</v>
      </c>
      <c r="LD33">
        <v>0.91193586207648702</v>
      </c>
      <c r="LE33">
        <v>0.13032115897096</v>
      </c>
      <c r="LF33">
        <v>0.18224926320391699</v>
      </c>
      <c r="LG33">
        <v>-0.73689781333775195</v>
      </c>
      <c r="LH33">
        <v>-1.0597645013188199</v>
      </c>
      <c r="LI33">
        <v>0.68136456506802001</v>
      </c>
      <c r="LJ33">
        <v>0.81357483864660596</v>
      </c>
      <c r="LK33">
        <v>0.88382022385147696</v>
      </c>
      <c r="LL33">
        <v>0.62709779672199295</v>
      </c>
      <c r="LM33">
        <v>1.7538263019570099</v>
      </c>
      <c r="LN33">
        <v>-1.0984848667993701</v>
      </c>
      <c r="LO33">
        <v>0.176293945687413</v>
      </c>
      <c r="LP33">
        <v>-1.3366131347646899</v>
      </c>
      <c r="LQ33">
        <v>0.86177131519262196</v>
      </c>
      <c r="LR33">
        <v>2.3274187293852902</v>
      </c>
      <c r="LS33">
        <v>1.2024474331747701</v>
      </c>
      <c r="LT33">
        <v>-0.68104254770552797</v>
      </c>
      <c r="LU33">
        <v>7.55649597859897E-3</v>
      </c>
      <c r="LV33">
        <v>-0.35186597918943202</v>
      </c>
      <c r="LW33">
        <v>0.306378691942301</v>
      </c>
      <c r="LX33">
        <v>-1.1928623238376701</v>
      </c>
      <c r="LY33">
        <v>0.26866610700482202</v>
      </c>
      <c r="LZ33">
        <v>-0.59607784113352602</v>
      </c>
      <c r="MA33">
        <v>-1.03827558026068</v>
      </c>
      <c r="MB33">
        <v>-0.89779763331604001</v>
      </c>
      <c r="MC33">
        <v>-0.84037404099510504</v>
      </c>
      <c r="MD33">
        <v>0.72228132481087604</v>
      </c>
      <c r="ME33">
        <v>0.777569906126785</v>
      </c>
      <c r="MF33">
        <v>-0.76725643817858502</v>
      </c>
      <c r="MG33">
        <v>-1.07340540397365</v>
      </c>
      <c r="MH33">
        <v>1.11410403735658</v>
      </c>
      <c r="MI33">
        <v>-1.0244957771183301</v>
      </c>
      <c r="MJ33">
        <v>0.94621037175091505</v>
      </c>
      <c r="MK33">
        <v>0.84164389943818196</v>
      </c>
      <c r="ML33">
        <v>-1.01531203568891</v>
      </c>
    </row>
    <row r="34" spans="1:350" x14ac:dyDescent="0.3">
      <c r="A34">
        <v>1.07499133737969</v>
      </c>
      <c r="B34">
        <v>1.4169253404040401</v>
      </c>
      <c r="C34">
        <v>-1.03347356306147</v>
      </c>
      <c r="D34">
        <v>0.32597127582716101</v>
      </c>
      <c r="E34">
        <v>-0.216465352093826</v>
      </c>
      <c r="F34">
        <v>-0.100981715731521</v>
      </c>
      <c r="G34">
        <v>-0.66538178313802798</v>
      </c>
      <c r="H34">
        <v>-0.46684983627191701</v>
      </c>
      <c r="I34">
        <v>-0.78528731638864002</v>
      </c>
      <c r="J34">
        <v>-0.298025316862915</v>
      </c>
      <c r="K34">
        <v>1.6563963677464599</v>
      </c>
      <c r="L34">
        <v>0.30099757969019098</v>
      </c>
      <c r="M34">
        <v>-0.93162883597359802</v>
      </c>
      <c r="N34">
        <v>-1.1758186912153199</v>
      </c>
      <c r="O34">
        <v>-0.60945753594415697</v>
      </c>
      <c r="P34">
        <v>-0.98474190220886804</v>
      </c>
      <c r="Q34">
        <v>-0.95351911973432202</v>
      </c>
      <c r="R34">
        <v>-0.54541932401360105</v>
      </c>
      <c r="S34">
        <v>-0.61910830757203505</v>
      </c>
      <c r="T34">
        <v>2.6384145224161899</v>
      </c>
      <c r="U34">
        <v>-0.97933368643320995</v>
      </c>
      <c r="V34">
        <v>0.46465660548885401</v>
      </c>
      <c r="W34">
        <v>-0.66470459131637705</v>
      </c>
      <c r="X34">
        <v>-0.474361218746021</v>
      </c>
      <c r="Y34">
        <v>1.2622488360098201</v>
      </c>
      <c r="Z34">
        <v>-1.09185419593379</v>
      </c>
      <c r="AA34">
        <v>-0.86793898119431201</v>
      </c>
      <c r="AB34">
        <v>-0.79498343940368099</v>
      </c>
      <c r="AC34">
        <v>0.93252817852191205</v>
      </c>
      <c r="AD34">
        <v>0.240212300791148</v>
      </c>
      <c r="AE34">
        <v>-0.88653773681457304</v>
      </c>
      <c r="AF34">
        <v>-1.2116365229000601</v>
      </c>
      <c r="AG34">
        <v>-0.83825074146879397</v>
      </c>
      <c r="AH34">
        <v>-0.62306864899286296</v>
      </c>
      <c r="AI34">
        <v>-0.78250122603586303</v>
      </c>
      <c r="AJ34">
        <v>-2.97114817762297E-2</v>
      </c>
      <c r="AK34">
        <v>-0.60195877705505696</v>
      </c>
      <c r="AL34">
        <v>-0.697543300525583</v>
      </c>
      <c r="AM34">
        <v>0.497036219766677</v>
      </c>
      <c r="AN34">
        <v>0.78541772835984203</v>
      </c>
      <c r="AO34">
        <v>0.98277306727167202</v>
      </c>
      <c r="AP34">
        <v>-2.74550235493707E-2</v>
      </c>
      <c r="AQ34">
        <v>-0.54330680582176405</v>
      </c>
      <c r="AR34">
        <v>0.59754212486576397</v>
      </c>
      <c r="AS34">
        <v>0.92917767497902304</v>
      </c>
      <c r="AT34">
        <v>-0.86499102063872801</v>
      </c>
      <c r="AU34">
        <v>-0.75341452289132604</v>
      </c>
      <c r="AV34">
        <v>0.39866187037116302</v>
      </c>
      <c r="AW34">
        <v>-0.86891798911554896</v>
      </c>
      <c r="AX34">
        <v>-0.83505797428572803</v>
      </c>
      <c r="AY34">
        <v>0.92086233435727605</v>
      </c>
      <c r="AZ34">
        <v>-1.37642717284458</v>
      </c>
      <c r="BA34">
        <v>-0.58353878303849605</v>
      </c>
      <c r="BB34">
        <v>0.30279071674746</v>
      </c>
      <c r="BC34">
        <v>0.47352130455584901</v>
      </c>
      <c r="BD34">
        <v>-0.82889603089226005</v>
      </c>
      <c r="BE34">
        <v>0.82435131494455305</v>
      </c>
      <c r="BF34">
        <v>0.858412642975804</v>
      </c>
      <c r="BG34">
        <v>0.95837918911310405</v>
      </c>
      <c r="BH34">
        <v>-0.62999761625927997</v>
      </c>
      <c r="BI34">
        <v>0.98866476859258001</v>
      </c>
      <c r="BJ34">
        <v>-0.614969329747314</v>
      </c>
      <c r="BK34">
        <v>0.26545933403695898</v>
      </c>
      <c r="BL34">
        <v>7.9124304967862005E-2</v>
      </c>
      <c r="BM34">
        <v>-0.66545142197764495</v>
      </c>
      <c r="BN34">
        <v>0.86085272389439704</v>
      </c>
      <c r="BO34">
        <v>0.181173663065296</v>
      </c>
      <c r="BP34">
        <v>-0.55704036977873905</v>
      </c>
      <c r="BQ34">
        <v>0.10730069517677999</v>
      </c>
      <c r="BR34">
        <v>0.96060371594669502</v>
      </c>
      <c r="BS34">
        <v>0.88397448641770404</v>
      </c>
      <c r="BT34">
        <v>0.370091381869391</v>
      </c>
      <c r="BU34">
        <v>1.33173696160268</v>
      </c>
      <c r="BV34">
        <v>0.74855147923221899</v>
      </c>
      <c r="BW34">
        <v>-0.74163318340726903</v>
      </c>
      <c r="BX34">
        <v>1.3829225549897901</v>
      </c>
      <c r="BY34">
        <v>-1.1391000199929</v>
      </c>
      <c r="BZ34">
        <v>1.52266299739791</v>
      </c>
      <c r="CA34">
        <v>-0.57180206554322999</v>
      </c>
      <c r="CB34">
        <v>-0.90526705913373595</v>
      </c>
      <c r="CC34">
        <v>-0.88046141108967102</v>
      </c>
      <c r="CD34">
        <v>-1.15525109010161</v>
      </c>
      <c r="CE34">
        <v>-1.2488662481339801</v>
      </c>
      <c r="CF34">
        <v>-0.846862220342258</v>
      </c>
      <c r="CG34">
        <v>-0.63260595021876098</v>
      </c>
      <c r="CH34">
        <v>1.4388663482539801</v>
      </c>
      <c r="CI34">
        <v>-6.7461373293114399E-2</v>
      </c>
      <c r="CJ34">
        <v>-4.2517167473979198E-2</v>
      </c>
      <c r="CK34">
        <v>-0.483581260148642</v>
      </c>
      <c r="CL34">
        <v>-1.20101415083451</v>
      </c>
      <c r="CM34">
        <v>-0.53655058837617198</v>
      </c>
      <c r="CN34">
        <v>-0.54057019670874595</v>
      </c>
      <c r="CO34">
        <v>-0.56074328957504704</v>
      </c>
      <c r="CP34">
        <v>-0.49715724991256799</v>
      </c>
      <c r="CQ34">
        <v>-0.84141325206994999</v>
      </c>
      <c r="CR34">
        <v>-1.2724266737316301</v>
      </c>
      <c r="CS34">
        <v>-1.09390403383289</v>
      </c>
      <c r="CT34">
        <v>-0.63407572432984205</v>
      </c>
      <c r="CU34">
        <v>-0.64878861310396496</v>
      </c>
      <c r="CV34">
        <v>-0.56152403618063695</v>
      </c>
      <c r="CW34">
        <v>-0.55401889104138502</v>
      </c>
      <c r="CX34">
        <v>0.53657381734629295</v>
      </c>
      <c r="CY34">
        <v>-0.60890730514611902</v>
      </c>
      <c r="CZ34">
        <v>-0.86345673640642995</v>
      </c>
      <c r="DA34">
        <v>-0.89268294174753404</v>
      </c>
      <c r="DB34">
        <v>-0.68165143178759302</v>
      </c>
      <c r="DC34">
        <v>0.93248401672000603</v>
      </c>
      <c r="DD34">
        <v>-0.55797705692560595</v>
      </c>
      <c r="DE34">
        <v>1.9162828544631101</v>
      </c>
      <c r="DF34">
        <v>-1.0561184092545</v>
      </c>
      <c r="DG34">
        <v>0.71348195393045799</v>
      </c>
      <c r="DH34">
        <v>-1.19591888399715</v>
      </c>
      <c r="DI34">
        <v>-0.765532652942012</v>
      </c>
      <c r="DJ34">
        <v>-0.69223812605591795</v>
      </c>
      <c r="DK34">
        <v>-0.59438476905934001</v>
      </c>
      <c r="DL34">
        <v>-0.72091214786626401</v>
      </c>
      <c r="DM34">
        <v>-1.0438516567362099</v>
      </c>
      <c r="DN34">
        <v>-0.63141955557509799</v>
      </c>
      <c r="DO34">
        <v>-0.386444020744318</v>
      </c>
      <c r="DP34">
        <v>-4.9802224664336002E-2</v>
      </c>
      <c r="DQ34">
        <v>-1.3084884215713699</v>
      </c>
      <c r="DR34">
        <v>-0.77571507686696195</v>
      </c>
      <c r="DS34">
        <v>9.1628084246753394E-2</v>
      </c>
      <c r="DT34">
        <v>0.90771464462033702</v>
      </c>
      <c r="DU34">
        <v>0.67360856179248796</v>
      </c>
      <c r="DV34">
        <v>-0.77157495147220201</v>
      </c>
      <c r="DW34">
        <v>-1.14723349402746</v>
      </c>
      <c r="DX34">
        <v>-0.53103940456227805</v>
      </c>
      <c r="DY34">
        <v>0.41513795324097102</v>
      </c>
      <c r="DZ34">
        <v>2.5287735409082601</v>
      </c>
      <c r="EA34">
        <v>-0.73529549009185402</v>
      </c>
      <c r="EB34">
        <v>-1.0005172877127999</v>
      </c>
      <c r="EC34">
        <v>-1.1207481503065</v>
      </c>
      <c r="ED34">
        <v>0.482734275530178</v>
      </c>
      <c r="EE34">
        <v>0.634246832991469</v>
      </c>
      <c r="EF34">
        <v>0.72918037043135597</v>
      </c>
      <c r="EG34">
        <v>-0.73487476269218899</v>
      </c>
      <c r="EH34">
        <v>-1.58309067652792</v>
      </c>
      <c r="EI34">
        <v>-0.72498130508296199</v>
      </c>
      <c r="EJ34">
        <v>-0.62137939358354</v>
      </c>
      <c r="EK34">
        <v>0.78554797142236898</v>
      </c>
      <c r="EL34">
        <v>1.4950018364105</v>
      </c>
      <c r="EM34">
        <v>1.4969426419842999</v>
      </c>
      <c r="EN34">
        <v>0.35937027155450202</v>
      </c>
      <c r="EO34">
        <v>9.9418567930819601E-2</v>
      </c>
      <c r="EP34">
        <v>-0.222020205426011</v>
      </c>
      <c r="EQ34">
        <v>1.24164789393379</v>
      </c>
      <c r="ER34">
        <v>-0.76981319749632005</v>
      </c>
      <c r="ES34">
        <v>-0.57363044344023995</v>
      </c>
      <c r="ET34">
        <v>2.7999504823282901</v>
      </c>
      <c r="EU34">
        <v>0.101605607512756</v>
      </c>
      <c r="EV34">
        <v>-0.58034107446178296</v>
      </c>
      <c r="EW34">
        <v>-0.78041077592505004</v>
      </c>
      <c r="EX34">
        <v>-0.82440610398831404</v>
      </c>
      <c r="EY34">
        <v>0.86850520134484099</v>
      </c>
      <c r="EZ34">
        <v>0.38128222527460898</v>
      </c>
      <c r="FA34">
        <v>-0.69280401266702096</v>
      </c>
      <c r="FB34">
        <v>-0.926469769131816</v>
      </c>
      <c r="FC34">
        <v>0.97990439734213997</v>
      </c>
      <c r="FD34">
        <v>0.60632310046333604</v>
      </c>
      <c r="FE34">
        <v>-0.27392629708128302</v>
      </c>
      <c r="FF34">
        <v>0.22648420295743599</v>
      </c>
      <c r="FG34">
        <v>0.10441717489998199</v>
      </c>
      <c r="FH34">
        <v>-0.37313782813429403</v>
      </c>
      <c r="FI34">
        <v>2.4737884432292101</v>
      </c>
      <c r="FJ34">
        <v>-0.93815764922121803</v>
      </c>
      <c r="FK34">
        <v>-1.2323101819636599</v>
      </c>
      <c r="FL34">
        <v>1.8997019170888099E-2</v>
      </c>
      <c r="FM34">
        <v>1.41521482911329</v>
      </c>
      <c r="FN34">
        <v>-0.65010762502615704</v>
      </c>
      <c r="FO34">
        <v>-0.66242473959583204</v>
      </c>
      <c r="FP34">
        <v>-0.52402952508746303</v>
      </c>
      <c r="FQ34">
        <v>-0.13400016843385801</v>
      </c>
      <c r="FR34">
        <v>-1.1199243929056</v>
      </c>
      <c r="FS34">
        <v>-1.16148697141896</v>
      </c>
      <c r="FT34">
        <v>0.57780108588604595</v>
      </c>
      <c r="FU34">
        <v>8.1671263129760099E-3</v>
      </c>
      <c r="FV34">
        <v>-0.71207360868089997</v>
      </c>
      <c r="FW34">
        <v>-0.61840647983481101</v>
      </c>
      <c r="FX34">
        <v>0.48716917843642998</v>
      </c>
      <c r="FY34">
        <v>1.2028779463000401</v>
      </c>
      <c r="FZ34">
        <v>-0.73580773572695402</v>
      </c>
      <c r="GA34">
        <v>-0.70653662135126405</v>
      </c>
      <c r="GB34">
        <v>-0.376346135959929</v>
      </c>
      <c r="GC34">
        <v>0.99472203932002401</v>
      </c>
      <c r="GD34">
        <v>-1.0701765877388401</v>
      </c>
      <c r="GE34">
        <v>-1.14809088310731</v>
      </c>
      <c r="GF34">
        <v>0.39812240313370501</v>
      </c>
      <c r="GG34">
        <v>1.50647542919086</v>
      </c>
      <c r="GH34">
        <v>1.1589303671559199</v>
      </c>
      <c r="GI34">
        <v>-1.03450003829305</v>
      </c>
      <c r="GJ34">
        <v>-1.8768519778663699</v>
      </c>
      <c r="GK34">
        <v>0.39675068099524202</v>
      </c>
      <c r="GL34">
        <v>-0.85756156908839998</v>
      </c>
      <c r="GM34">
        <v>-0.98893612159739397</v>
      </c>
      <c r="GN34">
        <v>-0.76879678591714695</v>
      </c>
      <c r="GO34">
        <v>0.98490609294281695</v>
      </c>
      <c r="GP34">
        <v>2.9816423920642598E-2</v>
      </c>
      <c r="GQ34">
        <v>-0.46185192060365599</v>
      </c>
      <c r="GR34">
        <v>0.50085885953905895</v>
      </c>
      <c r="GS34">
        <v>-0.75459762036119904</v>
      </c>
      <c r="GT34">
        <v>-0.13474635526032</v>
      </c>
      <c r="GU34">
        <v>1.7772512871735999</v>
      </c>
      <c r="GV34">
        <v>-0.69827327192899302</v>
      </c>
      <c r="GW34">
        <v>-0.70019906891902495</v>
      </c>
      <c r="GX34">
        <v>-0.75778951433099095</v>
      </c>
      <c r="GY34">
        <v>-1.0555725749881799</v>
      </c>
      <c r="GZ34">
        <v>-1.2628484361185499</v>
      </c>
      <c r="HA34">
        <v>-0.721698352618803</v>
      </c>
      <c r="HB34">
        <v>-7.4464713777830796E-3</v>
      </c>
      <c r="HC34">
        <v>-0.99106009655094496</v>
      </c>
      <c r="HD34">
        <v>0.66363836317568003</v>
      </c>
      <c r="HE34">
        <v>-1.1666771248738701</v>
      </c>
      <c r="HF34">
        <v>-1.11837496005548</v>
      </c>
      <c r="HG34">
        <v>-0.66566684202019399</v>
      </c>
      <c r="HH34">
        <v>0.69375269755034796</v>
      </c>
      <c r="HI34">
        <v>-0.42806668395024799</v>
      </c>
      <c r="HJ34">
        <v>-0.754582567132279</v>
      </c>
      <c r="HK34">
        <v>1.3205454942285999</v>
      </c>
      <c r="HL34">
        <v>-0.60353714908174305</v>
      </c>
      <c r="HM34">
        <v>-0.93082623192277003</v>
      </c>
      <c r="HN34">
        <v>1.9533395242478</v>
      </c>
      <c r="HO34">
        <v>-0.86985443143419205</v>
      </c>
      <c r="HP34">
        <v>0.96971441358333799</v>
      </c>
      <c r="HQ34">
        <v>0.84119088287098298</v>
      </c>
      <c r="HR34">
        <v>-0.97035626588923596</v>
      </c>
      <c r="HS34">
        <v>-1.0902196861907201</v>
      </c>
      <c r="HT34">
        <v>-9.6375633481962597E-2</v>
      </c>
      <c r="HU34">
        <v>-0.20158813292795899</v>
      </c>
      <c r="HV34">
        <v>-0.90699111737144</v>
      </c>
      <c r="HW34">
        <v>0.10868731997674599</v>
      </c>
      <c r="HX34">
        <v>-0.62933971400564903</v>
      </c>
      <c r="HY34">
        <v>-0.49650348179368398</v>
      </c>
      <c r="HZ34">
        <v>2.23317594515134</v>
      </c>
      <c r="IA34">
        <v>-0.614779562418861</v>
      </c>
      <c r="IB34">
        <v>-0.46129458855169098</v>
      </c>
      <c r="IC34">
        <v>-1.1001863654800399</v>
      </c>
      <c r="ID34">
        <v>0.43344076584959601</v>
      </c>
      <c r="IE34">
        <v>9.4834838404741703E-2</v>
      </c>
      <c r="IF34">
        <v>-1.22991790305478</v>
      </c>
      <c r="IG34">
        <v>0.50734034811608397</v>
      </c>
      <c r="IH34">
        <v>-1.2944570534661199</v>
      </c>
      <c r="II34">
        <v>-1.06984644352604</v>
      </c>
      <c r="IJ34">
        <v>0.25022631640279103</v>
      </c>
      <c r="IK34">
        <v>1.9332741999735801</v>
      </c>
      <c r="IL34">
        <v>-0.90422264835078603</v>
      </c>
      <c r="IM34">
        <v>0.57747426111075295</v>
      </c>
      <c r="IN34">
        <v>0.71961185087520396</v>
      </c>
      <c r="IO34">
        <v>5.42637960430973E-2</v>
      </c>
      <c r="IP34">
        <v>1.0360357600325301</v>
      </c>
      <c r="IQ34">
        <v>-0.28371934018892597</v>
      </c>
      <c r="IR34">
        <v>1.03449413093498</v>
      </c>
      <c r="IS34">
        <v>0.41624008899179898</v>
      </c>
      <c r="IT34">
        <v>-0.68817015372582102</v>
      </c>
      <c r="IU34">
        <v>-0.11633027861748201</v>
      </c>
      <c r="IV34">
        <v>-0.93515491289522001</v>
      </c>
      <c r="IW34">
        <v>-1.0368896770732201</v>
      </c>
      <c r="IX34">
        <v>-0.75457708630904696</v>
      </c>
      <c r="IY34">
        <v>-0.89290720297061599</v>
      </c>
      <c r="IZ34">
        <v>-0.77166367350639098</v>
      </c>
      <c r="JA34">
        <v>-0.63265000687826001</v>
      </c>
      <c r="JB34">
        <v>-0.91868072056708305</v>
      </c>
      <c r="JC34">
        <v>1.67811979126427</v>
      </c>
      <c r="JD34">
        <v>-1.0966479741002999</v>
      </c>
      <c r="JE34">
        <v>-0.71119755944803198</v>
      </c>
      <c r="JF34">
        <v>0.52944633487321302</v>
      </c>
      <c r="JG34">
        <v>-0.56237669394980705</v>
      </c>
      <c r="JH34">
        <v>-1.0196433477033799</v>
      </c>
      <c r="JI34">
        <v>-1.26633351624329</v>
      </c>
      <c r="JJ34">
        <v>0.18436170525659801</v>
      </c>
      <c r="JK34">
        <v>-1.6109110029634499</v>
      </c>
      <c r="JL34">
        <v>0.77916769263077301</v>
      </c>
      <c r="JM34">
        <v>-0.637156090904484</v>
      </c>
      <c r="JN34">
        <v>-0.78384406652966898</v>
      </c>
      <c r="JO34">
        <v>-0.55329006208332898</v>
      </c>
      <c r="JP34">
        <v>1.1619631330654401</v>
      </c>
      <c r="JQ34">
        <v>-0.93025002706176996</v>
      </c>
      <c r="JR34">
        <v>0.429810286580598</v>
      </c>
      <c r="JS34">
        <v>-0.570669711955477</v>
      </c>
      <c r="JT34">
        <v>-1.29667304293633</v>
      </c>
      <c r="JU34">
        <v>-0.87500667902407603</v>
      </c>
      <c r="JV34">
        <v>-0.68056419726486495</v>
      </c>
      <c r="JW34">
        <v>-0.93861576343950903</v>
      </c>
      <c r="JX34">
        <v>-7.2926618328573001E-2</v>
      </c>
      <c r="JY34">
        <v>-0.19651429310969301</v>
      </c>
      <c r="JZ34">
        <v>-0.67734409635173098</v>
      </c>
      <c r="KA34">
        <v>-1.2104448254931299</v>
      </c>
      <c r="KB34">
        <v>-0.82458981585486901</v>
      </c>
      <c r="KC34">
        <v>-1.31750048520653</v>
      </c>
      <c r="KD34">
        <v>-0.91497148386046001</v>
      </c>
      <c r="KE34">
        <v>1.2151826900676701</v>
      </c>
      <c r="KF34">
        <v>-0.75250815161387496</v>
      </c>
      <c r="KG34">
        <v>0.60723238498641896</v>
      </c>
      <c r="KH34">
        <v>-1.08330144263235</v>
      </c>
      <c r="KI34">
        <v>0.64180620620964801</v>
      </c>
      <c r="KJ34">
        <v>1.4580917907167701</v>
      </c>
      <c r="KK34">
        <v>2.1941485731607901</v>
      </c>
      <c r="KL34">
        <v>-0.433525624186404</v>
      </c>
      <c r="KM34">
        <v>0.37121754058585599</v>
      </c>
      <c r="KN34">
        <v>0.435331128274206</v>
      </c>
      <c r="KO34">
        <v>-0.55039513667064599</v>
      </c>
      <c r="KP34">
        <v>-0.81409134857687404</v>
      </c>
      <c r="KQ34">
        <v>0.32340999223200201</v>
      </c>
      <c r="KR34">
        <v>-0.576528648484818</v>
      </c>
      <c r="KS34">
        <v>-0.70074295386534602</v>
      </c>
      <c r="KT34">
        <v>-0.63478179953300695</v>
      </c>
      <c r="KU34">
        <v>0.24086462334787501</v>
      </c>
      <c r="KV34">
        <v>1.46821567065756</v>
      </c>
      <c r="KW34">
        <v>-0.74426130698679804</v>
      </c>
      <c r="KX34">
        <v>-0.57110009549321095</v>
      </c>
      <c r="KY34">
        <v>-0.104816969568835</v>
      </c>
      <c r="KZ34">
        <v>-0.64023979812835996</v>
      </c>
      <c r="LA34">
        <v>-0.76966050731563895</v>
      </c>
      <c r="LB34">
        <v>-0.60817110544395103</v>
      </c>
      <c r="LC34">
        <v>-0.70848649120444596</v>
      </c>
      <c r="LD34">
        <v>-1.2676896634275601</v>
      </c>
      <c r="LE34">
        <v>-0.95889163831270696</v>
      </c>
      <c r="LF34">
        <v>-1.7619076863682499</v>
      </c>
      <c r="LG34">
        <v>-0.73689781333775195</v>
      </c>
      <c r="LH34">
        <v>-1.0597645013188199</v>
      </c>
      <c r="LI34">
        <v>0.65047340423286604</v>
      </c>
      <c r="LJ34">
        <v>-0.13411936572069999</v>
      </c>
      <c r="LK34">
        <v>1.2663324414144801</v>
      </c>
      <c r="LL34">
        <v>-0.75193815871305103</v>
      </c>
      <c r="LM34">
        <v>-0.62349785441411198</v>
      </c>
      <c r="LN34">
        <v>0.848623681770589</v>
      </c>
      <c r="LO34">
        <v>0.151934132675484</v>
      </c>
      <c r="LP34">
        <v>-5.9664626617972798E-3</v>
      </c>
      <c r="LQ34">
        <v>-0.82076161873492204</v>
      </c>
      <c r="LR34">
        <v>2.6595512427217698</v>
      </c>
      <c r="LS34">
        <v>1.1502833434881601</v>
      </c>
      <c r="LT34">
        <v>-0.68104254770552797</v>
      </c>
      <c r="LU34">
        <v>-1.08169958558172</v>
      </c>
      <c r="LV34">
        <v>0.32802217910019799</v>
      </c>
      <c r="LW34">
        <v>2.3497264639912498E-3</v>
      </c>
      <c r="LX34">
        <v>0.92844074364788298</v>
      </c>
      <c r="LY34">
        <v>0.55563751059313604</v>
      </c>
      <c r="LZ34">
        <v>-0.59607784113352602</v>
      </c>
      <c r="MA34">
        <v>1.56485871308866</v>
      </c>
      <c r="MB34">
        <v>-0.89779763331604001</v>
      </c>
      <c r="MC34">
        <v>1.44337516981516</v>
      </c>
      <c r="MD34">
        <v>-0.74791143483235301</v>
      </c>
      <c r="ME34">
        <v>-1.0388124426507199</v>
      </c>
      <c r="MF34">
        <v>0.85833288913793904</v>
      </c>
      <c r="MG34">
        <v>-1.07340540397365</v>
      </c>
      <c r="MH34">
        <v>-1.03430348274803</v>
      </c>
      <c r="MI34">
        <v>1.1204522242344099</v>
      </c>
      <c r="MJ34">
        <v>-0.57176950440737595</v>
      </c>
      <c r="MK34">
        <v>-1.5608867320717901</v>
      </c>
      <c r="ML34">
        <v>0.58655526115493095</v>
      </c>
    </row>
    <row r="35" spans="1:350" x14ac:dyDescent="0.3">
      <c r="A35">
        <v>0.39812253107810802</v>
      </c>
      <c r="B35">
        <v>0.65639785541856999</v>
      </c>
      <c r="C35">
        <v>0.72157730176510104</v>
      </c>
      <c r="D35">
        <v>-1.00137552114275</v>
      </c>
      <c r="E35">
        <v>-1.0359731267425101</v>
      </c>
      <c r="F35">
        <v>-4.3597505646515898E-2</v>
      </c>
      <c r="G35">
        <v>-0.66538178313802798</v>
      </c>
      <c r="H35">
        <v>0.13615672224502201</v>
      </c>
      <c r="I35">
        <v>-0.78528731638864002</v>
      </c>
      <c r="J35">
        <v>0.95332908777021796</v>
      </c>
      <c r="K35">
        <v>-0.68926350354992005</v>
      </c>
      <c r="L35">
        <v>0.99172285586220799</v>
      </c>
      <c r="M35">
        <v>1.00992333850155</v>
      </c>
      <c r="N35">
        <v>1.92332744411398</v>
      </c>
      <c r="O35">
        <v>-0.60945753594415697</v>
      </c>
      <c r="P35">
        <v>0.40638407968073398</v>
      </c>
      <c r="Q35">
        <v>-0.15342884703812201</v>
      </c>
      <c r="R35">
        <v>4.2650947682957699E-2</v>
      </c>
      <c r="S35">
        <v>-0.61910830757203505</v>
      </c>
      <c r="T35">
        <v>-0.77597705150698504</v>
      </c>
      <c r="U35">
        <v>0.95824624407992398</v>
      </c>
      <c r="V35">
        <v>0.114444242698726</v>
      </c>
      <c r="W35">
        <v>-0.66470459131637705</v>
      </c>
      <c r="X35">
        <v>-0.68905901563379102</v>
      </c>
      <c r="Y35">
        <v>-0.87148305826578099</v>
      </c>
      <c r="Z35">
        <v>0.51276645111363595</v>
      </c>
      <c r="AA35">
        <v>0.75263794967506203</v>
      </c>
      <c r="AB35">
        <v>0.27861658473143702</v>
      </c>
      <c r="AC35">
        <v>1.06061601849495</v>
      </c>
      <c r="AD35">
        <v>0.82934604940310197</v>
      </c>
      <c r="AE35">
        <v>-0.88653773681457304</v>
      </c>
      <c r="AF35">
        <v>-0.46630332077006997</v>
      </c>
      <c r="AG35">
        <v>0.92632562664785201</v>
      </c>
      <c r="AH35">
        <v>-0.62306864899286296</v>
      </c>
      <c r="AI35">
        <v>0.25559539280397198</v>
      </c>
      <c r="AJ35">
        <v>5.34791686715749E-2</v>
      </c>
      <c r="AK35">
        <v>-0.60195877705505696</v>
      </c>
      <c r="AL35">
        <v>0.66992042582058298</v>
      </c>
      <c r="AM35">
        <v>3.0557347429759099</v>
      </c>
      <c r="AN35">
        <v>-0.67610110095576303</v>
      </c>
      <c r="AO35">
        <v>-0.65530807588726503</v>
      </c>
      <c r="AP35">
        <v>-0.30551113807883901</v>
      </c>
      <c r="AQ35">
        <v>-0.54330680582176405</v>
      </c>
      <c r="AR35">
        <v>1.9075227536233299</v>
      </c>
      <c r="AS35">
        <v>-1.3366023787724099</v>
      </c>
      <c r="AT35">
        <v>1.1865926545787899</v>
      </c>
      <c r="AU35">
        <v>-0.75341452289132604</v>
      </c>
      <c r="AV35">
        <v>-1.2641843114212099</v>
      </c>
      <c r="AW35">
        <v>0.33976196732325797</v>
      </c>
      <c r="AX35">
        <v>0.92685797690531702</v>
      </c>
      <c r="AY35">
        <v>0.48921703014578799</v>
      </c>
      <c r="AZ35">
        <v>0.46052088880993602</v>
      </c>
      <c r="BA35">
        <v>0.36623227413855203</v>
      </c>
      <c r="BB35">
        <v>0.62495728609008405</v>
      </c>
      <c r="BC35">
        <v>-0.50910680251322504</v>
      </c>
      <c r="BD35">
        <v>-7.8199496358307904E-2</v>
      </c>
      <c r="BE35">
        <v>-0.55555928152805301</v>
      </c>
      <c r="BF35">
        <v>-0.61161970787388598</v>
      </c>
      <c r="BG35">
        <v>1.0788080589459701</v>
      </c>
      <c r="BH35">
        <v>0.89567463379215295</v>
      </c>
      <c r="BI35">
        <v>0.70316917107458698</v>
      </c>
      <c r="BJ35">
        <v>-0.614969329747314</v>
      </c>
      <c r="BK35">
        <v>0.32721801852892501</v>
      </c>
      <c r="BL35">
        <v>-1.1348671345349901</v>
      </c>
      <c r="BM35">
        <v>-0.66545142197764495</v>
      </c>
      <c r="BN35">
        <v>0.40034293147967598</v>
      </c>
      <c r="BO35">
        <v>-0.85620418001551901</v>
      </c>
      <c r="BP35">
        <v>-0.55704036977873905</v>
      </c>
      <c r="BQ35">
        <v>1.5860975007239599</v>
      </c>
      <c r="BR35">
        <v>-0.97480885710305898</v>
      </c>
      <c r="BS35">
        <v>-0.78278960100968598</v>
      </c>
      <c r="BT35">
        <v>1.0443060789977801</v>
      </c>
      <c r="BU35">
        <v>-0.68580051556887001</v>
      </c>
      <c r="BV35">
        <v>0.35516553915506599</v>
      </c>
      <c r="BW35">
        <v>2.2726370921655898</v>
      </c>
      <c r="BX35">
        <v>0.623207288327565</v>
      </c>
      <c r="BY35">
        <v>-1.1391000199929</v>
      </c>
      <c r="BZ35">
        <v>0.69501895614045694</v>
      </c>
      <c r="CA35">
        <v>-0.57180206554322999</v>
      </c>
      <c r="CB35">
        <v>0.12493825579222299</v>
      </c>
      <c r="CC35">
        <v>-0.88046141108967102</v>
      </c>
      <c r="CD35">
        <v>0.90675199613105395</v>
      </c>
      <c r="CE35">
        <v>1.6566639699329799</v>
      </c>
      <c r="CF35">
        <v>2.3643846989613699</v>
      </c>
      <c r="CG35">
        <v>-0.63260595021876098</v>
      </c>
      <c r="CH35">
        <v>-0.50622067788521796</v>
      </c>
      <c r="CI35">
        <v>-0.77729946881036505</v>
      </c>
      <c r="CJ35">
        <v>-0.53308017482733905</v>
      </c>
      <c r="CK35">
        <v>1.6296257015656499</v>
      </c>
      <c r="CL35">
        <v>1.2267830574540799</v>
      </c>
      <c r="CM35">
        <v>-0.53655058837617198</v>
      </c>
      <c r="CN35">
        <v>-0.54057019670874595</v>
      </c>
      <c r="CO35">
        <v>-0.764565123882049</v>
      </c>
      <c r="CP35">
        <v>-0.36974984363184898</v>
      </c>
      <c r="CQ35">
        <v>-0.84141325206994999</v>
      </c>
      <c r="CR35">
        <v>-1.2724266737316301</v>
      </c>
      <c r="CS35">
        <v>0.69180217661450705</v>
      </c>
      <c r="CT35">
        <v>-0.63407572432984205</v>
      </c>
      <c r="CU35">
        <v>0.83436409164178504</v>
      </c>
      <c r="CV35">
        <v>-0.56152403618063695</v>
      </c>
      <c r="CW35">
        <v>0.36181960016539899</v>
      </c>
      <c r="CX35">
        <v>-0.982108775739165</v>
      </c>
      <c r="CY35">
        <v>-0.60890730514611902</v>
      </c>
      <c r="CZ35">
        <v>-0.86345673640642995</v>
      </c>
      <c r="DA35">
        <v>1.6975295026097601</v>
      </c>
      <c r="DB35">
        <v>-0.68165143178759302</v>
      </c>
      <c r="DC35">
        <v>-0.66621524669466203</v>
      </c>
      <c r="DD35">
        <v>-0.55797705692560595</v>
      </c>
      <c r="DE35">
        <v>-0.85351021772917401</v>
      </c>
      <c r="DF35">
        <v>0.358132367425539</v>
      </c>
      <c r="DG35">
        <v>0.81600633144717705</v>
      </c>
      <c r="DH35">
        <v>0.66884508001913701</v>
      </c>
      <c r="DI35">
        <v>-0.765532652942012</v>
      </c>
      <c r="DJ35">
        <v>-0.69223812605591795</v>
      </c>
      <c r="DK35">
        <v>1.22016322326412</v>
      </c>
      <c r="DL35">
        <v>-0.72091214786626401</v>
      </c>
      <c r="DM35">
        <v>0.56844181520951498</v>
      </c>
      <c r="DN35">
        <v>-0.63141955557509799</v>
      </c>
      <c r="DO35">
        <v>2.1272319200196201</v>
      </c>
      <c r="DP35">
        <v>-0.34909491030672801</v>
      </c>
      <c r="DQ35">
        <v>0.95390473979085999</v>
      </c>
      <c r="DR35">
        <v>-0.77571507686696195</v>
      </c>
      <c r="DS35">
        <v>-0.78729536410245105</v>
      </c>
      <c r="DT35">
        <v>-0.73499074050147695</v>
      </c>
      <c r="DU35">
        <v>0.81370672284918899</v>
      </c>
      <c r="DV35">
        <v>-0.77157495147220201</v>
      </c>
      <c r="DW35">
        <v>0.260964639695211</v>
      </c>
      <c r="DX35">
        <v>-0.53103940456227805</v>
      </c>
      <c r="DY35">
        <v>3.5826926590136601E-2</v>
      </c>
      <c r="DZ35">
        <v>-0.71955873288941596</v>
      </c>
      <c r="EA35">
        <v>2.2594872899176299</v>
      </c>
      <c r="EB35">
        <v>1.7359680401930799</v>
      </c>
      <c r="EC35">
        <v>0.34215951466424099</v>
      </c>
      <c r="ED35">
        <v>-0.74145330632222595</v>
      </c>
      <c r="EE35">
        <v>-0.973213962571851</v>
      </c>
      <c r="EF35">
        <v>0.110461600877254</v>
      </c>
      <c r="EG35">
        <v>-0.73487476269218899</v>
      </c>
      <c r="EH35">
        <v>-0.64025987390226302</v>
      </c>
      <c r="EI35">
        <v>1.62249734054223</v>
      </c>
      <c r="EJ35">
        <v>-0.70584189313178503</v>
      </c>
      <c r="EK35">
        <v>-1.1155702886899301E-2</v>
      </c>
      <c r="EL35">
        <v>-1.02716375571436</v>
      </c>
      <c r="EM35">
        <v>-0.83725166094532</v>
      </c>
      <c r="EN35">
        <v>-1.0666138381668999</v>
      </c>
      <c r="EO35">
        <v>0.82516686501805003</v>
      </c>
      <c r="EP35">
        <v>0.47672150406115499</v>
      </c>
      <c r="EQ35">
        <v>0.25270060655433102</v>
      </c>
      <c r="ER35">
        <v>-0.76981319749632005</v>
      </c>
      <c r="ES35">
        <v>-0.57363044344023995</v>
      </c>
      <c r="ET35">
        <v>-0.73401494050443294</v>
      </c>
      <c r="EU35">
        <v>1.01580540339854</v>
      </c>
      <c r="EV35">
        <v>1.5339991254261101</v>
      </c>
      <c r="EW35">
        <v>-0.78041077592505004</v>
      </c>
      <c r="EX35">
        <v>-0.82440610398831404</v>
      </c>
      <c r="EY35">
        <v>1.6549709259019001</v>
      </c>
      <c r="EZ35">
        <v>1.0742117661092601</v>
      </c>
      <c r="FA35">
        <v>-0.69280401266702096</v>
      </c>
      <c r="FB35">
        <v>-0.39149475464873701</v>
      </c>
      <c r="FC35">
        <v>1.78363590516412</v>
      </c>
      <c r="FD35">
        <v>-0.76548579684120599</v>
      </c>
      <c r="FE35">
        <v>-1.07959291543152</v>
      </c>
      <c r="FF35">
        <v>1.53914586781594</v>
      </c>
      <c r="FG35">
        <v>0.64883114377245299</v>
      </c>
      <c r="FH35">
        <v>-0.37313782813429403</v>
      </c>
      <c r="FI35">
        <v>-0.66906633267040505</v>
      </c>
      <c r="FJ35">
        <v>1.2140948128081701</v>
      </c>
      <c r="FK35">
        <v>-0.29063860200570402</v>
      </c>
      <c r="FL35">
        <v>0.54593397690660905</v>
      </c>
      <c r="FM35">
        <v>1.1156838865901799</v>
      </c>
      <c r="FN35">
        <v>1.2403636978711501</v>
      </c>
      <c r="FO35">
        <v>1.7138255117922101</v>
      </c>
      <c r="FP35">
        <v>-0.52402952508746303</v>
      </c>
      <c r="FQ35">
        <v>-1.50386586046627</v>
      </c>
      <c r="FR35">
        <v>-1.1199243929056</v>
      </c>
      <c r="FS35">
        <v>0.22643850210115399</v>
      </c>
      <c r="FT35">
        <v>-0.64231179774346303</v>
      </c>
      <c r="FU35">
        <v>0.52381515882497998</v>
      </c>
      <c r="FV35">
        <v>-0.71207360868089997</v>
      </c>
      <c r="FW35">
        <v>-0.61840647983481101</v>
      </c>
      <c r="FX35">
        <v>-1.41370206548542</v>
      </c>
      <c r="FY35">
        <v>2.13015242319719</v>
      </c>
      <c r="FZ35">
        <v>-0.73580773572695402</v>
      </c>
      <c r="GA35">
        <v>-0.70653662135126405</v>
      </c>
      <c r="GB35">
        <v>8.2521453073791703E-2</v>
      </c>
      <c r="GC35">
        <v>1.3706584303678899</v>
      </c>
      <c r="GD35">
        <v>0.40279544044938398</v>
      </c>
      <c r="GE35">
        <v>1.1319503792944601</v>
      </c>
      <c r="GF35">
        <v>-1.08182614213051</v>
      </c>
      <c r="GG35">
        <v>0.48538886892481597</v>
      </c>
      <c r="GH35">
        <v>-1.7461773747623399</v>
      </c>
      <c r="GI35">
        <v>-1.03450003829305</v>
      </c>
      <c r="GJ35">
        <v>-0.45039441449735401</v>
      </c>
      <c r="GK35">
        <v>0.97897027939169001</v>
      </c>
      <c r="GL35">
        <v>0.55997080845775704</v>
      </c>
      <c r="GM35">
        <v>1.1508529430852701</v>
      </c>
      <c r="GN35">
        <v>0.76491396117710297</v>
      </c>
      <c r="GO35">
        <v>-0.78637720973623404</v>
      </c>
      <c r="GP35">
        <v>1.04738733776391</v>
      </c>
      <c r="GQ35">
        <v>-0.46185192060365599</v>
      </c>
      <c r="GR35">
        <v>-0.94957871401562799</v>
      </c>
      <c r="GS35">
        <v>1.6133456803145301</v>
      </c>
      <c r="GT35">
        <v>-6.1724942561210097E-2</v>
      </c>
      <c r="GU35">
        <v>-0.68206972349861505</v>
      </c>
      <c r="GV35">
        <v>1.2216486414510499</v>
      </c>
      <c r="GW35">
        <v>-0.70019906891902495</v>
      </c>
      <c r="GX35">
        <v>-0.75778951433099095</v>
      </c>
      <c r="GY35">
        <v>0.49505855328434301</v>
      </c>
      <c r="GZ35">
        <v>0.74446054115097104</v>
      </c>
      <c r="HA35">
        <v>-0.721698352618803</v>
      </c>
      <c r="HB35">
        <v>0.91988250809914696</v>
      </c>
      <c r="HC35">
        <v>0.63222149477381995</v>
      </c>
      <c r="HD35">
        <v>-0.86001239096012705</v>
      </c>
      <c r="HE35">
        <v>1.3593950187887001</v>
      </c>
      <c r="HF35">
        <v>-1.11837496005548</v>
      </c>
      <c r="HG35">
        <v>-0.66566684202019399</v>
      </c>
      <c r="HH35">
        <v>-1.1005896971274001</v>
      </c>
      <c r="HI35">
        <v>-0.42806668395024799</v>
      </c>
      <c r="HJ35">
        <v>-0.754582567132279</v>
      </c>
      <c r="HK35">
        <v>-0.64819008063279104</v>
      </c>
      <c r="HL35">
        <v>-0.60353714908174305</v>
      </c>
      <c r="HM35">
        <v>0.74090753817541399</v>
      </c>
      <c r="HN35">
        <v>0.40204572918624099</v>
      </c>
      <c r="HO35">
        <v>-0.86985443143419205</v>
      </c>
      <c r="HP35">
        <v>1.3071047018914701</v>
      </c>
      <c r="HQ35">
        <v>-0.78517706690813904</v>
      </c>
      <c r="HR35">
        <v>-0.97035626588923596</v>
      </c>
      <c r="HS35">
        <v>0.27628003733077899</v>
      </c>
      <c r="HT35">
        <v>1.19022595838536</v>
      </c>
      <c r="HU35">
        <v>0.89454210669748002</v>
      </c>
      <c r="HV35">
        <v>0.37367747766406301</v>
      </c>
      <c r="HW35">
        <v>0.18118653848024099</v>
      </c>
      <c r="HX35">
        <v>1.1193647459207501</v>
      </c>
      <c r="HY35">
        <v>-0.49650348179368398</v>
      </c>
      <c r="HZ35">
        <v>-0.790536868493393</v>
      </c>
      <c r="IA35">
        <v>-0.614779562418861</v>
      </c>
      <c r="IB35">
        <v>-0.46129458855169098</v>
      </c>
      <c r="IC35">
        <v>0.39274016823553298</v>
      </c>
      <c r="ID35">
        <v>-0.861532220052455</v>
      </c>
      <c r="IE35">
        <v>0.60501642978390702</v>
      </c>
      <c r="IF35">
        <v>-1.22991790305478</v>
      </c>
      <c r="IG35">
        <v>-0.733609371939831</v>
      </c>
      <c r="IH35">
        <v>-1.2944570534661199</v>
      </c>
      <c r="II35">
        <v>-1.06984644352604</v>
      </c>
      <c r="IJ35">
        <v>-0.94665908686676203</v>
      </c>
      <c r="IK35">
        <v>1.45250214335556</v>
      </c>
      <c r="IL35">
        <v>1.06258297726631</v>
      </c>
      <c r="IM35">
        <v>1.51702383247307</v>
      </c>
      <c r="IN35">
        <v>0.81719485846181295</v>
      </c>
      <c r="IO35">
        <v>0.12056226376710601</v>
      </c>
      <c r="IP35">
        <v>-0.72293283083247595</v>
      </c>
      <c r="IQ35">
        <v>1.4904946456224299</v>
      </c>
      <c r="IR35">
        <v>-0.62412558134863205</v>
      </c>
      <c r="IS35">
        <v>1.11545886917028</v>
      </c>
      <c r="IT35">
        <v>-0.68817015372582102</v>
      </c>
      <c r="IU35">
        <v>-1.6717934623244399</v>
      </c>
      <c r="IV35">
        <v>-0.93515491289522001</v>
      </c>
      <c r="IW35">
        <v>1.22413779108502</v>
      </c>
      <c r="IX35">
        <v>-0.75457708630904696</v>
      </c>
      <c r="IY35">
        <v>-0.89290720297061599</v>
      </c>
      <c r="IZ35">
        <v>1.59827851972163</v>
      </c>
      <c r="JA35">
        <v>-0.63265000687826001</v>
      </c>
      <c r="JB35">
        <v>1.0178117652035601</v>
      </c>
      <c r="JC35">
        <v>-0.66542743770899104</v>
      </c>
      <c r="JD35">
        <v>-1.0966479741002999</v>
      </c>
      <c r="JE35">
        <v>-0.71119755944803198</v>
      </c>
      <c r="JF35">
        <v>1.0069569061739401</v>
      </c>
      <c r="JG35">
        <v>-0.56237669394980705</v>
      </c>
      <c r="JH35">
        <v>0.44988460844445999</v>
      </c>
      <c r="JI35">
        <v>-1.26633351624329</v>
      </c>
      <c r="JJ35">
        <v>0.25679672939455001</v>
      </c>
      <c r="JK35">
        <v>1.9912487826199201</v>
      </c>
      <c r="JL35">
        <v>2.6336993579154502</v>
      </c>
      <c r="JM35">
        <v>-0.637156090904484</v>
      </c>
      <c r="JN35">
        <v>-0.78384406652966898</v>
      </c>
      <c r="JO35">
        <v>-0.55329006208332898</v>
      </c>
      <c r="JP35">
        <v>0.55128921720120905</v>
      </c>
      <c r="JQ35">
        <v>0.63049667533117704</v>
      </c>
      <c r="JR35">
        <v>1.82902551706863</v>
      </c>
      <c r="JS35">
        <v>2.0718711712684201</v>
      </c>
      <c r="JT35">
        <v>1.8145146891957099E-2</v>
      </c>
      <c r="JU35">
        <v>-0.87500667902407603</v>
      </c>
      <c r="JV35">
        <v>-0.68056419726486495</v>
      </c>
      <c r="JW35">
        <v>0.91685059403477198</v>
      </c>
      <c r="JX35">
        <v>-0.45020096980366398</v>
      </c>
      <c r="JY35">
        <v>1.0835989595161599</v>
      </c>
      <c r="JZ35">
        <v>-0.67734409635173098</v>
      </c>
      <c r="KA35">
        <v>1.76412373709009</v>
      </c>
      <c r="KB35">
        <v>0.53468880202398095</v>
      </c>
      <c r="KC35">
        <v>-1.31750048520653</v>
      </c>
      <c r="KD35">
        <v>1.0973097068748301</v>
      </c>
      <c r="KE35">
        <v>0.54968382997031595</v>
      </c>
      <c r="KF35">
        <v>0.43929786732246401</v>
      </c>
      <c r="KG35">
        <v>-0.90124270829061104</v>
      </c>
      <c r="KH35">
        <v>-1.08330144263235</v>
      </c>
      <c r="KI35">
        <v>-0.70906230160622497</v>
      </c>
      <c r="KJ35">
        <v>0.63201659491961604</v>
      </c>
      <c r="KK35">
        <v>-0.62879698133374295</v>
      </c>
      <c r="KL35">
        <v>-0.433525624186404</v>
      </c>
      <c r="KM35">
        <v>0.74147988880712401</v>
      </c>
      <c r="KN35">
        <v>-0.87255468978630002</v>
      </c>
      <c r="KO35">
        <v>-0.55039513667064599</v>
      </c>
      <c r="KP35">
        <v>0.42035299310920499</v>
      </c>
      <c r="KQ35">
        <v>-0.66695641397763095</v>
      </c>
      <c r="KR35">
        <v>-0.576528648484818</v>
      </c>
      <c r="KS35">
        <v>-0.70074295386534602</v>
      </c>
      <c r="KT35">
        <v>-0.63478179953300695</v>
      </c>
      <c r="KU35">
        <v>0.33596805831210302</v>
      </c>
      <c r="KV35">
        <v>0.180582601000041</v>
      </c>
      <c r="KW35">
        <v>1.0237641655328</v>
      </c>
      <c r="KX35">
        <v>-0.57110009549321095</v>
      </c>
      <c r="KY35">
        <v>-1.61931396711015E-2</v>
      </c>
      <c r="KZ35">
        <v>-0.64023979812835996</v>
      </c>
      <c r="LA35">
        <v>0.893137662390177</v>
      </c>
      <c r="LB35">
        <v>1.59299963704411</v>
      </c>
      <c r="LC35">
        <v>-0.70848649120444596</v>
      </c>
      <c r="LD35">
        <v>-0.337968294426441</v>
      </c>
      <c r="LE35">
        <v>-0.95889163831270696</v>
      </c>
      <c r="LF35">
        <v>1.74113513486907</v>
      </c>
      <c r="LG35">
        <v>0.67716606603436003</v>
      </c>
      <c r="LH35">
        <v>-1.0597645013188199</v>
      </c>
      <c r="LI35">
        <v>0.26532778331596102</v>
      </c>
      <c r="LJ35">
        <v>0.32620580075392802</v>
      </c>
      <c r="LK35">
        <v>-1.0235759967540401</v>
      </c>
      <c r="LL35">
        <v>-0.75193815871305103</v>
      </c>
      <c r="LM35">
        <v>1.13069150602083</v>
      </c>
      <c r="LN35">
        <v>-1.0984848667993701</v>
      </c>
      <c r="LO35">
        <v>0.77015665987209303</v>
      </c>
      <c r="LP35">
        <v>1.1137777501502399</v>
      </c>
      <c r="LQ35">
        <v>0.93441072253952095</v>
      </c>
      <c r="LR35">
        <v>0.16885787217126999</v>
      </c>
      <c r="LS35">
        <v>0.42063289863183501</v>
      </c>
      <c r="LT35">
        <v>-0.68104254770552797</v>
      </c>
      <c r="LU35">
        <v>0.52473703833638297</v>
      </c>
      <c r="LV35">
        <v>1.56358795752783</v>
      </c>
      <c r="LW35">
        <v>1.4412723935924401</v>
      </c>
      <c r="LX35">
        <v>0.55624544406167098</v>
      </c>
      <c r="LY35">
        <v>-1.1623160825668</v>
      </c>
      <c r="LZ35">
        <v>0.87988198277763596</v>
      </c>
      <c r="MA35">
        <v>0.348939442297033</v>
      </c>
      <c r="MB35">
        <v>0.12048070580369501</v>
      </c>
      <c r="MC35">
        <v>-0.84037404099510504</v>
      </c>
      <c r="MD35">
        <v>-0.74791143483235301</v>
      </c>
      <c r="ME35">
        <v>0.85587762383834198</v>
      </c>
      <c r="MF35">
        <v>-0.76725643817858502</v>
      </c>
      <c r="MG35">
        <v>0.78322558611847404</v>
      </c>
      <c r="MH35">
        <v>-1.4731740820085101E-2</v>
      </c>
      <c r="MI35">
        <v>-1.0244957771183301</v>
      </c>
      <c r="MJ35">
        <v>0.54832349636198796</v>
      </c>
      <c r="MK35">
        <v>-1.5608867320717901</v>
      </c>
      <c r="ML35">
        <v>-1.01531203568891</v>
      </c>
    </row>
    <row r="36" spans="1:350" x14ac:dyDescent="0.3">
      <c r="A36">
        <v>1.37634283017609</v>
      </c>
      <c r="B36">
        <v>-0.91217629823802704</v>
      </c>
      <c r="C36">
        <v>0.18752365444038999</v>
      </c>
      <c r="D36">
        <v>0.96154693764460897</v>
      </c>
      <c r="E36">
        <v>1.3144805435266299E-2</v>
      </c>
      <c r="F36">
        <v>-5.9648726538196702E-2</v>
      </c>
      <c r="G36">
        <v>-0.66538178313802798</v>
      </c>
      <c r="H36">
        <v>-0.46684983627191701</v>
      </c>
      <c r="I36">
        <v>0.28903735418607002</v>
      </c>
      <c r="J36">
        <v>-0.656788680991096</v>
      </c>
      <c r="K36">
        <v>-0.68926350354992005</v>
      </c>
      <c r="L36">
        <v>-1.0707850286032099</v>
      </c>
      <c r="M36">
        <v>0.419118227931638</v>
      </c>
      <c r="N36">
        <v>-1.9434739344475101E-2</v>
      </c>
      <c r="O36">
        <v>0.93254100619493396</v>
      </c>
      <c r="P36">
        <v>-0.98474190220886804</v>
      </c>
      <c r="Q36">
        <v>0.107855644317417</v>
      </c>
      <c r="R36">
        <v>-0.46896962315072899</v>
      </c>
      <c r="S36">
        <v>-0.61910830757203505</v>
      </c>
      <c r="T36">
        <v>-0.77597705150698504</v>
      </c>
      <c r="U36">
        <v>1.2197082779010699</v>
      </c>
      <c r="V36">
        <v>-0.95166111086823502</v>
      </c>
      <c r="W36">
        <v>1.0682258930022901</v>
      </c>
      <c r="X36">
        <v>-1.0921002688086301</v>
      </c>
      <c r="Y36">
        <v>0.70723179833190197</v>
      </c>
      <c r="Z36">
        <v>1.6371498012535399</v>
      </c>
      <c r="AA36">
        <v>-0.86793898119431201</v>
      </c>
      <c r="AB36">
        <v>0.69682698360296602</v>
      </c>
      <c r="AC36">
        <v>-2.4207563389973701E-2</v>
      </c>
      <c r="AD36">
        <v>-0.92848266420439296</v>
      </c>
      <c r="AE36">
        <v>0.87025863241284396</v>
      </c>
      <c r="AF36">
        <v>0.85628831242526304</v>
      </c>
      <c r="AG36">
        <v>-0.83825074146879397</v>
      </c>
      <c r="AH36">
        <v>-0.62306864899286296</v>
      </c>
      <c r="AI36">
        <v>-0.359642804151388</v>
      </c>
      <c r="AJ36">
        <v>0.59319565283860698</v>
      </c>
      <c r="AK36">
        <v>-0.60195877705505696</v>
      </c>
      <c r="AL36">
        <v>-0.697543300525583</v>
      </c>
      <c r="AM36">
        <v>-0.72955578924538</v>
      </c>
      <c r="AN36">
        <v>-0.67610110095576303</v>
      </c>
      <c r="AO36">
        <v>1.0581390305190499</v>
      </c>
      <c r="AP36">
        <v>-0.12918075874078999</v>
      </c>
      <c r="AQ36">
        <v>-0.54330680582176405</v>
      </c>
      <c r="AR36">
        <v>-8.9611768091114194E-2</v>
      </c>
      <c r="AS36">
        <v>1.3979722271105699</v>
      </c>
      <c r="AT36">
        <v>-0.86499102063872801</v>
      </c>
      <c r="AU36">
        <v>-0.75341452289132604</v>
      </c>
      <c r="AV36">
        <v>-1.2641843114212099</v>
      </c>
      <c r="AW36">
        <v>-0.86891798911554896</v>
      </c>
      <c r="AX36">
        <v>0.39028340443901699</v>
      </c>
      <c r="AY36">
        <v>-0.82337043989111602</v>
      </c>
      <c r="AZ36">
        <v>-1.37642717284458</v>
      </c>
      <c r="BA36">
        <v>-0.116156276806495</v>
      </c>
      <c r="BB36">
        <v>-1.11023779231214</v>
      </c>
      <c r="BC36">
        <v>-0.50910680251322504</v>
      </c>
      <c r="BD36">
        <v>-9.0792733419538904E-2</v>
      </c>
      <c r="BE36">
        <v>-0.55555928152805301</v>
      </c>
      <c r="BF36">
        <v>-0.61161970787388598</v>
      </c>
      <c r="BG36">
        <v>0.68341313711242202</v>
      </c>
      <c r="BH36">
        <v>2.5447666222601799</v>
      </c>
      <c r="BI36">
        <v>0.12682544529936601</v>
      </c>
      <c r="BJ36">
        <v>-0.614969329747314</v>
      </c>
      <c r="BK36">
        <v>-0.701359160511423</v>
      </c>
      <c r="BL36">
        <v>0.65977840452492298</v>
      </c>
      <c r="BM36">
        <v>-0.66545142197764495</v>
      </c>
      <c r="BN36">
        <v>1.1756399180739401</v>
      </c>
      <c r="BO36">
        <v>-0.85620418001551901</v>
      </c>
      <c r="BP36">
        <v>-0.55704036977873905</v>
      </c>
      <c r="BQ36">
        <v>-1.8018146752750701</v>
      </c>
      <c r="BR36">
        <v>-0.88514982663112496</v>
      </c>
      <c r="BS36">
        <v>0.64116611742683005</v>
      </c>
      <c r="BT36">
        <v>-0.96890116362157297</v>
      </c>
      <c r="BU36">
        <v>-0.68580051556887001</v>
      </c>
      <c r="BV36">
        <v>-0.84236744738188196</v>
      </c>
      <c r="BW36">
        <v>-0.74163318340726903</v>
      </c>
      <c r="BX36">
        <v>0.59383525905322299</v>
      </c>
      <c r="BY36">
        <v>1.4101645341995701</v>
      </c>
      <c r="BZ36">
        <v>-1.01198187837789</v>
      </c>
      <c r="CA36">
        <v>2.16766243525861</v>
      </c>
      <c r="CB36">
        <v>0.84795885735404697</v>
      </c>
      <c r="CC36">
        <v>-0.88046141108967102</v>
      </c>
      <c r="CD36">
        <v>0.27929424486742599</v>
      </c>
      <c r="CE36">
        <v>-1.2488662481339801</v>
      </c>
      <c r="CF36">
        <v>-0.846862220342258</v>
      </c>
      <c r="CG36">
        <v>-0.63260595021876098</v>
      </c>
      <c r="CH36">
        <v>1.3163133933879201</v>
      </c>
      <c r="CI36">
        <v>0.794153800266303</v>
      </c>
      <c r="CJ36">
        <v>3.8077850559168098</v>
      </c>
      <c r="CK36">
        <v>-0.13515351367293299</v>
      </c>
      <c r="CL36">
        <v>-1.20101415083451</v>
      </c>
      <c r="CM36">
        <v>-0.53655058837617198</v>
      </c>
      <c r="CN36">
        <v>-0.54057019670874595</v>
      </c>
      <c r="CO36">
        <v>5.4989664232246001E-2</v>
      </c>
      <c r="CP36">
        <v>-0.125752155815192</v>
      </c>
      <c r="CQ36">
        <v>-0.84141325206994999</v>
      </c>
      <c r="CR36">
        <v>0.22493573045847901</v>
      </c>
      <c r="CS36">
        <v>-1.09390403383289</v>
      </c>
      <c r="CT36">
        <v>-0.63407572432984205</v>
      </c>
      <c r="CU36">
        <v>-0.591754826899755</v>
      </c>
      <c r="CV36">
        <v>-0.56152403618063695</v>
      </c>
      <c r="CW36">
        <v>-0.55401889104138502</v>
      </c>
      <c r="CX36">
        <v>-0.982108775739165</v>
      </c>
      <c r="CY36">
        <v>-0.60890730514611902</v>
      </c>
      <c r="CZ36">
        <v>-0.86345673640642995</v>
      </c>
      <c r="DA36">
        <v>0.148767893115202</v>
      </c>
      <c r="DB36">
        <v>-0.68165143178759302</v>
      </c>
      <c r="DC36">
        <v>-0.66621524669466203</v>
      </c>
      <c r="DD36">
        <v>1.19306671078824</v>
      </c>
      <c r="DE36">
        <v>1.1974897756220999</v>
      </c>
      <c r="DF36">
        <v>0.64632387807813996</v>
      </c>
      <c r="DG36">
        <v>-0.89151441444458501</v>
      </c>
      <c r="DH36">
        <v>-1.19591888399715</v>
      </c>
      <c r="DI36">
        <v>1.5567155522319001</v>
      </c>
      <c r="DJ36">
        <v>-0.69223812605591795</v>
      </c>
      <c r="DK36">
        <v>-0.59438476905934001</v>
      </c>
      <c r="DL36">
        <v>-0.72091214786626401</v>
      </c>
      <c r="DM36">
        <v>0.54136071156431498</v>
      </c>
      <c r="DN36">
        <v>-0.63141955557509799</v>
      </c>
      <c r="DO36">
        <v>-0.386444020744318</v>
      </c>
      <c r="DP36">
        <v>0.498446061547484</v>
      </c>
      <c r="DQ36">
        <v>9.9781261098529306E-2</v>
      </c>
      <c r="DR36">
        <v>0.49740914663557201</v>
      </c>
      <c r="DS36">
        <v>-1.5869063254484701</v>
      </c>
      <c r="DT36">
        <v>-0.73499074050147695</v>
      </c>
      <c r="DU36">
        <v>0.46743934992096098</v>
      </c>
      <c r="DV36">
        <v>1.1472349127893899</v>
      </c>
      <c r="DW36">
        <v>-1.6370777205966899E-2</v>
      </c>
      <c r="DX36">
        <v>-0.53103940456227805</v>
      </c>
      <c r="DY36">
        <v>1.6444268930339401E-2</v>
      </c>
      <c r="DZ36">
        <v>-0.71955873288941596</v>
      </c>
      <c r="EA36">
        <v>-0.73529549009185402</v>
      </c>
      <c r="EB36">
        <v>0.76326505595614302</v>
      </c>
      <c r="EC36">
        <v>-1.1207481503065</v>
      </c>
      <c r="ED36">
        <v>-0.74145330632222595</v>
      </c>
      <c r="EE36">
        <v>1.68271467439647</v>
      </c>
      <c r="EF36">
        <v>-0.26087126354979001</v>
      </c>
      <c r="EG36">
        <v>0.665347941001034</v>
      </c>
      <c r="EH36">
        <v>-1.58309067652792</v>
      </c>
      <c r="EI36">
        <v>-0.72498130508296199</v>
      </c>
      <c r="EJ36">
        <v>2.02244027789268</v>
      </c>
      <c r="EK36">
        <v>0.88051243443655802</v>
      </c>
      <c r="EL36">
        <v>1.2587118979248799</v>
      </c>
      <c r="EM36">
        <v>0.89025526766924601</v>
      </c>
      <c r="EN36">
        <v>-1.0666138381668999</v>
      </c>
      <c r="EO36">
        <v>2.8278861863981999</v>
      </c>
      <c r="EP36">
        <v>0.167469217532531</v>
      </c>
      <c r="EQ36">
        <v>0.69189886251813004</v>
      </c>
      <c r="ER36">
        <v>-0.76981319749632005</v>
      </c>
      <c r="ES36">
        <v>-0.57363044344023995</v>
      </c>
      <c r="ET36">
        <v>1.60797725341062</v>
      </c>
      <c r="EU36">
        <v>-1.24197829604349</v>
      </c>
      <c r="EV36">
        <v>2.3585693346483798</v>
      </c>
      <c r="EW36">
        <v>0.53979146205578898</v>
      </c>
      <c r="EX36">
        <v>-0.82440610398831404</v>
      </c>
      <c r="EY36">
        <v>-0.69341824374067695</v>
      </c>
      <c r="EZ36">
        <v>1.03950194998701</v>
      </c>
      <c r="FA36">
        <v>-0.69280401266702096</v>
      </c>
      <c r="FB36">
        <v>-0.87761202678450501</v>
      </c>
      <c r="FC36">
        <v>-0.61630894854538398</v>
      </c>
      <c r="FD36">
        <v>-0.76548579684120599</v>
      </c>
      <c r="FE36">
        <v>0.37814382653448803</v>
      </c>
      <c r="FF36">
        <v>-0.72765743831215901</v>
      </c>
      <c r="FG36">
        <v>-0.97556485938944904</v>
      </c>
      <c r="FH36">
        <v>-0.37313782813429403</v>
      </c>
      <c r="FI36">
        <v>-0.66906633267040505</v>
      </c>
      <c r="FJ36">
        <v>0.12096617029918801</v>
      </c>
      <c r="FK36">
        <v>0.37024708975934301</v>
      </c>
      <c r="FL36">
        <v>-1.02631496783842</v>
      </c>
      <c r="FM36">
        <v>-0.873185437671126</v>
      </c>
      <c r="FN36">
        <v>0.66463882225622295</v>
      </c>
      <c r="FO36">
        <v>-0.66242473959583204</v>
      </c>
      <c r="FP36">
        <v>-0.52402952508746303</v>
      </c>
      <c r="FQ36">
        <v>0.52120884213949603</v>
      </c>
      <c r="FR36">
        <v>0.315451033331558</v>
      </c>
      <c r="FS36">
        <v>-1.16148697141896</v>
      </c>
      <c r="FT36">
        <v>1.9077254191902999</v>
      </c>
      <c r="FU36">
        <v>5.5259790516578602E-2</v>
      </c>
      <c r="FV36">
        <v>-0.71207360868089997</v>
      </c>
      <c r="FW36">
        <v>-0.61840647983481101</v>
      </c>
      <c r="FX36">
        <v>-6.8919125526625703E-3</v>
      </c>
      <c r="FY36">
        <v>-0.63869213141792902</v>
      </c>
      <c r="FZ36">
        <v>-0.73580773572695402</v>
      </c>
      <c r="GA36">
        <v>1.17649968437024</v>
      </c>
      <c r="GB36">
        <v>4.9361866911803803E-2</v>
      </c>
      <c r="GC36">
        <v>-0.99484390639166098</v>
      </c>
      <c r="GD36">
        <v>1.6347540753665799</v>
      </c>
      <c r="GE36">
        <v>-0.23135106841654901</v>
      </c>
      <c r="GF36">
        <v>0.466212893117186</v>
      </c>
      <c r="GG36">
        <v>-0.67739031974818897</v>
      </c>
      <c r="GH36">
        <v>1.96866036774682</v>
      </c>
      <c r="GI36">
        <v>1.3501819881728501</v>
      </c>
      <c r="GJ36">
        <v>1.40259338417251</v>
      </c>
      <c r="GK36">
        <v>-1.5311866296326999</v>
      </c>
      <c r="GL36">
        <v>-0.85756156908839998</v>
      </c>
      <c r="GM36">
        <v>-0.98893612159739397</v>
      </c>
      <c r="GN36">
        <v>-0.76879678591714695</v>
      </c>
      <c r="GO36">
        <v>1.0664005127082301</v>
      </c>
      <c r="GP36">
        <v>0.60883362069842994</v>
      </c>
      <c r="GQ36">
        <v>-0.46185192060365599</v>
      </c>
      <c r="GR36">
        <v>-0.94957871401562799</v>
      </c>
      <c r="GS36">
        <v>-0.75459762036119904</v>
      </c>
      <c r="GT36">
        <v>0.41201651658990701</v>
      </c>
      <c r="GU36">
        <v>1.41898599460422</v>
      </c>
      <c r="GV36">
        <v>1.18940041541055</v>
      </c>
      <c r="GW36">
        <v>-0.70019906891902495</v>
      </c>
      <c r="GX36">
        <v>-0.75778951433099095</v>
      </c>
      <c r="GY36">
        <v>-1.0555725749881799</v>
      </c>
      <c r="GZ36">
        <v>-1.2628484361185499</v>
      </c>
      <c r="HA36">
        <v>1.58021790826681</v>
      </c>
      <c r="HB36">
        <v>-1.1094367351959</v>
      </c>
      <c r="HC36">
        <v>-1.17786521290222</v>
      </c>
      <c r="HD36">
        <v>1.65744102489723</v>
      </c>
      <c r="HE36">
        <v>0.75847971183393303</v>
      </c>
      <c r="HF36">
        <v>-1.11837496005548</v>
      </c>
      <c r="HG36">
        <v>2.4316924863336702</v>
      </c>
      <c r="HH36">
        <v>0.432359166486605</v>
      </c>
      <c r="HI36">
        <v>-0.42806668395024799</v>
      </c>
      <c r="HJ36">
        <v>-0.754582567132279</v>
      </c>
      <c r="HK36">
        <v>-0.64819008063279104</v>
      </c>
      <c r="HL36">
        <v>1.17200320341318</v>
      </c>
      <c r="HM36">
        <v>-0.93082623192277003</v>
      </c>
      <c r="HN36">
        <v>-1.0092620759805</v>
      </c>
      <c r="HO36">
        <v>1.5459459465741701</v>
      </c>
      <c r="HP36">
        <v>0.50489688631395602</v>
      </c>
      <c r="HQ36">
        <v>1.6199473377773099</v>
      </c>
      <c r="HR36">
        <v>1.19153057822562</v>
      </c>
      <c r="HS36">
        <v>-1.0902196861907201</v>
      </c>
      <c r="HT36">
        <v>-1.2393510909429599</v>
      </c>
      <c r="HU36">
        <v>0.58774254579879204</v>
      </c>
      <c r="HV36">
        <v>-0.90699111737144</v>
      </c>
      <c r="HW36">
        <v>0.16090742391283699</v>
      </c>
      <c r="HX36">
        <v>-0.62933971400564903</v>
      </c>
      <c r="HY36">
        <v>-0.49650348179368398</v>
      </c>
      <c r="HZ36">
        <v>0.79235733605981595</v>
      </c>
      <c r="IA36">
        <v>-0.614779562418861</v>
      </c>
      <c r="IB36">
        <v>-0.46129458855169098</v>
      </c>
      <c r="IC36">
        <v>-1.1001863654800399</v>
      </c>
      <c r="ID36">
        <v>2.30580414633453</v>
      </c>
      <c r="IE36">
        <v>-0.91723866524879705</v>
      </c>
      <c r="IF36">
        <v>1.2019468018305499</v>
      </c>
      <c r="IG36">
        <v>-0.733609371939831</v>
      </c>
      <c r="IH36">
        <v>0.63903232469455895</v>
      </c>
      <c r="II36">
        <v>-1.2008797642034E-2</v>
      </c>
      <c r="IJ36">
        <v>-0.94665908686676203</v>
      </c>
      <c r="IK36">
        <v>-0.80685508053847999</v>
      </c>
      <c r="IL36">
        <v>-0.90422264835078603</v>
      </c>
      <c r="IM36">
        <v>-1.2926951335446599</v>
      </c>
      <c r="IN36">
        <v>-0.80802846828771802</v>
      </c>
      <c r="IO36">
        <v>1.1848981893694299</v>
      </c>
      <c r="IP36">
        <v>-0.72293283083247595</v>
      </c>
      <c r="IQ36">
        <v>-1.57646178915707</v>
      </c>
      <c r="IR36">
        <v>-0.62412558134863205</v>
      </c>
      <c r="IS36">
        <v>-0.32658062930070098</v>
      </c>
      <c r="IT36">
        <v>-0.68817015372582102</v>
      </c>
      <c r="IU36">
        <v>-4.47654592399521E-2</v>
      </c>
      <c r="IV36">
        <v>0.32316825304090702</v>
      </c>
      <c r="IW36">
        <v>1.52924666997063</v>
      </c>
      <c r="IX36">
        <v>1.16842428291331</v>
      </c>
      <c r="IY36">
        <v>-0.89290720297061599</v>
      </c>
      <c r="IZ36">
        <v>-0.77166367350639098</v>
      </c>
      <c r="JA36">
        <v>1.6972539261089501</v>
      </c>
      <c r="JB36">
        <v>-0.91868072056708305</v>
      </c>
      <c r="JC36">
        <v>2.3347361957298598</v>
      </c>
      <c r="JD36">
        <v>0.68616942990785801</v>
      </c>
      <c r="JE36">
        <v>-0.71119755944803198</v>
      </c>
      <c r="JF36">
        <v>-1.04892202018309</v>
      </c>
      <c r="JG36">
        <v>-0.56237669394980705</v>
      </c>
      <c r="JH36">
        <v>-1.0196433477033799</v>
      </c>
      <c r="JI36">
        <v>0.35701647322678598</v>
      </c>
      <c r="JJ36">
        <v>1.4196471105350399</v>
      </c>
      <c r="JK36">
        <v>-1.6109110029634499</v>
      </c>
      <c r="JL36">
        <v>-1.10655953508469</v>
      </c>
      <c r="JM36">
        <v>1.8272546559954801</v>
      </c>
      <c r="JN36">
        <v>-0.78384406652966898</v>
      </c>
      <c r="JO36">
        <v>-0.55329006208332898</v>
      </c>
      <c r="JP36">
        <v>-1.3077049250949899</v>
      </c>
      <c r="JQ36">
        <v>-0.93025002706176996</v>
      </c>
      <c r="JR36">
        <v>-0.81320750405678299</v>
      </c>
      <c r="JS36">
        <v>-0.570669711955477</v>
      </c>
      <c r="JT36">
        <v>-1.29667304293633</v>
      </c>
      <c r="JU36">
        <v>0.29114569260984102</v>
      </c>
      <c r="JV36">
        <v>0.73305740197088198</v>
      </c>
      <c r="JW36">
        <v>-0.93861576343950903</v>
      </c>
      <c r="JX36">
        <v>-0.46947955409115699</v>
      </c>
      <c r="JY36">
        <v>-1.3337257187526399</v>
      </c>
      <c r="JZ36">
        <v>-0.67734409635173098</v>
      </c>
      <c r="KA36">
        <v>-1.2104448254931299</v>
      </c>
      <c r="KB36">
        <v>-0.82458981585486901</v>
      </c>
      <c r="KC36">
        <v>-1.31750048520653</v>
      </c>
      <c r="KD36">
        <v>-0.91497148386046001</v>
      </c>
      <c r="KE36">
        <v>0.88016497249634096</v>
      </c>
      <c r="KF36">
        <v>-0.75250815161387496</v>
      </c>
      <c r="KG36">
        <v>-0.90124270829061104</v>
      </c>
      <c r="KH36">
        <v>-0.15772522225049901</v>
      </c>
      <c r="KI36">
        <v>-0.70906230160622497</v>
      </c>
      <c r="KJ36">
        <v>-0.30394927572721298</v>
      </c>
      <c r="KK36">
        <v>-0.62879698133374295</v>
      </c>
      <c r="KL36">
        <v>-0.433525624186404</v>
      </c>
      <c r="KM36">
        <v>-0.19374677093766199</v>
      </c>
      <c r="KN36">
        <v>-0.87255468978630002</v>
      </c>
      <c r="KO36">
        <v>-0.55039513667064599</v>
      </c>
      <c r="KP36">
        <v>0.39960920167774799</v>
      </c>
      <c r="KQ36">
        <v>-0.66695641397763095</v>
      </c>
      <c r="KR36">
        <v>-0.576528648484818</v>
      </c>
      <c r="KS36">
        <v>0.67643008835529495</v>
      </c>
      <c r="KT36">
        <v>0.62817488411020295</v>
      </c>
      <c r="KU36">
        <v>1.2119509536486199</v>
      </c>
      <c r="KV36">
        <v>-1.52297704681372</v>
      </c>
      <c r="KW36">
        <v>-0.74426130698679804</v>
      </c>
      <c r="KX36">
        <v>-0.57110009549321095</v>
      </c>
      <c r="KY36">
        <v>0.28458351152284</v>
      </c>
      <c r="KZ36">
        <v>-0.64023979812835996</v>
      </c>
      <c r="LA36">
        <v>-0.76966050731563895</v>
      </c>
      <c r="LB36">
        <v>0.64216971167704195</v>
      </c>
      <c r="LC36">
        <v>-0.70848649120444596</v>
      </c>
      <c r="LD36">
        <v>-1.2676896634275601</v>
      </c>
      <c r="LE36">
        <v>0.62049949379829905</v>
      </c>
      <c r="LF36">
        <v>1.38461505083179</v>
      </c>
      <c r="LG36">
        <v>-0.73689781333775195</v>
      </c>
      <c r="LH36">
        <v>1.3781982886709401</v>
      </c>
      <c r="LI36">
        <v>0.24564697997808599</v>
      </c>
      <c r="LJ36">
        <v>0.30313569237038401</v>
      </c>
      <c r="LK36">
        <v>-1.0235759967540401</v>
      </c>
      <c r="LL36">
        <v>-0.75193815871305103</v>
      </c>
      <c r="LM36">
        <v>-0.62349785441411198</v>
      </c>
      <c r="LN36">
        <v>-1.0984848667993701</v>
      </c>
      <c r="LO36">
        <v>1.4887112916034899</v>
      </c>
      <c r="LP36">
        <v>0.63118928382255901</v>
      </c>
      <c r="LQ36">
        <v>-0.82076161873492204</v>
      </c>
      <c r="LR36">
        <v>-0.82615518013916101</v>
      </c>
      <c r="LS36">
        <v>-0.40608108256787501</v>
      </c>
      <c r="LT36">
        <v>-0.68104254770552797</v>
      </c>
      <c r="LU36">
        <v>0.497754310024973</v>
      </c>
      <c r="LV36">
        <v>-0.691855472244579</v>
      </c>
      <c r="LW36">
        <v>1.5552429548825599</v>
      </c>
      <c r="LX36">
        <v>-1.1928623238376701</v>
      </c>
      <c r="LY36">
        <v>0.30537203325074203</v>
      </c>
      <c r="LZ36">
        <v>-0.59607784113352602</v>
      </c>
      <c r="MA36">
        <v>0.32563889902886001</v>
      </c>
      <c r="MB36">
        <v>-0.89779763331604001</v>
      </c>
      <c r="MC36">
        <v>0.84979912922522205</v>
      </c>
      <c r="MD36">
        <v>1.38391203700443</v>
      </c>
      <c r="ME36">
        <v>-1.0388124426507199</v>
      </c>
      <c r="MF36">
        <v>-0.76725643817858502</v>
      </c>
      <c r="MG36">
        <v>-1.07340540397365</v>
      </c>
      <c r="MH36">
        <v>0.37689779453893302</v>
      </c>
      <c r="MI36">
        <v>1.56424637626375</v>
      </c>
      <c r="MJ36">
        <v>-0.57176950440737595</v>
      </c>
      <c r="MK36">
        <v>-1.5608867320717901</v>
      </c>
      <c r="ML36">
        <v>-1.01531203568891</v>
      </c>
    </row>
    <row r="37" spans="1:350" x14ac:dyDescent="0.3">
      <c r="A37">
        <v>1.94535260955725</v>
      </c>
      <c r="B37">
        <v>2.0475172924197</v>
      </c>
      <c r="C37">
        <v>1.1590724271372299</v>
      </c>
      <c r="D37">
        <v>-1.00137552114275</v>
      </c>
      <c r="E37">
        <v>0.26457510011963498</v>
      </c>
      <c r="F37">
        <v>0.80511627598733604</v>
      </c>
      <c r="G37">
        <v>-0.66538178313802798</v>
      </c>
      <c r="H37">
        <v>-0.46684983627191701</v>
      </c>
      <c r="I37">
        <v>-0.78528731638864002</v>
      </c>
      <c r="J37">
        <v>-0.14676708974774499</v>
      </c>
      <c r="K37">
        <v>2.6422852427132502</v>
      </c>
      <c r="L37">
        <v>0.30858987534464399</v>
      </c>
      <c r="M37">
        <v>-0.93162883597359802</v>
      </c>
      <c r="N37">
        <v>1.17730549360033</v>
      </c>
      <c r="O37">
        <v>-0.60945753594415697</v>
      </c>
      <c r="P37">
        <v>0.33009400201202499</v>
      </c>
      <c r="Q37">
        <v>0.50375241348553002</v>
      </c>
      <c r="R37">
        <v>0.22947126784569399</v>
      </c>
      <c r="S37">
        <v>0.59755924047620501</v>
      </c>
      <c r="T37">
        <v>1.76344786305542</v>
      </c>
      <c r="U37">
        <v>0.516445498705013</v>
      </c>
      <c r="V37">
        <v>0.47248586532372</v>
      </c>
      <c r="W37">
        <v>-0.66470459131637705</v>
      </c>
      <c r="X37">
        <v>-0.71114795498623695</v>
      </c>
      <c r="Y37">
        <v>-0.87148305826578099</v>
      </c>
      <c r="Z37">
        <v>-1.09185419593379</v>
      </c>
      <c r="AA37">
        <v>1.78181884311743</v>
      </c>
      <c r="AB37">
        <v>0.80796773389238197</v>
      </c>
      <c r="AC37">
        <v>1.7764187949547601</v>
      </c>
      <c r="AD37">
        <v>0.73294580180852797</v>
      </c>
      <c r="AE37">
        <v>1.18068289833137</v>
      </c>
      <c r="AF37">
        <v>-0.21571828780496899</v>
      </c>
      <c r="AG37">
        <v>1.02598079192244</v>
      </c>
      <c r="AH37">
        <v>1.4102800113246099</v>
      </c>
      <c r="AI37">
        <v>0.30439020079689</v>
      </c>
      <c r="AJ37">
        <v>0.27131983976221402</v>
      </c>
      <c r="AK37">
        <v>2.6873158404885999</v>
      </c>
      <c r="AL37">
        <v>-0.697543300525583</v>
      </c>
      <c r="AM37">
        <v>-0.72955578924538</v>
      </c>
      <c r="AN37">
        <v>1.72011016263349</v>
      </c>
      <c r="AO37">
        <v>-0.65530807588726503</v>
      </c>
      <c r="AP37">
        <v>-1.6122178868639601</v>
      </c>
      <c r="AQ37">
        <v>-0.54330680582176405</v>
      </c>
      <c r="AR37">
        <v>-1.4363931012190101</v>
      </c>
      <c r="AS37">
        <v>1.2925473295172201</v>
      </c>
      <c r="AT37">
        <v>2.6214647895979502</v>
      </c>
      <c r="AU37">
        <v>0.60503771567818498</v>
      </c>
      <c r="AV37">
        <v>0.101455482554399</v>
      </c>
      <c r="AW37">
        <v>-0.86891798911554896</v>
      </c>
      <c r="AX37">
        <v>-0.83505797428572803</v>
      </c>
      <c r="AY37">
        <v>0.41719586614508902</v>
      </c>
      <c r="AZ37">
        <v>4.2831916465886098E-2</v>
      </c>
      <c r="BA37">
        <v>-0.134251480639449</v>
      </c>
      <c r="BB37">
        <v>0.722953131124764</v>
      </c>
      <c r="BC37">
        <v>1.46522095617422</v>
      </c>
      <c r="BD37">
        <v>-0.82889603089226005</v>
      </c>
      <c r="BE37">
        <v>2.2170011363181099</v>
      </c>
      <c r="BF37">
        <v>-0.61161970787388598</v>
      </c>
      <c r="BG37">
        <v>-0.93180340597264999</v>
      </c>
      <c r="BH37">
        <v>0.81200596828759697</v>
      </c>
      <c r="BI37">
        <v>7.5868943290395702E-2</v>
      </c>
      <c r="BJ37">
        <v>-0.614969329747314</v>
      </c>
      <c r="BK37">
        <v>-0.701359160511423</v>
      </c>
      <c r="BL37">
        <v>-1.1348671345349901</v>
      </c>
      <c r="BM37">
        <v>-0.66545142197764495</v>
      </c>
      <c r="BN37">
        <v>-1.0015263547783799</v>
      </c>
      <c r="BO37">
        <v>-0.85620418001551901</v>
      </c>
      <c r="BP37">
        <v>-0.55704036977873905</v>
      </c>
      <c r="BQ37">
        <v>-1.8018146752750701</v>
      </c>
      <c r="BR37">
        <v>0.88499618069395103</v>
      </c>
      <c r="BS37">
        <v>-0.78278960100968598</v>
      </c>
      <c r="BT37">
        <v>1.36029799697662</v>
      </c>
      <c r="BU37">
        <v>1.07163499492679</v>
      </c>
      <c r="BV37">
        <v>-0.84236744738188196</v>
      </c>
      <c r="BW37">
        <v>0.684261352523309</v>
      </c>
      <c r="BX37">
        <v>-0.17119789080394701</v>
      </c>
      <c r="BY37">
        <v>-1.1391000199929</v>
      </c>
      <c r="BZ37">
        <v>0.129206492502694</v>
      </c>
      <c r="CA37">
        <v>-0.57180206554322999</v>
      </c>
      <c r="CB37">
        <v>0.47129882588865801</v>
      </c>
      <c r="CC37">
        <v>1.7185099681512801</v>
      </c>
      <c r="CD37">
        <v>1.5977895238075699</v>
      </c>
      <c r="CE37">
        <v>0.33881006028178201</v>
      </c>
      <c r="CF37">
        <v>-0.846862220342258</v>
      </c>
      <c r="CG37">
        <v>-0.63260595021876098</v>
      </c>
      <c r="CH37">
        <v>0.89993480977277696</v>
      </c>
      <c r="CI37">
        <v>-0.77729946881036505</v>
      </c>
      <c r="CJ37">
        <v>0.16409420390541901</v>
      </c>
      <c r="CK37">
        <v>0.43445818034004602</v>
      </c>
      <c r="CL37">
        <v>0.25173922894601403</v>
      </c>
      <c r="CM37">
        <v>-0.53655058837617198</v>
      </c>
      <c r="CN37">
        <v>0.65001276517809703</v>
      </c>
      <c r="CO37">
        <v>-0.250766853972054</v>
      </c>
      <c r="CP37">
        <v>1.32958830778577</v>
      </c>
      <c r="CQ37">
        <v>0.53002390861072401</v>
      </c>
      <c r="CR37">
        <v>-1.2724266737316301</v>
      </c>
      <c r="CS37">
        <v>9.9901569517506394E-2</v>
      </c>
      <c r="CT37">
        <v>2.1246040178144199</v>
      </c>
      <c r="CU37">
        <v>3.00329045074757E-2</v>
      </c>
      <c r="CV37">
        <v>1.33904048446182</v>
      </c>
      <c r="CW37">
        <v>-5.35749218880981E-2</v>
      </c>
      <c r="CX37">
        <v>0.54496893977584004</v>
      </c>
      <c r="CY37">
        <v>-0.60890730514611902</v>
      </c>
      <c r="CZ37">
        <v>0.89101158609043596</v>
      </c>
      <c r="DA37">
        <v>0.52269346910449899</v>
      </c>
      <c r="DB37">
        <v>-0.68165143178759302</v>
      </c>
      <c r="DC37">
        <v>-0.66621524669466203</v>
      </c>
      <c r="DD37">
        <v>3.2012873303996101</v>
      </c>
      <c r="DE37">
        <v>-0.85351021772917401</v>
      </c>
      <c r="DF37">
        <v>-0.110643452699203</v>
      </c>
      <c r="DG37">
        <v>-0.89151441444458501</v>
      </c>
      <c r="DH37">
        <v>-1.19591888399715</v>
      </c>
      <c r="DI37">
        <v>-0.765532652942012</v>
      </c>
      <c r="DJ37">
        <v>4.3087569489673596</v>
      </c>
      <c r="DK37">
        <v>-0.59438476905934001</v>
      </c>
      <c r="DL37">
        <v>-0.72091214786626401</v>
      </c>
      <c r="DM37">
        <v>-1.0438516567362099</v>
      </c>
      <c r="DN37">
        <v>0.85492786724081904</v>
      </c>
      <c r="DO37">
        <v>-0.386444020744318</v>
      </c>
      <c r="DP37">
        <v>0.52234694860206399</v>
      </c>
      <c r="DQ37">
        <v>1.39412650262754</v>
      </c>
      <c r="DR37">
        <v>0.44811880730585402</v>
      </c>
      <c r="DS37">
        <v>-7.6820781128052698E-2</v>
      </c>
      <c r="DT37">
        <v>-0.73499074050147695</v>
      </c>
      <c r="DU37">
        <v>0.94564321844871502</v>
      </c>
      <c r="DV37">
        <v>-0.77157495147220201</v>
      </c>
      <c r="DW37">
        <v>-6.01281706279597E-2</v>
      </c>
      <c r="DX37">
        <v>1.3669727866378101</v>
      </c>
      <c r="DY37">
        <v>-1.1176175704795701</v>
      </c>
      <c r="DZ37">
        <v>-0.71955873288941596</v>
      </c>
      <c r="EA37">
        <v>-0.73529549009185402</v>
      </c>
      <c r="EB37">
        <v>0.38433709988570203</v>
      </c>
      <c r="EC37">
        <v>-1.1207481503065</v>
      </c>
      <c r="ED37">
        <v>-0.74145330632222595</v>
      </c>
      <c r="EE37">
        <v>-0.973213962571851</v>
      </c>
      <c r="EF37">
        <v>-0.31945937472867802</v>
      </c>
      <c r="EG37">
        <v>3.0562128815986398</v>
      </c>
      <c r="EH37">
        <v>0.40703116978921999</v>
      </c>
      <c r="EI37">
        <v>0.84497784790624497</v>
      </c>
      <c r="EJ37">
        <v>-0.422502570129626</v>
      </c>
      <c r="EK37">
        <v>-8.0940820236674704E-2</v>
      </c>
      <c r="EL37">
        <v>1.5089136436719199</v>
      </c>
      <c r="EM37">
        <v>-0.83725166094532</v>
      </c>
      <c r="EN37">
        <v>0.95995475929298801</v>
      </c>
      <c r="EO37">
        <v>2.2310871648269601</v>
      </c>
      <c r="EP37">
        <v>0.36244146715987902</v>
      </c>
      <c r="EQ37">
        <v>1.25334010211632</v>
      </c>
      <c r="ER37">
        <v>0.94173627615284705</v>
      </c>
      <c r="ES37">
        <v>3.43882030178594</v>
      </c>
      <c r="ET37">
        <v>0.392761927383035</v>
      </c>
      <c r="EU37">
        <v>0.89221871956769805</v>
      </c>
      <c r="EV37">
        <v>-0.58034107446178296</v>
      </c>
      <c r="EW37">
        <v>0.48870780011820802</v>
      </c>
      <c r="EX37">
        <v>-0.82440610398831404</v>
      </c>
      <c r="EY37">
        <v>2.0235728175335899</v>
      </c>
      <c r="EZ37">
        <v>-1.6099248491747001E-2</v>
      </c>
      <c r="FA37">
        <v>1.01194836103077</v>
      </c>
      <c r="FB37">
        <v>-0.14052478980677299</v>
      </c>
      <c r="FC37">
        <v>-0.61630894854538398</v>
      </c>
      <c r="FD37">
        <v>1.18469146940573</v>
      </c>
      <c r="FE37">
        <v>-0.269467238387539</v>
      </c>
      <c r="FF37">
        <v>0.23176933881474199</v>
      </c>
      <c r="FG37">
        <v>2.0894572360216999</v>
      </c>
      <c r="FH37">
        <v>-0.37313782813429403</v>
      </c>
      <c r="FI37">
        <v>-0.66906633267040505</v>
      </c>
      <c r="FJ37">
        <v>0.50123710676672695</v>
      </c>
      <c r="FK37">
        <v>0.54606043716610997</v>
      </c>
      <c r="FL37">
        <v>-1.02631496783842</v>
      </c>
      <c r="FM37">
        <v>-0.873185437671126</v>
      </c>
      <c r="FN37">
        <v>2.4409466063807002</v>
      </c>
      <c r="FO37">
        <v>1.5835935633857401</v>
      </c>
      <c r="FP37">
        <v>-0.52402952508746303</v>
      </c>
      <c r="FQ37">
        <v>-1.50386586046627</v>
      </c>
      <c r="FR37">
        <v>0.25991088128670597</v>
      </c>
      <c r="FS37">
        <v>-1.16148697141896</v>
      </c>
      <c r="FT37">
        <v>0.584559476959567</v>
      </c>
      <c r="FU37">
        <v>-1.0147504382069501</v>
      </c>
      <c r="FV37">
        <v>-0.71207360868089997</v>
      </c>
      <c r="FW37">
        <v>1.5524428668992001</v>
      </c>
      <c r="FX37">
        <v>-1.41370206548542</v>
      </c>
      <c r="FY37">
        <v>-0.63869213141792902</v>
      </c>
      <c r="FZ37">
        <v>-0.73580773572695402</v>
      </c>
      <c r="GA37">
        <v>-0.70653662135126405</v>
      </c>
      <c r="GB37">
        <v>1.50894213527988</v>
      </c>
      <c r="GC37">
        <v>-0.99484390639166098</v>
      </c>
      <c r="GD37">
        <v>-1.0701765877388401</v>
      </c>
      <c r="GE37">
        <v>1.3391387241541199</v>
      </c>
      <c r="GF37">
        <v>-1.08182614213051</v>
      </c>
      <c r="GG37">
        <v>0.87632148871429605</v>
      </c>
      <c r="GH37">
        <v>-0.43663559338661601</v>
      </c>
      <c r="GI37">
        <v>0.83856721236000598</v>
      </c>
      <c r="GJ37">
        <v>-0.52862209460488896</v>
      </c>
      <c r="GK37">
        <v>1.2070693335162499</v>
      </c>
      <c r="GL37">
        <v>-0.85756156908839998</v>
      </c>
      <c r="GM37">
        <v>1.03365111144439</v>
      </c>
      <c r="GN37">
        <v>2.1276547890552799</v>
      </c>
      <c r="GO37">
        <v>-0.78637720973623404</v>
      </c>
      <c r="GP37">
        <v>-1.17941273273992</v>
      </c>
      <c r="GQ37">
        <v>1.2764262618781601</v>
      </c>
      <c r="GR37">
        <v>-0.94957871401562799</v>
      </c>
      <c r="GS37">
        <v>-0.75459762036119904</v>
      </c>
      <c r="GT37">
        <v>-1.2778803594299499</v>
      </c>
      <c r="GU37">
        <v>1.3376881321042</v>
      </c>
      <c r="GV37">
        <v>0.58526011378626597</v>
      </c>
      <c r="GW37">
        <v>0.68749726189967697</v>
      </c>
      <c r="GX37">
        <v>-0.75778951433099095</v>
      </c>
      <c r="GY37">
        <v>0.73885877513075504</v>
      </c>
      <c r="GZ37">
        <v>-1.2628484361185499</v>
      </c>
      <c r="HA37">
        <v>0.84405550056255696</v>
      </c>
      <c r="HB37">
        <v>0.45716365961583999</v>
      </c>
      <c r="HC37">
        <v>1.5608799207720101</v>
      </c>
      <c r="HD37">
        <v>-0.86001239096012705</v>
      </c>
      <c r="HE37">
        <v>-1.1666771248738701</v>
      </c>
      <c r="HF37">
        <v>2.2568052109788201</v>
      </c>
      <c r="HG37">
        <v>-0.66566684202019399</v>
      </c>
      <c r="HH37">
        <v>0.37304352584943701</v>
      </c>
      <c r="HI37">
        <v>-0.42806668395024799</v>
      </c>
      <c r="HJ37">
        <v>-0.754582567132279</v>
      </c>
      <c r="HK37">
        <v>-0.64819008063279104</v>
      </c>
      <c r="HL37">
        <v>-0.60353714908174305</v>
      </c>
      <c r="HM37">
        <v>-0.93082623192277003</v>
      </c>
      <c r="HN37">
        <v>0.87653500709705301</v>
      </c>
      <c r="HO37">
        <v>-0.86985443143419205</v>
      </c>
      <c r="HP37">
        <v>-0.82141074435527595</v>
      </c>
      <c r="HQ37">
        <v>-0.78517706690813904</v>
      </c>
      <c r="HR37">
        <v>1.1079833791018101</v>
      </c>
      <c r="HS37">
        <v>-1.0902196861907201</v>
      </c>
      <c r="HT37">
        <v>0.385514265593497</v>
      </c>
      <c r="HU37">
        <v>0.20896171706875499</v>
      </c>
      <c r="HV37">
        <v>0.80424515019929699</v>
      </c>
      <c r="HW37">
        <v>0.94872057850617098</v>
      </c>
      <c r="HX37">
        <v>1.0234140122956801</v>
      </c>
      <c r="HY37">
        <v>-0.49650348179368398</v>
      </c>
      <c r="HZ37">
        <v>-0.790536868493393</v>
      </c>
      <c r="IA37">
        <v>-0.614779562418861</v>
      </c>
      <c r="IB37">
        <v>-0.46129458855169098</v>
      </c>
      <c r="IC37">
        <v>0.89412573655953298</v>
      </c>
      <c r="ID37">
        <v>1.7379948308292399</v>
      </c>
      <c r="IE37">
        <v>-0.91723866524879705</v>
      </c>
      <c r="IF37">
        <v>2.0723323523237598</v>
      </c>
      <c r="IG37">
        <v>-0.733609371939831</v>
      </c>
      <c r="IH37">
        <v>-1.2944570534661199</v>
      </c>
      <c r="II37">
        <v>0.36780034725386801</v>
      </c>
      <c r="IJ37">
        <v>1.99684391224798</v>
      </c>
      <c r="IK37">
        <v>0.93733077423417399</v>
      </c>
      <c r="IL37">
        <v>0.954722326332477</v>
      </c>
      <c r="IM37">
        <v>0.33637106324159</v>
      </c>
      <c r="IN37">
        <v>-0.80802846828771802</v>
      </c>
      <c r="IO37">
        <v>-0.98301445763367901</v>
      </c>
      <c r="IP37">
        <v>0.52811416210308904</v>
      </c>
      <c r="IQ37">
        <v>1.5095568606018E-2</v>
      </c>
      <c r="IR37">
        <v>-0.62412558134863205</v>
      </c>
      <c r="IS37">
        <v>0.71797820290365399</v>
      </c>
      <c r="IT37">
        <v>-0.68817015372582102</v>
      </c>
      <c r="IU37">
        <v>0.243212018260201</v>
      </c>
      <c r="IV37">
        <v>0.774960309710925</v>
      </c>
      <c r="IW37">
        <v>0.19772719449741999</v>
      </c>
      <c r="IX37">
        <v>1.67202150956576</v>
      </c>
      <c r="IY37">
        <v>-0.89290720297061599</v>
      </c>
      <c r="IZ37">
        <v>0.81331876935741398</v>
      </c>
      <c r="JA37">
        <v>-0.63265000687826001</v>
      </c>
      <c r="JB37">
        <v>1.6681648559995601</v>
      </c>
      <c r="JC37">
        <v>-0.66542743770899104</v>
      </c>
      <c r="JD37">
        <v>1.3255977410092501</v>
      </c>
      <c r="JE37">
        <v>-0.71119755944803198</v>
      </c>
      <c r="JF37">
        <v>0.53818200416277195</v>
      </c>
      <c r="JG37">
        <v>0.84219704307328103</v>
      </c>
      <c r="JH37">
        <v>-1.0196433477033799</v>
      </c>
      <c r="JI37">
        <v>-0.16213761465266999</v>
      </c>
      <c r="JJ37">
        <v>-0.94892655798996595</v>
      </c>
      <c r="JK37">
        <v>0.54922033473382004</v>
      </c>
      <c r="JL37">
        <v>0.235041551275183</v>
      </c>
      <c r="JM37">
        <v>-0.637156090904484</v>
      </c>
      <c r="JN37">
        <v>0.67209879746183498</v>
      </c>
      <c r="JO37">
        <v>-0.55329006208332898</v>
      </c>
      <c r="JP37">
        <v>0.44934100449597902</v>
      </c>
      <c r="JQ37">
        <v>1.15522811457424</v>
      </c>
      <c r="JR37">
        <v>1.3503631185412901</v>
      </c>
      <c r="JS37">
        <v>-0.570669711955477</v>
      </c>
      <c r="JT37">
        <v>-5.3998415836142601E-2</v>
      </c>
      <c r="JU37">
        <v>0.24599688069747599</v>
      </c>
      <c r="JV37">
        <v>-0.68056419726486495</v>
      </c>
      <c r="JW37">
        <v>-0.93861576343950903</v>
      </c>
      <c r="JX37">
        <v>0.27946450128864198</v>
      </c>
      <c r="JY37">
        <v>0.95119577798769595</v>
      </c>
      <c r="JZ37">
        <v>-0.67734409635173098</v>
      </c>
      <c r="KA37">
        <v>0.56948741840620798</v>
      </c>
      <c r="KB37">
        <v>1.39920625601866</v>
      </c>
      <c r="KC37">
        <v>-9.6733435634426199E-3</v>
      </c>
      <c r="KD37">
        <v>0.98702532076774296</v>
      </c>
      <c r="KE37">
        <v>1.0916166835805301</v>
      </c>
      <c r="KF37">
        <v>0.83998946363093496</v>
      </c>
      <c r="KG37">
        <v>-0.90124270829061104</v>
      </c>
      <c r="KH37">
        <v>-1.08330144263235</v>
      </c>
      <c r="KI37">
        <v>-0.70906230160622497</v>
      </c>
      <c r="KJ37">
        <v>1.10673590251816</v>
      </c>
      <c r="KK37">
        <v>0.64219473399764404</v>
      </c>
      <c r="KL37">
        <v>-0.433525624186404</v>
      </c>
      <c r="KM37">
        <v>0.18493953988363501</v>
      </c>
      <c r="KN37">
        <v>-0.87255468978630002</v>
      </c>
      <c r="KO37">
        <v>0.960172672303376</v>
      </c>
      <c r="KP37">
        <v>1.5171880432292799</v>
      </c>
      <c r="KQ37">
        <v>-0.66695641397763095</v>
      </c>
      <c r="KR37">
        <v>-0.576528648484818</v>
      </c>
      <c r="KS37">
        <v>-0.70074295386534602</v>
      </c>
      <c r="KT37">
        <v>-0.63478179953300695</v>
      </c>
      <c r="KU37">
        <v>0.24910469399865501</v>
      </c>
      <c r="KV37">
        <v>8.7158497405586594E-2</v>
      </c>
      <c r="KW37">
        <v>-0.74426130698679804</v>
      </c>
      <c r="KX37">
        <v>0.995018673940537</v>
      </c>
      <c r="KY37">
        <v>0.71157109654933903</v>
      </c>
      <c r="KZ37">
        <v>-0.64023979812835996</v>
      </c>
      <c r="LA37">
        <v>-0.76966050731563895</v>
      </c>
      <c r="LB37">
        <v>-0.60817110544395103</v>
      </c>
      <c r="LC37">
        <v>1.5377779408353101</v>
      </c>
      <c r="LD37">
        <v>-2.5390967623182999E-2</v>
      </c>
      <c r="LE37">
        <v>-0.95889163831270696</v>
      </c>
      <c r="LF37">
        <v>0.94569873119154202</v>
      </c>
      <c r="LG37">
        <v>-0.73689781333775195</v>
      </c>
      <c r="LH37">
        <v>1.28403672346036</v>
      </c>
      <c r="LI37">
        <v>-0.90585909448086499</v>
      </c>
      <c r="LJ37">
        <v>-1.0472901110517101</v>
      </c>
      <c r="LK37">
        <v>-1.0235759967540401</v>
      </c>
      <c r="LL37">
        <v>1.96490070357127</v>
      </c>
      <c r="LM37">
        <v>-0.62349785441411198</v>
      </c>
      <c r="LN37">
        <v>3.2593667547109698E-2</v>
      </c>
      <c r="LO37">
        <v>0.158727348343431</v>
      </c>
      <c r="LP37">
        <v>0.555047499920718</v>
      </c>
      <c r="LQ37">
        <v>0.35263105000317402</v>
      </c>
      <c r="LR37">
        <v>-0.82615518013916101</v>
      </c>
      <c r="LS37">
        <v>-0.448213616545519</v>
      </c>
      <c r="LT37">
        <v>-0.68104254770552797</v>
      </c>
      <c r="LU37">
        <v>-7.7418248702096097E-3</v>
      </c>
      <c r="LV37">
        <v>-9.5263412269935593E-2</v>
      </c>
      <c r="LW37">
        <v>0.27806337498245798</v>
      </c>
      <c r="LX37">
        <v>0.15741951516472799</v>
      </c>
      <c r="LY37">
        <v>-1.1623160825668</v>
      </c>
      <c r="LZ37">
        <v>-0.59607784113352602</v>
      </c>
      <c r="MA37">
        <v>0.56704633057098497</v>
      </c>
      <c r="MB37">
        <v>-0.89779763331604001</v>
      </c>
      <c r="MC37">
        <v>-0.84037404099510504</v>
      </c>
      <c r="MD37">
        <v>-0.74791143483235301</v>
      </c>
      <c r="ME37">
        <v>1.32818169478724</v>
      </c>
      <c r="MF37">
        <v>1.5429854927425399</v>
      </c>
      <c r="MG37">
        <v>-1.07340540397365</v>
      </c>
      <c r="MH37">
        <v>-0.65242821776816595</v>
      </c>
      <c r="MI37">
        <v>-1.0244957771183301</v>
      </c>
      <c r="MJ37">
        <v>-0.57176950440737595</v>
      </c>
      <c r="MK37">
        <v>-6.2270283595072798E-3</v>
      </c>
      <c r="ML37">
        <v>0.59542098816102496</v>
      </c>
    </row>
    <row r="38" spans="1:350" x14ac:dyDescent="0.3">
      <c r="A38">
        <v>-0.99790711405869004</v>
      </c>
      <c r="B38">
        <v>-0.91217629823802704</v>
      </c>
      <c r="C38">
        <v>-1.03347356306147</v>
      </c>
      <c r="D38">
        <v>-1.00137552114275</v>
      </c>
      <c r="E38">
        <v>-1.0359731267425101</v>
      </c>
      <c r="F38">
        <v>-0.99879120166690905</v>
      </c>
      <c r="G38">
        <v>-0.66538178313802798</v>
      </c>
      <c r="H38">
        <v>5.6013271483931399</v>
      </c>
      <c r="I38">
        <v>-0.78528731638864002</v>
      </c>
      <c r="J38">
        <v>2.10836110213358E-2</v>
      </c>
      <c r="K38">
        <v>-0.68926350354992005</v>
      </c>
      <c r="L38">
        <v>0.42666506794986703</v>
      </c>
      <c r="M38">
        <v>-0.93162883597359802</v>
      </c>
      <c r="N38">
        <v>3.0977220276054099E-2</v>
      </c>
      <c r="O38">
        <v>0.99976363421175096</v>
      </c>
      <c r="P38">
        <v>-0.98474190220886804</v>
      </c>
      <c r="Q38">
        <v>-0.396753273521046</v>
      </c>
      <c r="R38">
        <v>-0.61823715858361905</v>
      </c>
      <c r="S38">
        <v>-0.61910830757203505</v>
      </c>
      <c r="T38">
        <v>0.35125736926523699</v>
      </c>
      <c r="U38">
        <v>-0.97933368643320995</v>
      </c>
      <c r="V38">
        <v>0.142232926354142</v>
      </c>
      <c r="W38">
        <v>-0.66470459131637705</v>
      </c>
      <c r="X38">
        <v>2.1447731694428298</v>
      </c>
      <c r="Y38">
        <v>-0.87148305826578099</v>
      </c>
      <c r="Z38">
        <v>7.2775266326110005E-2</v>
      </c>
      <c r="AA38">
        <v>1.48194927474898</v>
      </c>
      <c r="AB38">
        <v>-0.79498343940368099</v>
      </c>
      <c r="AC38">
        <v>-1.0752846744193201</v>
      </c>
      <c r="AD38">
        <v>-0.92848266420439296</v>
      </c>
      <c r="AE38">
        <v>1.3571481165627099</v>
      </c>
      <c r="AF38">
        <v>-0.13046718087867301</v>
      </c>
      <c r="AG38">
        <v>0.97225383548298205</v>
      </c>
      <c r="AH38">
        <v>-0.62306864899286296</v>
      </c>
      <c r="AI38">
        <v>-0.45038542552086702</v>
      </c>
      <c r="AJ38">
        <v>-0.32643454212332701</v>
      </c>
      <c r="AK38">
        <v>1.30964495788582</v>
      </c>
      <c r="AL38">
        <v>2.10570454307868</v>
      </c>
      <c r="AM38">
        <v>0.609402957732324</v>
      </c>
      <c r="AN38">
        <v>1.5775939806813699</v>
      </c>
      <c r="AO38">
        <v>1.8716899592835099</v>
      </c>
      <c r="AP38">
        <v>-6.4618825472638197E-2</v>
      </c>
      <c r="AQ38">
        <v>0.89011540524275201</v>
      </c>
      <c r="AR38">
        <v>-1.4363931012190101</v>
      </c>
      <c r="AS38">
        <v>-1.3366023787724099</v>
      </c>
      <c r="AT38">
        <v>-0.86499102063872801</v>
      </c>
      <c r="AU38">
        <v>-0.75341452289132604</v>
      </c>
      <c r="AV38">
        <v>0.21835494276751899</v>
      </c>
      <c r="AW38">
        <v>0.88437531578873796</v>
      </c>
      <c r="AX38">
        <v>-0.83505797428572803</v>
      </c>
      <c r="AY38">
        <v>1.08064957058175</v>
      </c>
      <c r="AZ38">
        <v>-0.11778374682593799</v>
      </c>
      <c r="BA38">
        <v>-0.58353878303849605</v>
      </c>
      <c r="BB38">
        <v>-1.11023779231214</v>
      </c>
      <c r="BC38">
        <v>-0.50910680251322504</v>
      </c>
      <c r="BD38">
        <v>2.6066217687061699</v>
      </c>
      <c r="BE38">
        <v>-0.55555928152805301</v>
      </c>
      <c r="BF38">
        <v>-0.61161970787388598</v>
      </c>
      <c r="BG38">
        <v>-0.93180340597264999</v>
      </c>
      <c r="BH38">
        <v>-0.62999761625927997</v>
      </c>
      <c r="BI38">
        <v>0.18423978076236699</v>
      </c>
      <c r="BJ38">
        <v>1.32002326220291</v>
      </c>
      <c r="BK38">
        <v>-0.701359160511423</v>
      </c>
      <c r="BL38">
        <v>1.50984829551185</v>
      </c>
      <c r="BM38">
        <v>-0.66545142197764495</v>
      </c>
      <c r="BN38">
        <v>-1.0015263547783799</v>
      </c>
      <c r="BO38">
        <v>0.27626853053657502</v>
      </c>
      <c r="BP38">
        <v>-0.55704036977873905</v>
      </c>
      <c r="BQ38">
        <v>-1.8018146752750701</v>
      </c>
      <c r="BR38">
        <v>-0.73841956296609002</v>
      </c>
      <c r="BS38">
        <v>-0.78278960100968598</v>
      </c>
      <c r="BT38">
        <v>-0.96890116362157297</v>
      </c>
      <c r="BU38">
        <v>-0.68580051556887001</v>
      </c>
      <c r="BV38">
        <v>-0.84236744738188196</v>
      </c>
      <c r="BW38">
        <v>-0.74163318340726903</v>
      </c>
      <c r="BX38">
        <v>-1.12674729791216</v>
      </c>
      <c r="BY38">
        <v>-5.1176143748169402E-2</v>
      </c>
      <c r="BZ38">
        <v>-1.01198187837789</v>
      </c>
      <c r="CA38">
        <v>-0.57180206554322999</v>
      </c>
      <c r="CB38">
        <v>-0.90526705913373595</v>
      </c>
      <c r="CC38">
        <v>-0.88046141108967102</v>
      </c>
      <c r="CD38">
        <v>0.34183250595560399</v>
      </c>
      <c r="CE38">
        <v>-1.2488662481339801</v>
      </c>
      <c r="CF38">
        <v>0.80398290030830699</v>
      </c>
      <c r="CG38">
        <v>-0.63260595021876098</v>
      </c>
      <c r="CH38">
        <v>1.28730568059952</v>
      </c>
      <c r="CI38">
        <v>1.11395768037941</v>
      </c>
      <c r="CJ38">
        <v>2.4227673192638299E-3</v>
      </c>
      <c r="CK38">
        <v>-0.36985747195283097</v>
      </c>
      <c r="CL38">
        <v>-1.20101415083451</v>
      </c>
      <c r="CM38">
        <v>-0.53655058837617198</v>
      </c>
      <c r="CN38">
        <v>-0.54057019670874595</v>
      </c>
      <c r="CO38">
        <v>-0.85383125308555896</v>
      </c>
      <c r="CP38">
        <v>-0.53424729012215999</v>
      </c>
      <c r="CQ38">
        <v>-0.84141325206994999</v>
      </c>
      <c r="CR38">
        <v>1.1110500470189699</v>
      </c>
      <c r="CS38">
        <v>1.1493291590866701</v>
      </c>
      <c r="CT38">
        <v>-0.63407572432984205</v>
      </c>
      <c r="CU38">
        <v>-0.53392535151676501</v>
      </c>
      <c r="CV38">
        <v>-0.56152403618063695</v>
      </c>
      <c r="CW38">
        <v>-0.16972298006928799</v>
      </c>
      <c r="CX38">
        <v>-0.152407327552914</v>
      </c>
      <c r="CY38">
        <v>1.4576552801717999</v>
      </c>
      <c r="CZ38">
        <v>-0.86345673640642995</v>
      </c>
      <c r="DA38">
        <v>-0.89268294174753404</v>
      </c>
      <c r="DB38">
        <v>0.74723269577610896</v>
      </c>
      <c r="DC38">
        <v>-0.66621524669466203</v>
      </c>
      <c r="DD38">
        <v>-0.55797705692560595</v>
      </c>
      <c r="DE38">
        <v>-0.85351021772917401</v>
      </c>
      <c r="DF38">
        <v>-1.0561184092545</v>
      </c>
      <c r="DG38">
        <v>-0.89151441444458501</v>
      </c>
      <c r="DH38">
        <v>-0.23823787723373099</v>
      </c>
      <c r="DI38">
        <v>2.36083311470539</v>
      </c>
      <c r="DJ38">
        <v>0.19654223804847101</v>
      </c>
      <c r="DK38">
        <v>-0.59438476905934001</v>
      </c>
      <c r="DL38">
        <v>0.77358081434486503</v>
      </c>
      <c r="DM38">
        <v>0.12634672173560799</v>
      </c>
      <c r="DN38">
        <v>1.64888471164308</v>
      </c>
      <c r="DO38">
        <v>-0.386444020744318</v>
      </c>
      <c r="DP38">
        <v>-0.327919427278626</v>
      </c>
      <c r="DQ38">
        <v>-1.3084884215713699</v>
      </c>
      <c r="DR38">
        <v>0.55294616283153197</v>
      </c>
      <c r="DS38">
        <v>1.24413498649248</v>
      </c>
      <c r="DT38">
        <v>-0.73499074050147695</v>
      </c>
      <c r="DU38">
        <v>0.173673029818531</v>
      </c>
      <c r="DV38">
        <v>-0.77157495147220201</v>
      </c>
      <c r="DW38">
        <v>-1.14723349402746</v>
      </c>
      <c r="DX38">
        <v>-0.53103940456227805</v>
      </c>
      <c r="DY38">
        <v>0.93085068538851901</v>
      </c>
      <c r="DZ38">
        <v>-0.71955873288941596</v>
      </c>
      <c r="EA38">
        <v>-0.73529549009185402</v>
      </c>
      <c r="EB38">
        <v>-1.0005172877127999</v>
      </c>
      <c r="EC38">
        <v>0.38029109160731001</v>
      </c>
      <c r="ED38">
        <v>1.5698218633179799</v>
      </c>
      <c r="EE38">
        <v>-0.973213962571851</v>
      </c>
      <c r="EF38">
        <v>-0.65728000612319104</v>
      </c>
      <c r="EG38">
        <v>-0.73487476269218899</v>
      </c>
      <c r="EH38">
        <v>-0.215434230257735</v>
      </c>
      <c r="EI38">
        <v>-0.72498130508296199</v>
      </c>
      <c r="EJ38">
        <v>9.2651329208889605E-2</v>
      </c>
      <c r="EK38">
        <v>-0.36008128963577601</v>
      </c>
      <c r="EL38">
        <v>0.921775775975895</v>
      </c>
      <c r="EM38">
        <v>-0.83725166094532</v>
      </c>
      <c r="EN38">
        <v>0.490003099441012</v>
      </c>
      <c r="EO38">
        <v>0.56798384146418301</v>
      </c>
      <c r="EP38">
        <v>-1.6097234759300201</v>
      </c>
      <c r="EQ38">
        <v>0.76014071970126396</v>
      </c>
      <c r="ER38">
        <v>-0.76981319749632005</v>
      </c>
      <c r="ES38">
        <v>-0.57363044344023995</v>
      </c>
      <c r="ET38">
        <v>-0.73401494050443294</v>
      </c>
      <c r="EU38">
        <v>-1.24197829604349</v>
      </c>
      <c r="EV38">
        <v>-0.58034107446178296</v>
      </c>
      <c r="EW38">
        <v>-0.78041077592505004</v>
      </c>
      <c r="EX38">
        <v>1.4896330100761199</v>
      </c>
      <c r="EY38">
        <v>-0.69341824374067695</v>
      </c>
      <c r="EZ38">
        <v>-0.994878059690806</v>
      </c>
      <c r="FA38">
        <v>1.15787603036307</v>
      </c>
      <c r="FB38">
        <v>-1.9877272633729199</v>
      </c>
      <c r="FC38">
        <v>-0.61630894854538398</v>
      </c>
      <c r="FD38">
        <v>-0.76548579684120599</v>
      </c>
      <c r="FE38">
        <v>0.88134999068222497</v>
      </c>
      <c r="FF38">
        <v>-0.72765743831215901</v>
      </c>
      <c r="FG38">
        <v>0.20341750453601301</v>
      </c>
      <c r="FH38">
        <v>-0.37313782813429403</v>
      </c>
      <c r="FI38">
        <v>-0.66906633267040505</v>
      </c>
      <c r="FJ38">
        <v>0.62445002920123005</v>
      </c>
      <c r="FK38">
        <v>0.133664713014679</v>
      </c>
      <c r="FL38">
        <v>0.586915600727278</v>
      </c>
      <c r="FM38">
        <v>-0.873185437671126</v>
      </c>
      <c r="FN38">
        <v>-0.65010762502615704</v>
      </c>
      <c r="FO38">
        <v>0.74624873650639101</v>
      </c>
      <c r="FP38">
        <v>1.8594089529917299</v>
      </c>
      <c r="FQ38">
        <v>-8.5082867537266196E-3</v>
      </c>
      <c r="FR38">
        <v>-1.1199243929056</v>
      </c>
      <c r="FS38">
        <v>-1.16148697141896</v>
      </c>
      <c r="FT38">
        <v>1.24068909140107</v>
      </c>
      <c r="FU38">
        <v>-1.0147504382069501</v>
      </c>
      <c r="FV38">
        <v>-0.71207360868089997</v>
      </c>
      <c r="FW38">
        <v>-0.61840647983481101</v>
      </c>
      <c r="FX38">
        <v>0.38374682730394899</v>
      </c>
      <c r="FY38">
        <v>1.37158214529036</v>
      </c>
      <c r="FZ38">
        <v>-0.73580773572695402</v>
      </c>
      <c r="GA38">
        <v>-0.70653662135126405</v>
      </c>
      <c r="GB38">
        <v>-0.72192138100914405</v>
      </c>
      <c r="GC38">
        <v>-0.99484390639166098</v>
      </c>
      <c r="GD38">
        <v>-1.0701765877388401</v>
      </c>
      <c r="GE38">
        <v>0.204446607929408</v>
      </c>
      <c r="GF38">
        <v>0.53369885330338096</v>
      </c>
      <c r="GG38">
        <v>-0.67739031974818897</v>
      </c>
      <c r="GH38">
        <v>1.423622989816</v>
      </c>
      <c r="GI38">
        <v>0.40421178784484701</v>
      </c>
      <c r="GJ38">
        <v>0.191557001622255</v>
      </c>
      <c r="GK38">
        <v>-1.5311866296326999</v>
      </c>
      <c r="GL38">
        <v>-0.85756156908839998</v>
      </c>
      <c r="GM38">
        <v>-0.98893612159739397</v>
      </c>
      <c r="GN38">
        <v>-0.76879678591714695</v>
      </c>
      <c r="GO38">
        <v>-0.78637720973623404</v>
      </c>
      <c r="GP38">
        <v>0.14066464297797199</v>
      </c>
      <c r="GQ38">
        <v>-0.46185192060365599</v>
      </c>
      <c r="GR38">
        <v>-0.94957871401562799</v>
      </c>
      <c r="GS38">
        <v>0.46149962728489102</v>
      </c>
      <c r="GT38">
        <v>-1.2778803594299499</v>
      </c>
      <c r="GU38">
        <v>-0.68206972349861505</v>
      </c>
      <c r="GV38">
        <v>-0.69827327192899302</v>
      </c>
      <c r="GW38">
        <v>-0.70019906891902495</v>
      </c>
      <c r="GX38">
        <v>-0.75778951433099095</v>
      </c>
      <c r="GY38">
        <v>0.89235547530612702</v>
      </c>
      <c r="GZ38">
        <v>0.19452539719563799</v>
      </c>
      <c r="HA38">
        <v>-0.721698352618803</v>
      </c>
      <c r="HB38">
        <v>9.3571319575999304E-2</v>
      </c>
      <c r="HC38">
        <v>-0.74942652992138303</v>
      </c>
      <c r="HD38">
        <v>2.01665145324333</v>
      </c>
      <c r="HE38">
        <v>-1.1666771248738701</v>
      </c>
      <c r="HF38">
        <v>1.00199673441925</v>
      </c>
      <c r="HG38">
        <v>-0.66566684202019399</v>
      </c>
      <c r="HH38">
        <v>3.10279399495068E-2</v>
      </c>
      <c r="HI38">
        <v>-0.42806668395024799</v>
      </c>
      <c r="HJ38">
        <v>-0.754582567132279</v>
      </c>
      <c r="HK38">
        <v>1.50089918383259</v>
      </c>
      <c r="HL38">
        <v>2.0150362316463202</v>
      </c>
      <c r="HM38">
        <v>0.78448229440181005</v>
      </c>
      <c r="HN38">
        <v>1.0379601955367399</v>
      </c>
      <c r="HO38">
        <v>-0.86985443143419205</v>
      </c>
      <c r="HP38">
        <v>0.15796258841213101</v>
      </c>
      <c r="HQ38">
        <v>0.99027758804339405</v>
      </c>
      <c r="HR38">
        <v>-0.97035626588923596</v>
      </c>
      <c r="HS38">
        <v>1.19529335183213</v>
      </c>
      <c r="HT38">
        <v>1.2534627352791201</v>
      </c>
      <c r="HU38">
        <v>0.66454738230413901</v>
      </c>
      <c r="HV38">
        <v>-0.90699111737144</v>
      </c>
      <c r="HW38">
        <v>-1.02560530161583</v>
      </c>
      <c r="HX38">
        <v>-0.62933971400564903</v>
      </c>
      <c r="HY38">
        <v>-0.49650348179368398</v>
      </c>
      <c r="HZ38">
        <v>1.54482996263431</v>
      </c>
      <c r="IA38">
        <v>-0.614779562418861</v>
      </c>
      <c r="IB38">
        <v>-0.46129458855169098</v>
      </c>
      <c r="IC38">
        <v>-1.1001863654800399</v>
      </c>
      <c r="ID38">
        <v>1.1361674693921799</v>
      </c>
      <c r="IE38">
        <v>-0.91723866524879705</v>
      </c>
      <c r="IF38">
        <v>4.0315945565289002E-2</v>
      </c>
      <c r="IG38">
        <v>2.2912604551884899</v>
      </c>
      <c r="IH38">
        <v>-1.2944570534661199</v>
      </c>
      <c r="II38">
        <v>-1.06984644352604</v>
      </c>
      <c r="IJ38">
        <v>0.90049481897219397</v>
      </c>
      <c r="IK38">
        <v>-0.80685508053847999</v>
      </c>
      <c r="IL38">
        <v>-0.90422264835078603</v>
      </c>
      <c r="IM38">
        <v>-1.2926951335446599</v>
      </c>
      <c r="IN38">
        <v>-0.80802846828771802</v>
      </c>
      <c r="IO38">
        <v>-0.98301445763367901</v>
      </c>
      <c r="IP38">
        <v>-0.72293283083247595</v>
      </c>
      <c r="IQ38">
        <v>-1.57646178915707</v>
      </c>
      <c r="IR38">
        <v>-0.62412558134863205</v>
      </c>
      <c r="IS38">
        <v>-1.46098080071026</v>
      </c>
      <c r="IT38">
        <v>1.50068398494584</v>
      </c>
      <c r="IU38">
        <v>0.72775336441452498</v>
      </c>
      <c r="IV38">
        <v>-0.93515491289522001</v>
      </c>
      <c r="IW38">
        <v>0.85799914692592305</v>
      </c>
      <c r="IX38">
        <v>-0.75457708630904696</v>
      </c>
      <c r="IY38">
        <v>-0.89290720297061599</v>
      </c>
      <c r="IZ38">
        <v>-0.77166367350639098</v>
      </c>
      <c r="JA38">
        <v>-0.63265000687826001</v>
      </c>
      <c r="JB38">
        <v>-0.91868072056708305</v>
      </c>
      <c r="JC38">
        <v>-0.66542743770899104</v>
      </c>
      <c r="JD38">
        <v>0.219421769613795</v>
      </c>
      <c r="JE38">
        <v>-0.71119755944803198</v>
      </c>
      <c r="JF38">
        <v>-1.04892202018309</v>
      </c>
      <c r="JG38">
        <v>-0.56237669394980705</v>
      </c>
      <c r="JH38">
        <v>1.58824864875613</v>
      </c>
      <c r="JI38">
        <v>-1.26633351624329</v>
      </c>
      <c r="JJ38">
        <v>0.80007784642408597</v>
      </c>
      <c r="JK38">
        <v>0.73361673705019803</v>
      </c>
      <c r="JL38">
        <v>-1.10655953508469</v>
      </c>
      <c r="JM38">
        <v>-0.637156090904484</v>
      </c>
      <c r="JN38">
        <v>-0.78384406652966898</v>
      </c>
      <c r="JO38">
        <v>-0.55329006208332898</v>
      </c>
      <c r="JP38">
        <v>0.599745028781839</v>
      </c>
      <c r="JQ38">
        <v>-0.93025002706176996</v>
      </c>
      <c r="JR38">
        <v>1.1051425407603701</v>
      </c>
      <c r="JS38">
        <v>-0.570669711955477</v>
      </c>
      <c r="JT38">
        <v>1.038388011968</v>
      </c>
      <c r="JU38">
        <v>1.2314270548191799</v>
      </c>
      <c r="JV38">
        <v>1.40506160458883</v>
      </c>
      <c r="JW38">
        <v>0.96521445176103604</v>
      </c>
      <c r="JX38">
        <v>1.03102230467467</v>
      </c>
      <c r="JY38">
        <v>-1.3337257187526399</v>
      </c>
      <c r="JZ38">
        <v>-0.67734409635173098</v>
      </c>
      <c r="KA38">
        <v>1.1552721765213501</v>
      </c>
      <c r="KB38">
        <v>-0.82458981585486901</v>
      </c>
      <c r="KC38">
        <v>0.102277324236793</v>
      </c>
      <c r="KD38">
        <v>1.4682751664937299</v>
      </c>
      <c r="KE38">
        <v>0.13370355530205499</v>
      </c>
      <c r="KF38">
        <v>-0.75250815161387496</v>
      </c>
      <c r="KG38">
        <v>-0.90124270829061104</v>
      </c>
      <c r="KH38">
        <v>-1.08330144263235</v>
      </c>
      <c r="KI38">
        <v>-0.70906230160622497</v>
      </c>
      <c r="KJ38">
        <v>-0.25020746731983301</v>
      </c>
      <c r="KK38">
        <v>-0.62879698133374295</v>
      </c>
      <c r="KL38">
        <v>-0.433525624186404</v>
      </c>
      <c r="KM38">
        <v>2.1169294891386401</v>
      </c>
      <c r="KN38">
        <v>-0.87255468978630002</v>
      </c>
      <c r="KO38">
        <v>-0.55039513667064599</v>
      </c>
      <c r="KP38">
        <v>-0.81409134857687404</v>
      </c>
      <c r="KQ38">
        <v>2.3833444062540798</v>
      </c>
      <c r="KR38">
        <v>1.4218204674252299</v>
      </c>
      <c r="KS38">
        <v>2.1706601084420298</v>
      </c>
      <c r="KT38">
        <v>1.64651061775327</v>
      </c>
      <c r="KU38">
        <v>1.5629505535733299</v>
      </c>
      <c r="KV38">
        <v>0.94723879634832098</v>
      </c>
      <c r="KW38">
        <v>-0.74426130698679804</v>
      </c>
      <c r="KX38">
        <v>-0.57110009549321095</v>
      </c>
      <c r="KY38">
        <v>-0.42091900610039601</v>
      </c>
      <c r="KZ38">
        <v>-0.64023979812835996</v>
      </c>
      <c r="LA38">
        <v>1.319173605254</v>
      </c>
      <c r="LB38">
        <v>-0.60817110544395103</v>
      </c>
      <c r="LC38">
        <v>-0.70848649120444596</v>
      </c>
      <c r="LD38">
        <v>8.0950431919827398E-2</v>
      </c>
      <c r="LE38">
        <v>0.68935223241352195</v>
      </c>
      <c r="LF38">
        <v>0.318849464307638</v>
      </c>
      <c r="LG38">
        <v>-0.73689781333775195</v>
      </c>
      <c r="LH38">
        <v>-1.0597645013188199</v>
      </c>
      <c r="LI38">
        <v>-0.90585909448086499</v>
      </c>
      <c r="LJ38">
        <v>0.362006806036824</v>
      </c>
      <c r="LK38">
        <v>1.01803145031814</v>
      </c>
      <c r="LL38">
        <v>-0.75193815871305103</v>
      </c>
      <c r="LM38">
        <v>1.17645028537117</v>
      </c>
      <c r="LN38">
        <v>0.129476073877558</v>
      </c>
      <c r="LO38">
        <v>-1.0744657408401601</v>
      </c>
      <c r="LP38">
        <v>-1.3366131347646899</v>
      </c>
      <c r="LQ38">
        <v>0.98016035580909</v>
      </c>
      <c r="LR38">
        <v>-0.82615518013916101</v>
      </c>
      <c r="LS38">
        <v>0.77284531131487699</v>
      </c>
      <c r="LT38">
        <v>-0.68104254770552797</v>
      </c>
      <c r="LU38">
        <v>-1.08169958558172</v>
      </c>
      <c r="LV38">
        <v>0.28303446084401801</v>
      </c>
      <c r="LW38">
        <v>-0.63118634764950299</v>
      </c>
      <c r="LX38">
        <v>0.27300432662913299</v>
      </c>
      <c r="LY38">
        <v>1.48680720324023</v>
      </c>
      <c r="LZ38">
        <v>-0.59607784113352602</v>
      </c>
      <c r="MA38">
        <v>0.38509804453547197</v>
      </c>
      <c r="MB38">
        <v>2.0500566963100102</v>
      </c>
      <c r="MC38">
        <v>-0.84037404099510504</v>
      </c>
      <c r="MD38">
        <v>-0.74791143483235301</v>
      </c>
      <c r="ME38">
        <v>-1.0388124426507199</v>
      </c>
      <c r="MF38">
        <v>-0.76725643817858502</v>
      </c>
      <c r="MG38">
        <v>2.03186733162384</v>
      </c>
      <c r="MH38">
        <v>-0.228662634528561</v>
      </c>
      <c r="MI38">
        <v>-1.0244957771183301</v>
      </c>
      <c r="MJ38">
        <v>-0.57176950440737595</v>
      </c>
      <c r="MK38">
        <v>-1.5608867320717901</v>
      </c>
      <c r="ML38">
        <v>0.73330055337737599</v>
      </c>
    </row>
    <row r="39" spans="1:350" x14ac:dyDescent="0.3">
      <c r="A39">
        <v>-0.99790711405869004</v>
      </c>
      <c r="B39">
        <v>-0.91217629823802704</v>
      </c>
      <c r="C39">
        <v>0.54235506812006096</v>
      </c>
      <c r="D39">
        <v>-1.00137552114275</v>
      </c>
      <c r="E39">
        <v>0.38950797836490603</v>
      </c>
      <c r="F39">
        <v>-0.99879120166690905</v>
      </c>
      <c r="G39">
        <v>-0.66538178313802798</v>
      </c>
      <c r="H39">
        <v>-0.46684983627191701</v>
      </c>
      <c r="I39">
        <v>0.81580337638173495</v>
      </c>
      <c r="J39">
        <v>-0.26116644688005303</v>
      </c>
      <c r="K39">
        <v>0.60523542950525799</v>
      </c>
      <c r="L39">
        <v>-1.0707850286032099</v>
      </c>
      <c r="M39">
        <v>2.6841373705682399</v>
      </c>
      <c r="N39">
        <v>-0.31352358478154702</v>
      </c>
      <c r="O39">
        <v>-0.60945753594415697</v>
      </c>
      <c r="P39">
        <v>1.0528373549149199</v>
      </c>
      <c r="Q39">
        <v>0.70803360975459695</v>
      </c>
      <c r="R39">
        <v>-5.1488607047455899E-2</v>
      </c>
      <c r="S39">
        <v>-0.61910830757203505</v>
      </c>
      <c r="T39">
        <v>-0.77597705150698504</v>
      </c>
      <c r="U39">
        <v>0.18093778662061599</v>
      </c>
      <c r="V39">
        <v>0.15331380809392001</v>
      </c>
      <c r="W39">
        <v>3.40822343272291</v>
      </c>
      <c r="X39">
        <v>2.5185992724151398</v>
      </c>
      <c r="Y39">
        <v>-0.87148305826578099</v>
      </c>
      <c r="Z39">
        <v>-1.09185419593379</v>
      </c>
      <c r="AA39">
        <v>2.4840238591939601</v>
      </c>
      <c r="AB39">
        <v>0.317759401345931</v>
      </c>
      <c r="AC39">
        <v>1.1383742950074101</v>
      </c>
      <c r="AD39">
        <v>-0.92848266420439296</v>
      </c>
      <c r="AE39">
        <v>0.42385837811055399</v>
      </c>
      <c r="AF39">
        <v>-1.2116365229000601</v>
      </c>
      <c r="AG39">
        <v>-0.83825074146879397</v>
      </c>
      <c r="AH39">
        <v>1.60669616123072</v>
      </c>
      <c r="AI39">
        <v>1.33034503743597</v>
      </c>
      <c r="AJ39">
        <v>-1.33204264520816</v>
      </c>
      <c r="AK39">
        <v>-0.60195877705505696</v>
      </c>
      <c r="AL39">
        <v>-0.697543300525583</v>
      </c>
      <c r="AM39">
        <v>-0.72955578924538</v>
      </c>
      <c r="AN39">
        <v>-0.67610110095576303</v>
      </c>
      <c r="AO39">
        <v>-0.65530807588726503</v>
      </c>
      <c r="AP39">
        <v>1.9477268826752001</v>
      </c>
      <c r="AQ39">
        <v>-0.54330680582176405</v>
      </c>
      <c r="AR39">
        <v>-1.66622236790658E-2</v>
      </c>
      <c r="AS39">
        <v>1.3602962577040401</v>
      </c>
      <c r="AT39">
        <v>0.63961619688739402</v>
      </c>
      <c r="AU39">
        <v>1.82299445046641</v>
      </c>
      <c r="AV39">
        <v>1.1010587740807101</v>
      </c>
      <c r="AW39">
        <v>-0.86891798911554896</v>
      </c>
      <c r="AX39">
        <v>1.40069005519262</v>
      </c>
      <c r="AY39">
        <v>-0.82337043989111602</v>
      </c>
      <c r="AZ39">
        <v>0.81926221818065104</v>
      </c>
      <c r="BA39">
        <v>-0.58353878303849605</v>
      </c>
      <c r="BB39">
        <v>0.44776268507100903</v>
      </c>
      <c r="BC39">
        <v>-0.50910680251322504</v>
      </c>
      <c r="BD39">
        <v>1.6869650127523801</v>
      </c>
      <c r="BE39">
        <v>-0.55555928152805301</v>
      </c>
      <c r="BF39">
        <v>-0.61161970787388598</v>
      </c>
      <c r="BG39">
        <v>-0.93180340597264999</v>
      </c>
      <c r="BH39">
        <v>-0.62999761625927997</v>
      </c>
      <c r="BI39">
        <v>1.58261146352936</v>
      </c>
      <c r="BJ39">
        <v>-0.614969329747314</v>
      </c>
      <c r="BK39">
        <v>-0.701359160511423</v>
      </c>
      <c r="BL39">
        <v>-1.1348671345349901</v>
      </c>
      <c r="BM39">
        <v>-0.66545142197764495</v>
      </c>
      <c r="BN39">
        <v>1.0517885973285399</v>
      </c>
      <c r="BO39">
        <v>-0.85620418001551901</v>
      </c>
      <c r="BP39">
        <v>-0.55704036977873905</v>
      </c>
      <c r="BQ39">
        <v>0.50293790603807698</v>
      </c>
      <c r="BR39">
        <v>0.77426243737076605</v>
      </c>
      <c r="BS39">
        <v>-0.78278960100968598</v>
      </c>
      <c r="BT39">
        <v>-0.96890116362157297</v>
      </c>
      <c r="BU39">
        <v>-0.68580051556887001</v>
      </c>
      <c r="BV39">
        <v>1.1179761389030001</v>
      </c>
      <c r="BW39">
        <v>1.4689970077890599</v>
      </c>
      <c r="BX39">
        <v>1.2130285540818999</v>
      </c>
      <c r="BY39">
        <v>-4.0143945707977302E-2</v>
      </c>
      <c r="BZ39">
        <v>-1.01198187837789</v>
      </c>
      <c r="CA39">
        <v>-0.57180206554322999</v>
      </c>
      <c r="CB39">
        <v>0.16253101095572201</v>
      </c>
      <c r="CC39">
        <v>0.76700763031650099</v>
      </c>
      <c r="CD39">
        <v>1.86261846591755</v>
      </c>
      <c r="CE39">
        <v>0.492175429380595</v>
      </c>
      <c r="CF39">
        <v>0.33272055373082798</v>
      </c>
      <c r="CG39">
        <v>-0.63260595021876098</v>
      </c>
      <c r="CH39">
        <v>-0.62162737846292104</v>
      </c>
      <c r="CI39">
        <v>0.32881299750584397</v>
      </c>
      <c r="CJ39">
        <v>-0.53308017482733905</v>
      </c>
      <c r="CK39">
        <v>0.64246493832628204</v>
      </c>
      <c r="CL39">
        <v>-1.20101415083451</v>
      </c>
      <c r="CM39">
        <v>-0.53655058837617198</v>
      </c>
      <c r="CN39">
        <v>-0.54057019670874595</v>
      </c>
      <c r="CO39">
        <v>-0.33782531675171801</v>
      </c>
      <c r="CP39">
        <v>1.6625837688926599</v>
      </c>
      <c r="CQ39">
        <v>0.66259261751946097</v>
      </c>
      <c r="CR39">
        <v>-0.36046166660822898</v>
      </c>
      <c r="CS39">
        <v>-1.09390403383289</v>
      </c>
      <c r="CT39">
        <v>-0.63407572432984205</v>
      </c>
      <c r="CU39">
        <v>1.04594586621347</v>
      </c>
      <c r="CV39">
        <v>-0.56152403618063695</v>
      </c>
      <c r="CW39">
        <v>0.22151077591249599</v>
      </c>
      <c r="CX39">
        <v>-0.982108775739165</v>
      </c>
      <c r="CY39">
        <v>-0.60890730514611902</v>
      </c>
      <c r="CZ39">
        <v>1.3571682901363999</v>
      </c>
      <c r="DA39">
        <v>0.65941511980461898</v>
      </c>
      <c r="DB39">
        <v>-0.68165143178759302</v>
      </c>
      <c r="DC39">
        <v>-0.66621524669466203</v>
      </c>
      <c r="DD39">
        <v>-0.55797705692560595</v>
      </c>
      <c r="DE39">
        <v>1.30842453714315</v>
      </c>
      <c r="DF39">
        <v>1.2589889578339499</v>
      </c>
      <c r="DG39">
        <v>-0.89151441444458501</v>
      </c>
      <c r="DH39">
        <v>-0.22852641969828899</v>
      </c>
      <c r="DI39">
        <v>-0.765532652942012</v>
      </c>
      <c r="DJ39">
        <v>0.20554536794237199</v>
      </c>
      <c r="DK39">
        <v>-0.59438476905934001</v>
      </c>
      <c r="DL39">
        <v>-0.72091214786626401</v>
      </c>
      <c r="DM39">
        <v>-1.0438516567362099</v>
      </c>
      <c r="DN39">
        <v>-0.63141955557509799</v>
      </c>
      <c r="DO39">
        <v>-0.386444020744318</v>
      </c>
      <c r="DP39">
        <v>2.72584084054673E-2</v>
      </c>
      <c r="DQ39">
        <v>0.50903552898814697</v>
      </c>
      <c r="DR39">
        <v>1.1216511484659999</v>
      </c>
      <c r="DS39">
        <v>-0.41525292179270201</v>
      </c>
      <c r="DT39">
        <v>-0.73499074050147695</v>
      </c>
      <c r="DU39">
        <v>1.1835562134948501</v>
      </c>
      <c r="DV39">
        <v>-0.77157495147220201</v>
      </c>
      <c r="DW39">
        <v>-1.14723349402746</v>
      </c>
      <c r="DX39">
        <v>-0.53103940456227805</v>
      </c>
      <c r="DY39">
        <v>-1.1176175704795701</v>
      </c>
      <c r="DZ39">
        <v>1.0745962391166901</v>
      </c>
      <c r="EA39">
        <v>-0.73529549009185402</v>
      </c>
      <c r="EB39">
        <v>-1.0005172877127999</v>
      </c>
      <c r="EC39">
        <v>-1.1207481503065</v>
      </c>
      <c r="ED39">
        <v>-0.74145330632222595</v>
      </c>
      <c r="EE39">
        <v>-0.973213962571851</v>
      </c>
      <c r="EF39">
        <v>-1.7750179116885201</v>
      </c>
      <c r="EG39">
        <v>-0.73487476269218899</v>
      </c>
      <c r="EH39">
        <v>-0.60585546246097799</v>
      </c>
      <c r="EI39">
        <v>-0.72498130508296199</v>
      </c>
      <c r="EJ39">
        <v>-0.42514301932117698</v>
      </c>
      <c r="EK39">
        <v>0.79941415931900695</v>
      </c>
      <c r="EL39">
        <v>-1.02716375571436</v>
      </c>
      <c r="EM39">
        <v>0.45091977075330297</v>
      </c>
      <c r="EN39">
        <v>4.5639820558578098E-2</v>
      </c>
      <c r="EO39">
        <v>-0.76302353737664497</v>
      </c>
      <c r="EP39">
        <v>-7.9549389546227395E-2</v>
      </c>
      <c r="EQ39">
        <v>0.77668889652513695</v>
      </c>
      <c r="ER39">
        <v>-0.76981319749632005</v>
      </c>
      <c r="ES39">
        <v>-0.57363044344023995</v>
      </c>
      <c r="ET39">
        <v>1.7346512399334499</v>
      </c>
      <c r="EU39">
        <v>0.23954683674476501</v>
      </c>
      <c r="EV39">
        <v>-0.58034107446178296</v>
      </c>
      <c r="EW39">
        <v>-0.78041077592505004</v>
      </c>
      <c r="EX39">
        <v>-0.82440610398831404</v>
      </c>
      <c r="EY39">
        <v>1.02886261513279</v>
      </c>
      <c r="EZ39">
        <v>-0.994878059690806</v>
      </c>
      <c r="FA39">
        <v>2.54038975612748</v>
      </c>
      <c r="FB39">
        <v>-0.81743758828573798</v>
      </c>
      <c r="FC39">
        <v>1.1437822396305699</v>
      </c>
      <c r="FD39">
        <v>-0.76548579684120599</v>
      </c>
      <c r="FE39">
        <v>0.90109592626989898</v>
      </c>
      <c r="FF39">
        <v>-0.72765743831215901</v>
      </c>
      <c r="FG39">
        <v>0.70805565330271802</v>
      </c>
      <c r="FH39">
        <v>3.6062630783526002</v>
      </c>
      <c r="FI39">
        <v>-0.66906633267040505</v>
      </c>
      <c r="FJ39">
        <v>2.2117974722780001</v>
      </c>
      <c r="FK39">
        <v>-0.25627649123332003</v>
      </c>
      <c r="FL39">
        <v>0.60325723578606405</v>
      </c>
      <c r="FM39">
        <v>1.1880894302449601</v>
      </c>
      <c r="FN39">
        <v>-0.65010762502615704</v>
      </c>
      <c r="FO39">
        <v>0.76053352710770405</v>
      </c>
      <c r="FP39">
        <v>-0.52402952508746303</v>
      </c>
      <c r="FQ39">
        <v>-0.43538401867124699</v>
      </c>
      <c r="FR39">
        <v>0.39319935136107897</v>
      </c>
      <c r="FS39">
        <v>0.87140450792566304</v>
      </c>
      <c r="FT39">
        <v>-0.64231179774346303</v>
      </c>
      <c r="FU39">
        <v>1.23878330859164</v>
      </c>
      <c r="FV39">
        <v>1.0284568314384399</v>
      </c>
      <c r="FW39">
        <v>-0.61840647983481101</v>
      </c>
      <c r="FX39">
        <v>6.93091434066887E-2</v>
      </c>
      <c r="FY39">
        <v>-0.63869213141792902</v>
      </c>
      <c r="FZ39">
        <v>0.60918435260721804</v>
      </c>
      <c r="GA39">
        <v>0.69761032226019104</v>
      </c>
      <c r="GB39">
        <v>-1.8930917856298899</v>
      </c>
      <c r="GC39">
        <v>0.55736464416378195</v>
      </c>
      <c r="GD39">
        <v>0.45649912215719501</v>
      </c>
      <c r="GE39">
        <v>0.52458521338777797</v>
      </c>
      <c r="GF39">
        <v>-1.08182614213051</v>
      </c>
      <c r="GG39">
        <v>-0.67739031974818897</v>
      </c>
      <c r="GH39">
        <v>0.52190580298235101</v>
      </c>
      <c r="GI39">
        <v>-1.03450003829305</v>
      </c>
      <c r="GJ39">
        <v>-1.8768519778663699</v>
      </c>
      <c r="GK39">
        <v>-2.7059166583923499E-2</v>
      </c>
      <c r="GL39">
        <v>0.611697339891208</v>
      </c>
      <c r="GM39">
        <v>-0.98893612159739397</v>
      </c>
      <c r="GN39">
        <v>0.820879904831049</v>
      </c>
      <c r="GO39">
        <v>0.59520644229269903</v>
      </c>
      <c r="GP39">
        <v>1.4845738940087101</v>
      </c>
      <c r="GQ39">
        <v>-0.46185192060365599</v>
      </c>
      <c r="GR39">
        <v>1.3105804572855499</v>
      </c>
      <c r="GS39">
        <v>1.6995515561544501</v>
      </c>
      <c r="GT39">
        <v>0.26533574856070702</v>
      </c>
      <c r="GU39">
        <v>-0.68206972349861505</v>
      </c>
      <c r="GV39">
        <v>-0.69827327192899302</v>
      </c>
      <c r="GW39">
        <v>-0.70019906891902495</v>
      </c>
      <c r="GX39">
        <v>0.72538176852250302</v>
      </c>
      <c r="GY39">
        <v>-1.0555725749881799</v>
      </c>
      <c r="GZ39">
        <v>0.20928824126288101</v>
      </c>
      <c r="HA39">
        <v>-0.721698352618803</v>
      </c>
      <c r="HB39">
        <v>-1.1094367351959</v>
      </c>
      <c r="HC39">
        <v>-0.230436202908986</v>
      </c>
      <c r="HD39">
        <v>0.82006644882740198</v>
      </c>
      <c r="HE39">
        <v>-1.1666771248738701</v>
      </c>
      <c r="HF39">
        <v>-4.6283931563643597E-2</v>
      </c>
      <c r="HG39">
        <v>-0.66566684202019399</v>
      </c>
      <c r="HH39">
        <v>-1.1005896971274001</v>
      </c>
      <c r="HI39">
        <v>1.76478253414737</v>
      </c>
      <c r="HJ39">
        <v>-0.754582567132279</v>
      </c>
      <c r="HK39">
        <v>-0.64819008063279104</v>
      </c>
      <c r="HL39">
        <v>-0.60353714908174305</v>
      </c>
      <c r="HM39">
        <v>0.80185795445723695</v>
      </c>
      <c r="HN39">
        <v>-1.0092620759805</v>
      </c>
      <c r="HO39">
        <v>0.93209341250913402</v>
      </c>
      <c r="HP39">
        <v>-0.121616500626513</v>
      </c>
      <c r="HQ39">
        <v>1.0082817589164701</v>
      </c>
      <c r="HR39">
        <v>-0.97035626588923596</v>
      </c>
      <c r="HS39">
        <v>0.32606311913115599</v>
      </c>
      <c r="HT39">
        <v>1.2786756342699801</v>
      </c>
      <c r="HU39">
        <v>0.34268307983247098</v>
      </c>
      <c r="HV39">
        <v>0.420409774849127</v>
      </c>
      <c r="HW39">
        <v>1.47329274272772</v>
      </c>
      <c r="HX39">
        <v>-0.62933971400564903</v>
      </c>
      <c r="HY39">
        <v>-0.49650348179368398</v>
      </c>
      <c r="HZ39">
        <v>0.87815903197623402</v>
      </c>
      <c r="IA39">
        <v>-0.614779562418861</v>
      </c>
      <c r="IB39">
        <v>-0.46129458855169098</v>
      </c>
      <c r="IC39">
        <v>-1.1001863654800399</v>
      </c>
      <c r="ID39">
        <v>-0.861532220052455</v>
      </c>
      <c r="IE39">
        <v>0.19881392159490099</v>
      </c>
      <c r="IF39">
        <v>-1.22991790305478</v>
      </c>
      <c r="IG39">
        <v>-0.733609371939831</v>
      </c>
      <c r="IH39">
        <v>0.74376140416195402</v>
      </c>
      <c r="II39">
        <v>4.5331903814825603E-2</v>
      </c>
      <c r="IJ39">
        <v>-0.94665908686676203</v>
      </c>
      <c r="IK39">
        <v>-0.80685508053847999</v>
      </c>
      <c r="IL39">
        <v>1.1342915374276299</v>
      </c>
      <c r="IM39">
        <v>1.01174321133166</v>
      </c>
      <c r="IN39">
        <v>-0.80802846828771802</v>
      </c>
      <c r="IO39">
        <v>-0.98301445763367901</v>
      </c>
      <c r="IP39">
        <v>-0.72293283083247595</v>
      </c>
      <c r="IQ39">
        <v>0.168723782660541</v>
      </c>
      <c r="IR39">
        <v>-0.62412558134863205</v>
      </c>
      <c r="IS39">
        <v>0.92816371400640396</v>
      </c>
      <c r="IT39">
        <v>-0.68817015372582102</v>
      </c>
      <c r="IU39">
        <v>-0.45854739226209401</v>
      </c>
      <c r="IV39">
        <v>0.94015295693143797</v>
      </c>
      <c r="IW39">
        <v>-1.0368896770732201</v>
      </c>
      <c r="IX39">
        <v>-0.75457708630904696</v>
      </c>
      <c r="IY39">
        <v>0.97258082689258296</v>
      </c>
      <c r="IZ39">
        <v>-0.77166367350639098</v>
      </c>
      <c r="JA39">
        <v>-0.63265000687826001</v>
      </c>
      <c r="JB39">
        <v>0.50107307444404803</v>
      </c>
      <c r="JC39">
        <v>-0.66542743770899104</v>
      </c>
      <c r="JD39">
        <v>1.2042702173045901</v>
      </c>
      <c r="JE39">
        <v>1.13031603388805</v>
      </c>
      <c r="JF39">
        <v>1.96114262094313</v>
      </c>
      <c r="JG39">
        <v>-0.56237669394980705</v>
      </c>
      <c r="JH39">
        <v>-1.0196433477033799</v>
      </c>
      <c r="JI39">
        <v>0.44482044423158401</v>
      </c>
      <c r="JJ39">
        <v>-0.94892655798996595</v>
      </c>
      <c r="JK39">
        <v>-1.6109110029634499</v>
      </c>
      <c r="JL39">
        <v>0.36463669904070001</v>
      </c>
      <c r="JM39">
        <v>0.86378740685029298</v>
      </c>
      <c r="JN39">
        <v>0.81273906118514305</v>
      </c>
      <c r="JO39">
        <v>1.6713091693933999</v>
      </c>
      <c r="JP39">
        <v>-1.3077049250949899</v>
      </c>
      <c r="JQ39">
        <v>0.68744917577475395</v>
      </c>
      <c r="JR39">
        <v>-0.81320750405678299</v>
      </c>
      <c r="JS39">
        <v>2.1682166359321902</v>
      </c>
      <c r="JT39">
        <v>1.06202038147807</v>
      </c>
      <c r="JU39">
        <v>0.35435765642607497</v>
      </c>
      <c r="JV39">
        <v>1.42618848898291</v>
      </c>
      <c r="JW39">
        <v>-0.93861576343950903</v>
      </c>
      <c r="JX39">
        <v>0.77815534152250898</v>
      </c>
      <c r="JY39">
        <v>1.7324152486003199</v>
      </c>
      <c r="JZ39">
        <v>-0.67734409635173098</v>
      </c>
      <c r="KA39">
        <v>0.74142420684949595</v>
      </c>
      <c r="KB39">
        <v>1.6138625593413201</v>
      </c>
      <c r="KC39">
        <v>1.3606579039639799</v>
      </c>
      <c r="KD39">
        <v>1.1706193149189299</v>
      </c>
      <c r="KE39">
        <v>0.62361887050933096</v>
      </c>
      <c r="KF39">
        <v>-0.75250815161387496</v>
      </c>
      <c r="KG39">
        <v>0.76221110604562503</v>
      </c>
      <c r="KH39">
        <v>1.0953361204054399</v>
      </c>
      <c r="KI39">
        <v>-0.70906230160622497</v>
      </c>
      <c r="KJ39">
        <v>0.299761220761323</v>
      </c>
      <c r="KK39">
        <v>-0.62879698133374295</v>
      </c>
      <c r="KL39">
        <v>1.9673174720037701</v>
      </c>
      <c r="KM39">
        <v>0.42784992281779699</v>
      </c>
      <c r="KN39">
        <v>1.8205471108901801</v>
      </c>
      <c r="KO39">
        <v>-0.55039513667064599</v>
      </c>
      <c r="KP39">
        <v>0.99471441382214099</v>
      </c>
      <c r="KQ39">
        <v>0.87695926576126404</v>
      </c>
      <c r="KR39">
        <v>-0.576528648484818</v>
      </c>
      <c r="KS39">
        <v>-0.70074295386534602</v>
      </c>
      <c r="KT39">
        <v>0.69663418165128499</v>
      </c>
      <c r="KU39">
        <v>-1.2479585369067201</v>
      </c>
      <c r="KV39">
        <v>0.242693369803297</v>
      </c>
      <c r="KW39">
        <v>1.08822531985919</v>
      </c>
      <c r="KX39">
        <v>-0.57110009549321095</v>
      </c>
      <c r="KY39">
        <v>0.38075030451643399</v>
      </c>
      <c r="KZ39">
        <v>1.23174060062558</v>
      </c>
      <c r="LA39">
        <v>-0.76966050731563895</v>
      </c>
      <c r="LB39">
        <v>0.70994515887617005</v>
      </c>
      <c r="LC39">
        <v>1.30335993784309</v>
      </c>
      <c r="LD39">
        <v>-1.2676896634275601</v>
      </c>
      <c r="LE39">
        <v>0.70604854374565595</v>
      </c>
      <c r="LF39">
        <v>0.33989472621715699</v>
      </c>
      <c r="LG39">
        <v>1.3351007426401</v>
      </c>
      <c r="LH39">
        <v>1.2395111726553201</v>
      </c>
      <c r="LI39">
        <v>0.81025681440774799</v>
      </c>
      <c r="LJ39">
        <v>0.37628264258324501</v>
      </c>
      <c r="LK39">
        <v>0.43521922628701099</v>
      </c>
      <c r="LL39">
        <v>-0.75193815871305103</v>
      </c>
      <c r="LM39">
        <v>-0.62349785441411198</v>
      </c>
      <c r="LN39">
        <v>-1.0984848667993701</v>
      </c>
      <c r="LO39">
        <v>-1.0744657408401601</v>
      </c>
      <c r="LP39">
        <v>-1.3366131347646899</v>
      </c>
      <c r="LQ39">
        <v>-0.82076161873492204</v>
      </c>
      <c r="LR39">
        <v>-0.82615518013916101</v>
      </c>
      <c r="LS39">
        <v>-8.9646887082048807E-2</v>
      </c>
      <c r="LT39">
        <v>-0.68104254770552797</v>
      </c>
      <c r="LU39">
        <v>0.58330675960989797</v>
      </c>
      <c r="LV39">
        <v>-1.5903731816558599</v>
      </c>
      <c r="LW39">
        <v>0.17833510377718201</v>
      </c>
      <c r="LX39">
        <v>0.89964690685034898</v>
      </c>
      <c r="LY39">
        <v>-1.1623160825668</v>
      </c>
      <c r="LZ39">
        <v>-0.59607784113352602</v>
      </c>
      <c r="MA39">
        <v>-2.1228621780497701E-2</v>
      </c>
      <c r="MB39">
        <v>1.4587669149539</v>
      </c>
      <c r="MC39">
        <v>0.94134878150521195</v>
      </c>
      <c r="MD39">
        <v>-0.74791143483235301</v>
      </c>
      <c r="ME39">
        <v>-1.0388124426507199</v>
      </c>
      <c r="MF39">
        <v>-0.76725643817858502</v>
      </c>
      <c r="MG39">
        <v>0.498334417409107</v>
      </c>
      <c r="MH39">
        <v>0.50203093833804102</v>
      </c>
      <c r="MI39">
        <v>0.64933021358121201</v>
      </c>
      <c r="MJ39">
        <v>2.0204210146016002</v>
      </c>
      <c r="MK39">
        <v>1.0351112457007701</v>
      </c>
      <c r="ML39">
        <v>0.75101357552468595</v>
      </c>
    </row>
    <row r="40" spans="1:350" x14ac:dyDescent="0.3">
      <c r="A40">
        <v>-0.99790711405869004</v>
      </c>
      <c r="B40">
        <v>-0.91217629823802704</v>
      </c>
      <c r="C40">
        <v>0.25743422708792502</v>
      </c>
      <c r="D40">
        <v>0.46663810043467502</v>
      </c>
      <c r="E40">
        <v>-1.0359731267425101</v>
      </c>
      <c r="F40">
        <v>2.42707096941177</v>
      </c>
      <c r="G40">
        <v>2.14725536925335</v>
      </c>
      <c r="H40">
        <v>-0.46684983627191701</v>
      </c>
      <c r="I40">
        <v>0.82049821604225903</v>
      </c>
      <c r="J40">
        <v>-0.26000503208683001</v>
      </c>
      <c r="K40">
        <v>-0.68926350354992005</v>
      </c>
      <c r="L40">
        <v>-1.0707850286032099</v>
      </c>
      <c r="M40">
        <v>-0.93162883597359802</v>
      </c>
      <c r="N40">
        <v>2.66513249717261</v>
      </c>
      <c r="O40">
        <v>-0.60945753594415697</v>
      </c>
      <c r="P40">
        <v>1.5162501134587101</v>
      </c>
      <c r="Q40">
        <v>1.65727653878577</v>
      </c>
      <c r="R40">
        <v>-1.30813111143203E-2</v>
      </c>
      <c r="S40">
        <v>-0.61910830757203505</v>
      </c>
      <c r="T40">
        <v>-0.77597705150698504</v>
      </c>
      <c r="U40">
        <v>0.66574356358045705</v>
      </c>
      <c r="V40">
        <v>0.156553899424694</v>
      </c>
      <c r="W40">
        <v>1.5783963117488899</v>
      </c>
      <c r="X40">
        <v>-0.74990329103577802</v>
      </c>
      <c r="Y40">
        <v>1.48821093926864</v>
      </c>
      <c r="Z40">
        <v>0.950275879095142</v>
      </c>
      <c r="AA40">
        <v>0.81664845110309603</v>
      </c>
      <c r="AB40">
        <v>-0.79498343940368099</v>
      </c>
      <c r="AC40">
        <v>-1.0752846744193201</v>
      </c>
      <c r="AD40">
        <v>0.89877780252712702</v>
      </c>
      <c r="AE40">
        <v>-0.88653773681457304</v>
      </c>
      <c r="AF40">
        <v>-1.2116365229000601</v>
      </c>
      <c r="AG40">
        <v>0.99592691695548496</v>
      </c>
      <c r="AH40">
        <v>-0.62306864899286296</v>
      </c>
      <c r="AI40">
        <v>1.4750983145176499</v>
      </c>
      <c r="AJ40">
        <v>-1.33204264520816</v>
      </c>
      <c r="AK40">
        <v>-0.60195877705505696</v>
      </c>
      <c r="AL40">
        <v>-0.697543300525583</v>
      </c>
      <c r="AM40">
        <v>-0.72955578924538</v>
      </c>
      <c r="AN40">
        <v>0.64400036045515596</v>
      </c>
      <c r="AO40">
        <v>-0.65530807588726503</v>
      </c>
      <c r="AP40">
        <v>-0.253929697204758</v>
      </c>
      <c r="AQ40">
        <v>-0.54330680582176405</v>
      </c>
      <c r="AR40">
        <v>0.57581578309478698</v>
      </c>
      <c r="AS40">
        <v>0.71028029272708904</v>
      </c>
      <c r="AT40">
        <v>-0.86499102063872801</v>
      </c>
      <c r="AU40">
        <v>-0.75341452289132604</v>
      </c>
      <c r="AV40">
        <v>-1.2641843114212099</v>
      </c>
      <c r="AW40">
        <v>0.387545119246752</v>
      </c>
      <c r="AX40">
        <v>-0.83505797428572803</v>
      </c>
      <c r="AY40">
        <v>-0.82337043989111602</v>
      </c>
      <c r="AZ40">
        <v>1.00037671543207</v>
      </c>
      <c r="BA40">
        <v>-0.58353878303849605</v>
      </c>
      <c r="BB40">
        <v>-1.11023779231214</v>
      </c>
      <c r="BC40">
        <v>-0.50910680251322504</v>
      </c>
      <c r="BD40">
        <v>2.8385251950725601</v>
      </c>
      <c r="BE40">
        <v>-0.55555928152805301</v>
      </c>
      <c r="BF40">
        <v>1.0140889970424301</v>
      </c>
      <c r="BG40">
        <v>-0.93180340597264999</v>
      </c>
      <c r="BH40">
        <v>-0.62999761625927997</v>
      </c>
      <c r="BI40">
        <v>-1.1893342309124999</v>
      </c>
      <c r="BJ40">
        <v>1.34538333886643</v>
      </c>
      <c r="BK40">
        <v>3.46429553570449</v>
      </c>
      <c r="BL40">
        <v>2.1416909763772898</v>
      </c>
      <c r="BM40">
        <v>-0.66545142197764495</v>
      </c>
      <c r="BN40">
        <v>-1.0015263547783799</v>
      </c>
      <c r="BO40">
        <v>-0.85620418001551901</v>
      </c>
      <c r="BP40">
        <v>-0.55704036977873905</v>
      </c>
      <c r="BQ40">
        <v>1.3222675129180499</v>
      </c>
      <c r="BR40">
        <v>1.00678255253368</v>
      </c>
      <c r="BS40">
        <v>1.3447245521994</v>
      </c>
      <c r="BT40">
        <v>-0.96890116362157297</v>
      </c>
      <c r="BU40">
        <v>-0.68580051556887001</v>
      </c>
      <c r="BV40">
        <v>-0.84236744738188196</v>
      </c>
      <c r="BW40">
        <v>-0.74163318340726903</v>
      </c>
      <c r="BX40">
        <v>-7.5754254625110803E-2</v>
      </c>
      <c r="BY40">
        <v>-1.1391000199929</v>
      </c>
      <c r="BZ40">
        <v>-1.01198187837789</v>
      </c>
      <c r="CA40">
        <v>0.87785357737323</v>
      </c>
      <c r="CB40">
        <v>-0.90526705913373595</v>
      </c>
      <c r="CC40">
        <v>-0.88046141108967102</v>
      </c>
      <c r="CD40">
        <v>-1.15525109010161</v>
      </c>
      <c r="CE40">
        <v>-1.2488662481339801</v>
      </c>
      <c r="CF40">
        <v>0.82559533049991796</v>
      </c>
      <c r="CG40">
        <v>-0.63260595021876098</v>
      </c>
      <c r="CH40">
        <v>-0.66108376760698895</v>
      </c>
      <c r="CI40">
        <v>-0.77729946881036505</v>
      </c>
      <c r="CJ40">
        <v>9.4334310149501496E-3</v>
      </c>
      <c r="CK40">
        <v>0.21511689670746501</v>
      </c>
      <c r="CL40">
        <v>-7.0809475416593007E-2</v>
      </c>
      <c r="CM40">
        <v>-0.53655058837617198</v>
      </c>
      <c r="CN40">
        <v>-0.54057019670874595</v>
      </c>
      <c r="CO40">
        <v>-0.67580249754713495</v>
      </c>
      <c r="CP40">
        <v>-0.53025475849273496</v>
      </c>
      <c r="CQ40">
        <v>0.66700787661115601</v>
      </c>
      <c r="CR40">
        <v>0.55483305475629696</v>
      </c>
      <c r="CS40">
        <v>-1.09390403383289</v>
      </c>
      <c r="CT40">
        <v>-0.63407572432984205</v>
      </c>
      <c r="CU40">
        <v>0.30866287486586902</v>
      </c>
      <c r="CV40">
        <v>-0.56152403618063695</v>
      </c>
      <c r="CW40">
        <v>-0.55401889104138502</v>
      </c>
      <c r="CX40">
        <v>-0.982108775739165</v>
      </c>
      <c r="CY40">
        <v>-0.60890730514611902</v>
      </c>
      <c r="CZ40">
        <v>-0.86345673640642995</v>
      </c>
      <c r="DA40">
        <v>-0.89268294174753404</v>
      </c>
      <c r="DB40">
        <v>-0.68165143178759302</v>
      </c>
      <c r="DC40">
        <v>-0.66621524669466203</v>
      </c>
      <c r="DD40">
        <v>-0.55797705692560595</v>
      </c>
      <c r="DE40">
        <v>0.68081858707005805</v>
      </c>
      <c r="DF40">
        <v>-1.0561184092545</v>
      </c>
      <c r="DG40">
        <v>-0.89151441444458501</v>
      </c>
      <c r="DH40">
        <v>-1.19591888399715</v>
      </c>
      <c r="DI40">
        <v>0.65297917524265303</v>
      </c>
      <c r="DJ40">
        <v>0.41013938686840301</v>
      </c>
      <c r="DK40">
        <v>-0.59438476905934001</v>
      </c>
      <c r="DL40">
        <v>-0.72091214786626401</v>
      </c>
      <c r="DM40">
        <v>0.63212513170164097</v>
      </c>
      <c r="DN40">
        <v>-0.63141955557509799</v>
      </c>
      <c r="DO40">
        <v>-0.386444020744318</v>
      </c>
      <c r="DP40">
        <v>-0.74002129369577896</v>
      </c>
      <c r="DQ40">
        <v>0.18041448330934501</v>
      </c>
      <c r="DR40">
        <v>-0.77571507686696195</v>
      </c>
      <c r="DS40">
        <v>-0.14824725701406899</v>
      </c>
      <c r="DT40">
        <v>-0.73499074050147695</v>
      </c>
      <c r="DU40">
        <v>0.19587848107330499</v>
      </c>
      <c r="DV40">
        <v>-0.77157495147220201</v>
      </c>
      <c r="DW40">
        <v>-1.14723349402746</v>
      </c>
      <c r="DX40">
        <v>-0.53103940456227805</v>
      </c>
      <c r="DY40">
        <v>8.1426436489504803E-2</v>
      </c>
      <c r="DZ40">
        <v>-0.71955873288941596</v>
      </c>
      <c r="EA40">
        <v>-0.73529549009185402</v>
      </c>
      <c r="EB40">
        <v>-1.0005172877127999</v>
      </c>
      <c r="EC40">
        <v>-4.5057946965552403E-2</v>
      </c>
      <c r="ED40">
        <v>-0.74145330632222595</v>
      </c>
      <c r="EE40">
        <v>1.20320925317757</v>
      </c>
      <c r="EF40">
        <v>0.48724936407076902</v>
      </c>
      <c r="EG40">
        <v>-0.73487476269218899</v>
      </c>
      <c r="EH40">
        <v>-1.58309067652792</v>
      </c>
      <c r="EI40">
        <v>1.00168003082446</v>
      </c>
      <c r="EJ40">
        <v>1.21237349788063</v>
      </c>
      <c r="EK40">
        <v>0.58564089529466601</v>
      </c>
      <c r="EL40">
        <v>0.94725895061462595</v>
      </c>
      <c r="EM40">
        <v>1.7437944999771999</v>
      </c>
      <c r="EN40">
        <v>0.51038191903971097</v>
      </c>
      <c r="EO40">
        <v>-0.76302353737664497</v>
      </c>
      <c r="EP40">
        <v>-1.6097234759300201</v>
      </c>
      <c r="EQ40">
        <v>1.46533240688079</v>
      </c>
      <c r="ER40">
        <v>1.8891783113694001</v>
      </c>
      <c r="ES40">
        <v>0.82578307699225495</v>
      </c>
      <c r="ET40">
        <v>1.0180016832827401</v>
      </c>
      <c r="EU40">
        <v>0.243891077194657</v>
      </c>
      <c r="EV40">
        <v>-0.58034107446178296</v>
      </c>
      <c r="EW40">
        <v>1.1920866199114599</v>
      </c>
      <c r="EX40">
        <v>0.83390444222578097</v>
      </c>
      <c r="EY40">
        <v>-0.69341824374067695</v>
      </c>
      <c r="EZ40">
        <v>-0.994878059690806</v>
      </c>
      <c r="FA40">
        <v>-0.69280401266702096</v>
      </c>
      <c r="FB40">
        <v>-1.9877272633729199</v>
      </c>
      <c r="FC40">
        <v>-0.61630894854538398</v>
      </c>
      <c r="FD40">
        <v>-0.76548579684120599</v>
      </c>
      <c r="FE40">
        <v>-1.07959291543152</v>
      </c>
      <c r="FF40">
        <v>-0.72765743831215901</v>
      </c>
      <c r="FG40">
        <v>-0.97556485938944904</v>
      </c>
      <c r="FH40">
        <v>-0.37313782813429403</v>
      </c>
      <c r="FI40">
        <v>-0.66906633267040505</v>
      </c>
      <c r="FJ40">
        <v>-0.93815764922121803</v>
      </c>
      <c r="FK40">
        <v>0.95335187962099599</v>
      </c>
      <c r="FL40">
        <v>0.60803559109461103</v>
      </c>
      <c r="FM40">
        <v>-0.873185437671126</v>
      </c>
      <c r="FN40">
        <v>-0.65010762502615704</v>
      </c>
      <c r="FO40">
        <v>0.76471085749663403</v>
      </c>
      <c r="FP40">
        <v>-0.52402952508746303</v>
      </c>
      <c r="FQ40">
        <v>0.63699900263967801</v>
      </c>
      <c r="FR40">
        <v>-4.6448123702694702E-2</v>
      </c>
      <c r="FS40">
        <v>-1.16148697141896</v>
      </c>
      <c r="FT40">
        <v>-0.64231179774346303</v>
      </c>
      <c r="FU40">
        <v>0.58458632832021895</v>
      </c>
      <c r="FV40">
        <v>-0.71207360868089997</v>
      </c>
      <c r="FW40">
        <v>1.76912164530697</v>
      </c>
      <c r="FX40">
        <v>0.40726949283160901</v>
      </c>
      <c r="FY40">
        <v>1.39790012747286</v>
      </c>
      <c r="FZ40">
        <v>-0.73580773572695402</v>
      </c>
      <c r="GA40">
        <v>-0.70653662135126405</v>
      </c>
      <c r="GB40">
        <v>0.47732123115978697</v>
      </c>
      <c r="GC40">
        <v>1.20512785244446</v>
      </c>
      <c r="GD40">
        <v>1.2914039548981101E-2</v>
      </c>
      <c r="GE40">
        <v>-1.14809088310731</v>
      </c>
      <c r="GF40">
        <v>0.55484888170390001</v>
      </c>
      <c r="GG40">
        <v>-0.67739031974818897</v>
      </c>
      <c r="GH40">
        <v>1.46489247110826</v>
      </c>
      <c r="GI40">
        <v>1.0252665692793701</v>
      </c>
      <c r="GJ40">
        <v>-0.82796388797565201</v>
      </c>
      <c r="GK40">
        <v>-0.464092716423537</v>
      </c>
      <c r="GL40">
        <v>-0.85756156908839998</v>
      </c>
      <c r="GM40">
        <v>-0.98893612159739397</v>
      </c>
      <c r="GN40">
        <v>-0.76879678591714695</v>
      </c>
      <c r="GO40">
        <v>-0.78637720973623404</v>
      </c>
      <c r="GP40">
        <v>-1.17941273273992</v>
      </c>
      <c r="GQ40">
        <v>-0.46185192060365599</v>
      </c>
      <c r="GR40">
        <v>0.18506960604523101</v>
      </c>
      <c r="GS40">
        <v>0.98711626083530202</v>
      </c>
      <c r="GT40">
        <v>0.50864180663541103</v>
      </c>
      <c r="GU40">
        <v>-0.68206972349861505</v>
      </c>
      <c r="GV40">
        <v>-0.69827327192899302</v>
      </c>
      <c r="GW40">
        <v>-0.70019906891902495</v>
      </c>
      <c r="GX40">
        <v>-0.75778951433099095</v>
      </c>
      <c r="GY40">
        <v>-1.0555725749881799</v>
      </c>
      <c r="GZ40">
        <v>-1.2628484361185499</v>
      </c>
      <c r="HA40">
        <v>-0.721698352618803</v>
      </c>
      <c r="HB40">
        <v>0.99998863034882401</v>
      </c>
      <c r="HC40">
        <v>-0.586858315554459</v>
      </c>
      <c r="HD40">
        <v>-0.86001239096012705</v>
      </c>
      <c r="HE40">
        <v>1.45896523739165</v>
      </c>
      <c r="HF40">
        <v>0.40167668464599898</v>
      </c>
      <c r="HG40">
        <v>-0.66566684202019399</v>
      </c>
      <c r="HH40">
        <v>-1.1005896971274001</v>
      </c>
      <c r="HI40">
        <v>-0.42806668395024799</v>
      </c>
      <c r="HJ40">
        <v>-0.754582567132279</v>
      </c>
      <c r="HK40">
        <v>-0.64819008063279104</v>
      </c>
      <c r="HL40">
        <v>-0.60353714908174305</v>
      </c>
      <c r="HM40">
        <v>-0.93082623192277003</v>
      </c>
      <c r="HN40">
        <v>0.45783943611903899</v>
      </c>
      <c r="HO40">
        <v>0.93737722075443997</v>
      </c>
      <c r="HP40">
        <v>-0.119562138366755</v>
      </c>
      <c r="HQ40">
        <v>1.01354675524821</v>
      </c>
      <c r="HR40">
        <v>-0.97035626588923596</v>
      </c>
      <c r="HS40">
        <v>-1.0902196861907201</v>
      </c>
      <c r="HT40">
        <v>2.4752265099167801E-2</v>
      </c>
      <c r="HU40">
        <v>-1.1753549695245</v>
      </c>
      <c r="HV40">
        <v>-0.90699111737144</v>
      </c>
      <c r="HW40">
        <v>-1.02560530161583</v>
      </c>
      <c r="HX40">
        <v>-0.62933971400564903</v>
      </c>
      <c r="HY40">
        <v>-0.49650348179368398</v>
      </c>
      <c r="HZ40">
        <v>-0.790536868493393</v>
      </c>
      <c r="IA40">
        <v>-0.614779562418861</v>
      </c>
      <c r="IB40">
        <v>-0.46129458855169098</v>
      </c>
      <c r="IC40">
        <v>-1.1001863654800399</v>
      </c>
      <c r="ID40">
        <v>1.1622882028649599</v>
      </c>
      <c r="IE40">
        <v>-0.91723866524879705</v>
      </c>
      <c r="IF40">
        <v>0.58933128181886196</v>
      </c>
      <c r="IG40">
        <v>0.63885116127835495</v>
      </c>
      <c r="IH40">
        <v>0.15154440808352301</v>
      </c>
      <c r="II40">
        <v>1.16458192626991</v>
      </c>
      <c r="IJ40">
        <v>-0.94665908686676203</v>
      </c>
      <c r="IK40">
        <v>-0.80685508053847999</v>
      </c>
      <c r="IL40">
        <v>-0.90422264835078603</v>
      </c>
      <c r="IM40">
        <v>-1.2926951335446599</v>
      </c>
      <c r="IN40">
        <v>-0.80802846828771802</v>
      </c>
      <c r="IO40">
        <v>0.63877531875259397</v>
      </c>
      <c r="IP40">
        <v>-0.72293283083247595</v>
      </c>
      <c r="IQ40">
        <v>0.44387268752822001</v>
      </c>
      <c r="IR40">
        <v>-0.62412558134863205</v>
      </c>
      <c r="IS40">
        <v>0.23459916047795201</v>
      </c>
      <c r="IT40">
        <v>0.880429045925614</v>
      </c>
      <c r="IU40">
        <v>0.43422753277980802</v>
      </c>
      <c r="IV40">
        <v>-0.93515491289522001</v>
      </c>
      <c r="IW40">
        <v>1.67597377051029</v>
      </c>
      <c r="IX40">
        <v>-0.75457708630904696</v>
      </c>
      <c r="IY40">
        <v>1.39685436173884</v>
      </c>
      <c r="IZ40">
        <v>-0.77166367350639098</v>
      </c>
      <c r="JA40">
        <v>2.38317184139034</v>
      </c>
      <c r="JB40">
        <v>0.50524099757396401</v>
      </c>
      <c r="JC40">
        <v>-0.66542743770899104</v>
      </c>
      <c r="JD40">
        <v>1.5670368656076801</v>
      </c>
      <c r="JE40">
        <v>-0.71119755944803198</v>
      </c>
      <c r="JF40">
        <v>1.08811145548866</v>
      </c>
      <c r="JG40">
        <v>-0.56237669394980705</v>
      </c>
      <c r="JH40">
        <v>-1.0196433477033799</v>
      </c>
      <c r="JI40">
        <v>-1.26633351624329</v>
      </c>
      <c r="JJ40">
        <v>0.82297535214547302</v>
      </c>
      <c r="JK40">
        <v>0.32980933467421603</v>
      </c>
      <c r="JL40">
        <v>-1.10655953508469</v>
      </c>
      <c r="JM40">
        <v>-0.637156090904484</v>
      </c>
      <c r="JN40">
        <v>-0.78384406652966898</v>
      </c>
      <c r="JO40">
        <v>-0.55329006208332898</v>
      </c>
      <c r="JP40">
        <v>1.0581551018659301</v>
      </c>
      <c r="JQ40">
        <v>-0.93025002706176996</v>
      </c>
      <c r="JR40">
        <v>1.5661721905596699</v>
      </c>
      <c r="JS40">
        <v>-0.570669711955477</v>
      </c>
      <c r="JT40">
        <v>7.0124297354123302E-2</v>
      </c>
      <c r="JU40">
        <v>0.86803307261635099</v>
      </c>
      <c r="JV40">
        <v>2.30537246114275</v>
      </c>
      <c r="JW40">
        <v>0.42572665621943701</v>
      </c>
      <c r="JX40">
        <v>8.8520561371107004E-2</v>
      </c>
      <c r="JY40">
        <v>-1.3337257187526399</v>
      </c>
      <c r="JZ40">
        <v>-0.67734409635173098</v>
      </c>
      <c r="KA40">
        <v>0.17429657107209701</v>
      </c>
      <c r="KB40">
        <v>0.58842562156703704</v>
      </c>
      <c r="KC40">
        <v>-1.31750048520653</v>
      </c>
      <c r="KD40">
        <v>2.0398910142789202</v>
      </c>
      <c r="KE40">
        <v>-0.53651974414463699</v>
      </c>
      <c r="KF40">
        <v>2.2766332096094102</v>
      </c>
      <c r="KG40">
        <v>0.76709445106831997</v>
      </c>
      <c r="KH40">
        <v>0.30015082702107398</v>
      </c>
      <c r="KI40">
        <v>1.4030274172828801</v>
      </c>
      <c r="KJ40">
        <v>-1.5367155727450199</v>
      </c>
      <c r="KK40">
        <v>1.7907281700199</v>
      </c>
      <c r="KL40">
        <v>-0.433525624186404</v>
      </c>
      <c r="KM40">
        <v>0.435948603693674</v>
      </c>
      <c r="KN40">
        <v>-0.87255468978630002</v>
      </c>
      <c r="KO40">
        <v>0.62478767412148195</v>
      </c>
      <c r="KP40">
        <v>-0.81409134857687404</v>
      </c>
      <c r="KQ40">
        <v>0.88148645250869395</v>
      </c>
      <c r="KR40">
        <v>-0.576528648484818</v>
      </c>
      <c r="KS40">
        <v>-0.70074295386534602</v>
      </c>
      <c r="KT40">
        <v>0.70054277445309099</v>
      </c>
      <c r="KU40">
        <v>0.39853092321155897</v>
      </c>
      <c r="KV40">
        <v>-0.27033310499879298</v>
      </c>
      <c r="KW40">
        <v>-0.74426130698679804</v>
      </c>
      <c r="KX40">
        <v>1.8640458478357</v>
      </c>
      <c r="KY40">
        <v>0.67604334126924903</v>
      </c>
      <c r="KZ40">
        <v>1.23722976364394</v>
      </c>
      <c r="LA40">
        <v>0.45301112406280503</v>
      </c>
      <c r="LB40">
        <v>-0.60817110544395103</v>
      </c>
      <c r="LC40">
        <v>-0.70848649120444596</v>
      </c>
      <c r="LD40">
        <v>-1.2676896634275601</v>
      </c>
      <c r="LE40">
        <v>0.71093060772518302</v>
      </c>
      <c r="LF40">
        <v>0.34605620776441298</v>
      </c>
      <c r="LG40">
        <v>-0.73689781333775195</v>
      </c>
      <c r="LH40">
        <v>0.57203538940500198</v>
      </c>
      <c r="LI40">
        <v>-0.90585909448086499</v>
      </c>
      <c r="LJ40">
        <v>0.97036393004011801</v>
      </c>
      <c r="LK40">
        <v>-1.0235759967540401</v>
      </c>
      <c r="LL40">
        <v>-0.75193815871305103</v>
      </c>
      <c r="LM40">
        <v>-0.62349785441411198</v>
      </c>
      <c r="LN40">
        <v>-1.0984848667993701</v>
      </c>
      <c r="LO40">
        <v>0.28190301217277902</v>
      </c>
      <c r="LP40">
        <v>0.13505006931504701</v>
      </c>
      <c r="LQ40">
        <v>-0.82076161873492204</v>
      </c>
      <c r="LR40">
        <v>-0.82615518013916101</v>
      </c>
      <c r="LS40">
        <v>0.94088435016985195</v>
      </c>
      <c r="LT40">
        <v>1.22046420991583</v>
      </c>
      <c r="LU40">
        <v>-1.08169958558172</v>
      </c>
      <c r="LV40">
        <v>-1.5903731816558599</v>
      </c>
      <c r="LW40">
        <v>-0.61700853878745898</v>
      </c>
      <c r="LX40">
        <v>-1.1928623238376701</v>
      </c>
      <c r="LY40">
        <v>-1.1623160825668</v>
      </c>
      <c r="LZ40">
        <v>-0.59607784113352602</v>
      </c>
      <c r="MA40">
        <v>0.99953172012459701</v>
      </c>
      <c r="MB40">
        <v>1.2169276583369399</v>
      </c>
      <c r="MC40">
        <v>0.94657328440745703</v>
      </c>
      <c r="MD40">
        <v>-0.74791143483235301</v>
      </c>
      <c r="ME40">
        <v>-1.0388124426507199</v>
      </c>
      <c r="MF40">
        <v>-0.76725643817858502</v>
      </c>
      <c r="MG40">
        <v>-1.07340540397365</v>
      </c>
      <c r="MH40">
        <v>-0.52390612806693804</v>
      </c>
      <c r="MI40">
        <v>2.32194353501266</v>
      </c>
      <c r="MJ40">
        <v>-0.57176950440737595</v>
      </c>
      <c r="MK40">
        <v>1.22041847187302</v>
      </c>
      <c r="ML40">
        <v>-1.01531203568891</v>
      </c>
    </row>
    <row r="41" spans="1:350" x14ac:dyDescent="0.3">
      <c r="A41">
        <v>0.52164667179847202</v>
      </c>
      <c r="B41">
        <v>-0.91217629823802704</v>
      </c>
      <c r="C41">
        <v>0.318265155718226</v>
      </c>
      <c r="D41">
        <v>0.53586487757669299</v>
      </c>
      <c r="E41">
        <v>-0.364522705306287</v>
      </c>
      <c r="F41">
        <v>0.47108584158952199</v>
      </c>
      <c r="G41">
        <v>-0.66538178313802798</v>
      </c>
      <c r="H41">
        <v>-0.46684983627191701</v>
      </c>
      <c r="I41">
        <v>-0.78528731638864002</v>
      </c>
      <c r="J41">
        <v>-6.9427953404161705E-2</v>
      </c>
      <c r="K41">
        <v>0.67025923741906601</v>
      </c>
      <c r="L41">
        <v>-1.0707850286032099</v>
      </c>
      <c r="M41">
        <v>-0.93162883597359802</v>
      </c>
      <c r="N41">
        <v>0.845913324522791</v>
      </c>
      <c r="O41">
        <v>1.09765457195717</v>
      </c>
      <c r="P41">
        <v>1.84239188815268</v>
      </c>
      <c r="Q41">
        <v>1.7692882053887899</v>
      </c>
      <c r="R41">
        <v>0.64367833621995796</v>
      </c>
      <c r="S41">
        <v>-0.61910830757203505</v>
      </c>
      <c r="T41">
        <v>-0.77597705150698504</v>
      </c>
      <c r="U41">
        <v>-0.97933368643320995</v>
      </c>
      <c r="V41">
        <v>-0.95166111086823502</v>
      </c>
      <c r="W41">
        <v>-0.66470459131637705</v>
      </c>
      <c r="X41">
        <v>0.21148717453750299</v>
      </c>
      <c r="Y41">
        <v>0.87640568571223099</v>
      </c>
      <c r="Z41">
        <v>0.65474723733774598</v>
      </c>
      <c r="AA41">
        <v>0.89603058718403705</v>
      </c>
      <c r="AB41">
        <v>3.1671974544418897E-2</v>
      </c>
      <c r="AC41">
        <v>-1.0752846744193201</v>
      </c>
      <c r="AD41">
        <v>2.3802198482702801</v>
      </c>
      <c r="AE41">
        <v>-0.88653773681457304</v>
      </c>
      <c r="AF41">
        <v>-1.2116365229000601</v>
      </c>
      <c r="AG41">
        <v>0.123149153676978</v>
      </c>
      <c r="AH41">
        <v>-0.62306864899286296</v>
      </c>
      <c r="AI41">
        <v>2.3619237162550899</v>
      </c>
      <c r="AJ41">
        <v>1.67690691185137</v>
      </c>
      <c r="AK41">
        <v>-0.60195877705505696</v>
      </c>
      <c r="AL41">
        <v>-0.697543300525583</v>
      </c>
      <c r="AM41">
        <v>-0.72955578924538</v>
      </c>
      <c r="AN41">
        <v>-0.67610110095576303</v>
      </c>
      <c r="AO41">
        <v>-0.65530807588726503</v>
      </c>
      <c r="AP41">
        <v>0.84523346509818698</v>
      </c>
      <c r="AQ41">
        <v>-0.54330680582176405</v>
      </c>
      <c r="AR41">
        <v>2.88457849163605</v>
      </c>
      <c r="AS41">
        <v>1.28613487952423</v>
      </c>
      <c r="AT41">
        <v>-0.86499102063872801</v>
      </c>
      <c r="AU41">
        <v>-0.75341452289132604</v>
      </c>
      <c r="AV41">
        <v>0.95817905150486304</v>
      </c>
      <c r="AW41">
        <v>-0.86891798911554896</v>
      </c>
      <c r="AX41">
        <v>-0.83505797428572803</v>
      </c>
      <c r="AY41">
        <v>-0.82337043989111602</v>
      </c>
      <c r="AZ41">
        <v>1.4399680370446</v>
      </c>
      <c r="BA41">
        <v>-0.58353878303849605</v>
      </c>
      <c r="BB41">
        <v>0.77824884204344402</v>
      </c>
      <c r="BC41">
        <v>-0.50910680251322504</v>
      </c>
      <c r="BD41">
        <v>-1.18810510953889E-2</v>
      </c>
      <c r="BE41">
        <v>-0.55555928152805301</v>
      </c>
      <c r="BF41">
        <v>-0.61161970787388598</v>
      </c>
      <c r="BG41">
        <v>-0.93180340597264999</v>
      </c>
      <c r="BH41">
        <v>-0.62999761625927997</v>
      </c>
      <c r="BI41">
        <v>-1.1893342309124999</v>
      </c>
      <c r="BJ41">
        <v>-0.614969329747314</v>
      </c>
      <c r="BK41">
        <v>2.8137851878119702</v>
      </c>
      <c r="BL41">
        <v>-1.1348671345349901</v>
      </c>
      <c r="BM41">
        <v>-0.66545142197764495</v>
      </c>
      <c r="BN41">
        <v>1.1546859454632801</v>
      </c>
      <c r="BO41">
        <v>-0.85620418001551901</v>
      </c>
      <c r="BP41">
        <v>1.34878144637318</v>
      </c>
      <c r="BQ41">
        <v>1.31749083083549</v>
      </c>
      <c r="BR41">
        <v>-0.73825089779721298</v>
      </c>
      <c r="BS41">
        <v>-0.78278960100968598</v>
      </c>
      <c r="BT41">
        <v>1.2221579381454299</v>
      </c>
      <c r="BU41">
        <v>-0.68580051556887001</v>
      </c>
      <c r="BV41">
        <v>1.2161396763083701</v>
      </c>
      <c r="BW41">
        <v>-0.74163318340726903</v>
      </c>
      <c r="BX41">
        <v>-1.12674729791216</v>
      </c>
      <c r="BY41">
        <v>1.5057574243349E-2</v>
      </c>
      <c r="BZ41">
        <v>-1.01198187837789</v>
      </c>
      <c r="CA41">
        <v>-0.57180206554322999</v>
      </c>
      <c r="CB41">
        <v>0.68003982528073204</v>
      </c>
      <c r="CC41">
        <v>-0.88046141108967102</v>
      </c>
      <c r="CD41">
        <v>-1.15525109010161</v>
      </c>
      <c r="CE41">
        <v>0.98958865663544604</v>
      </c>
      <c r="CF41">
        <v>-0.846862220342258</v>
      </c>
      <c r="CG41">
        <v>-0.63260595021876098</v>
      </c>
      <c r="CH41">
        <v>-0.83947211779626596</v>
      </c>
      <c r="CI41">
        <v>-0.77729946881036505</v>
      </c>
      <c r="CJ41">
        <v>-0.53308017482733905</v>
      </c>
      <c r="CK41">
        <v>2.6759374045674802</v>
      </c>
      <c r="CL41">
        <v>0.47203321971323797</v>
      </c>
      <c r="CM41">
        <v>-0.53655058837617198</v>
      </c>
      <c r="CN41">
        <v>1.39789271153386</v>
      </c>
      <c r="CO41">
        <v>-0.83944621133973796</v>
      </c>
      <c r="CP41">
        <v>-0.44314716925895098</v>
      </c>
      <c r="CQ41">
        <v>1.3915097378171799</v>
      </c>
      <c r="CR41">
        <v>-1.2724266737316301</v>
      </c>
      <c r="CS41">
        <v>0.28106212991721802</v>
      </c>
      <c r="CT41">
        <v>1.6137779338563001</v>
      </c>
      <c r="CU41">
        <v>1.3780311895619699</v>
      </c>
      <c r="CV41">
        <v>2.5313449459518398</v>
      </c>
      <c r="CW41">
        <v>2.2311873940126101E-2</v>
      </c>
      <c r="CX41">
        <v>0.26219920851667</v>
      </c>
      <c r="CY41">
        <v>-0.60890730514611902</v>
      </c>
      <c r="CZ41">
        <v>-0.86345673640642995</v>
      </c>
      <c r="DA41">
        <v>1.9260116830784599</v>
      </c>
      <c r="DB41">
        <v>1.46125422709807</v>
      </c>
      <c r="DC41">
        <v>-0.66621524669466203</v>
      </c>
      <c r="DD41">
        <v>-0.55797705692560595</v>
      </c>
      <c r="DE41">
        <v>-0.85351021772917401</v>
      </c>
      <c r="DF41">
        <v>-1.0561184092545</v>
      </c>
      <c r="DG41">
        <v>1.7348197746988501</v>
      </c>
      <c r="DH41">
        <v>0.24032077267799101</v>
      </c>
      <c r="DI41">
        <v>1.3342971706761499</v>
      </c>
      <c r="DJ41">
        <v>-0.69223812605591795</v>
      </c>
      <c r="DK41">
        <v>-0.59438476905934001</v>
      </c>
      <c r="DL41">
        <v>-0.72091214786626401</v>
      </c>
      <c r="DM41">
        <v>0.19758938042361299</v>
      </c>
      <c r="DN41">
        <v>-0.63141955557509799</v>
      </c>
      <c r="DO41">
        <v>-0.386444020744318</v>
      </c>
      <c r="DP41">
        <v>-0.462299749897985</v>
      </c>
      <c r="DQ41">
        <v>-0.20561803624328001</v>
      </c>
      <c r="DR41">
        <v>-0.77571507686696195</v>
      </c>
      <c r="DS41">
        <v>1.4150230134453801</v>
      </c>
      <c r="DT41">
        <v>-0.73499074050147695</v>
      </c>
      <c r="DU41">
        <v>-1.52246944609875</v>
      </c>
      <c r="DV41">
        <v>-0.77157495147220201</v>
      </c>
      <c r="DW41">
        <v>1.77826080904286</v>
      </c>
      <c r="DX41">
        <v>3.2488150003654699</v>
      </c>
      <c r="DY41">
        <v>0.137969476032101</v>
      </c>
      <c r="DZ41">
        <v>1.1646503496806999</v>
      </c>
      <c r="EA41">
        <v>-0.73529549009185402</v>
      </c>
      <c r="EB41">
        <v>0.59433495906925005</v>
      </c>
      <c r="EC41">
        <v>2.05626092052636</v>
      </c>
      <c r="ED41">
        <v>-0.74145330632222595</v>
      </c>
      <c r="EE41">
        <v>-0.973213962571851</v>
      </c>
      <c r="EF41">
        <v>-1.7750179116885201</v>
      </c>
      <c r="EG41">
        <v>0.81528048448276003</v>
      </c>
      <c r="EH41">
        <v>0.46706048855793098</v>
      </c>
      <c r="EI41">
        <v>-0.72498130508296199</v>
      </c>
      <c r="EJ41">
        <v>-0.45507530764486098</v>
      </c>
      <c r="EK41">
        <v>-1.2836657443113899</v>
      </c>
      <c r="EL41">
        <v>-1.02716375571436</v>
      </c>
      <c r="EM41">
        <v>1.07523263377417</v>
      </c>
      <c r="EN41">
        <v>-1.0666138381668999</v>
      </c>
      <c r="EO41">
        <v>-0.76302353737664497</v>
      </c>
      <c r="EP41">
        <v>0.66104337159920001</v>
      </c>
      <c r="EQ41">
        <v>-0.873479454183958</v>
      </c>
      <c r="ER41">
        <v>-0.76981319749632005</v>
      </c>
      <c r="ES41">
        <v>-0.57363044344023995</v>
      </c>
      <c r="ET41">
        <v>-0.73401494050443294</v>
      </c>
      <c r="EU41">
        <v>2.3937335423976398</v>
      </c>
      <c r="EV41">
        <v>-0.58034107446178296</v>
      </c>
      <c r="EW41">
        <v>-0.78041077592505004</v>
      </c>
      <c r="EX41">
        <v>1.6303989054399</v>
      </c>
      <c r="EY41">
        <v>-0.69341824374067695</v>
      </c>
      <c r="EZ41">
        <v>0.59873320606784197</v>
      </c>
      <c r="FA41">
        <v>-0.69280401266702096</v>
      </c>
      <c r="FB41">
        <v>1.6876352491978699</v>
      </c>
      <c r="FC41">
        <v>-0.61630894854538398</v>
      </c>
      <c r="FD41">
        <v>-0.76548579684120599</v>
      </c>
      <c r="FE41">
        <v>-0.146620634894535</v>
      </c>
      <c r="FF41">
        <v>1.47969779047827</v>
      </c>
      <c r="FG41">
        <v>-0.97556485938944904</v>
      </c>
      <c r="FH41">
        <v>1.3361853205187999</v>
      </c>
      <c r="FI41">
        <v>1.43471995198894</v>
      </c>
      <c r="FJ41">
        <v>-0.93815764922121803</v>
      </c>
      <c r="FK41">
        <v>0.81532029574522902</v>
      </c>
      <c r="FL41">
        <v>1.0688237867297401</v>
      </c>
      <c r="FM41">
        <v>-0.873185437671126</v>
      </c>
      <c r="FN41">
        <v>0.80552605498017404</v>
      </c>
      <c r="FO41">
        <v>-0.66242473959583204</v>
      </c>
      <c r="FP41">
        <v>-0.52402952508746303</v>
      </c>
      <c r="FQ41">
        <v>8.2456185918014305E-2</v>
      </c>
      <c r="FR41">
        <v>0.46914764740535198</v>
      </c>
      <c r="FS41">
        <v>0.97327837878782197</v>
      </c>
      <c r="FT41">
        <v>-0.64231179774346303</v>
      </c>
      <c r="FU41">
        <v>1.3517141798346499</v>
      </c>
      <c r="FV41">
        <v>-0.71207360868089997</v>
      </c>
      <c r="FW41">
        <v>-0.61840647983481101</v>
      </c>
      <c r="FX41">
        <v>-1.41370206548542</v>
      </c>
      <c r="FY41">
        <v>-0.63869213141792902</v>
      </c>
      <c r="FZ41">
        <v>2.0858641169010101</v>
      </c>
      <c r="GA41">
        <v>1.3781307692259499</v>
      </c>
      <c r="GB41">
        <v>1.3862342140667501</v>
      </c>
      <c r="GC41">
        <v>1.30862192041664</v>
      </c>
      <c r="GD41">
        <v>1.19539869536692</v>
      </c>
      <c r="GE41">
        <v>-1.14809088310731</v>
      </c>
      <c r="GF41">
        <v>-1.08182614213051</v>
      </c>
      <c r="GG41">
        <v>-0.67739031974818897</v>
      </c>
      <c r="GH41">
        <v>0.38489532097249002</v>
      </c>
      <c r="GI41">
        <v>-1.03450003829305</v>
      </c>
      <c r="GJ41">
        <v>0.317179501430085</v>
      </c>
      <c r="GK41">
        <v>0.70092722456357703</v>
      </c>
      <c r="GL41">
        <v>-0.85756156908839998</v>
      </c>
      <c r="GM41">
        <v>-0.98893612159739397</v>
      </c>
      <c r="GN41">
        <v>-0.76879678591714695</v>
      </c>
      <c r="GO41">
        <v>2.76062231704215</v>
      </c>
      <c r="GP41">
        <v>-1.17941273273992</v>
      </c>
      <c r="GQ41">
        <v>-0.46185192060365599</v>
      </c>
      <c r="GR41">
        <v>0.730046604887159</v>
      </c>
      <c r="GS41">
        <v>0.53553664762208797</v>
      </c>
      <c r="GT41">
        <v>0.59268581572141599</v>
      </c>
      <c r="GU41">
        <v>-0.68206972349861505</v>
      </c>
      <c r="GV41">
        <v>-0.69827327192899302</v>
      </c>
      <c r="GW41">
        <v>0.89792607035667105</v>
      </c>
      <c r="GX41">
        <v>-0.75778951433099095</v>
      </c>
      <c r="GY41">
        <v>-1.0555725749881799</v>
      </c>
      <c r="GZ41">
        <v>1.82174106610546</v>
      </c>
      <c r="HA41">
        <v>-0.721698352618803</v>
      </c>
      <c r="HB41">
        <v>-1.1094367351959</v>
      </c>
      <c r="HC41">
        <v>0.62987878706411404</v>
      </c>
      <c r="HD41">
        <v>1.30006267668008</v>
      </c>
      <c r="HE41">
        <v>-1.1666771248738701</v>
      </c>
      <c r="HF41">
        <v>1.63405075455066</v>
      </c>
      <c r="HG41">
        <v>1.9919905424448301</v>
      </c>
      <c r="HH41">
        <v>-1.1005896971274001</v>
      </c>
      <c r="HI41">
        <v>-0.42806668395024799</v>
      </c>
      <c r="HJ41">
        <v>-0.754582567132279</v>
      </c>
      <c r="HK41">
        <v>-0.64819008063279104</v>
      </c>
      <c r="HL41">
        <v>-0.60353714908174305</v>
      </c>
      <c r="HM41">
        <v>-0.93082623192277003</v>
      </c>
      <c r="HN41">
        <v>-1.0092620759805</v>
      </c>
      <c r="HO41">
        <v>1.0225386710854401</v>
      </c>
      <c r="HP41">
        <v>-0.82141074435527595</v>
      </c>
      <c r="HQ41">
        <v>1.09836875645189</v>
      </c>
      <c r="HR41">
        <v>-0.97035626588923596</v>
      </c>
      <c r="HS41">
        <v>0.82834833994392898</v>
      </c>
      <c r="HT41">
        <v>-1.2393510909429599</v>
      </c>
      <c r="HU41">
        <v>0.41887803983880501</v>
      </c>
      <c r="HV41">
        <v>-0.90699111737144</v>
      </c>
      <c r="HW41">
        <v>-1.02560530161583</v>
      </c>
      <c r="HX41">
        <v>-0.62933971400564903</v>
      </c>
      <c r="HY41">
        <v>-0.49650348179368398</v>
      </c>
      <c r="HZ41">
        <v>0.96197907919914805</v>
      </c>
      <c r="IA41">
        <v>1.3245958929153201</v>
      </c>
      <c r="IB41">
        <v>-0.46129458855169098</v>
      </c>
      <c r="IC41">
        <v>0.52483798426563399</v>
      </c>
      <c r="ID41">
        <v>-0.861532220052455</v>
      </c>
      <c r="IE41">
        <v>-0.91723866524879705</v>
      </c>
      <c r="IF41">
        <v>0.67505902950948105</v>
      </c>
      <c r="IG41">
        <v>-0.733609371939831</v>
      </c>
      <c r="IH41">
        <v>0.21973316291140299</v>
      </c>
      <c r="II41">
        <v>2.62040730695366</v>
      </c>
      <c r="IJ41">
        <v>1.01285950280566</v>
      </c>
      <c r="IK41">
        <v>1.20181727823092</v>
      </c>
      <c r="IL41">
        <v>0.61018726413942603</v>
      </c>
      <c r="IM41">
        <v>-0.20876226987118501</v>
      </c>
      <c r="IN41">
        <v>-0.80802846828771802</v>
      </c>
      <c r="IO41">
        <v>-0.98301445763367901</v>
      </c>
      <c r="IP41">
        <v>-0.72293283083247595</v>
      </c>
      <c r="IQ41">
        <v>2.0757634014501898</v>
      </c>
      <c r="IR41">
        <v>-0.62412558134863205</v>
      </c>
      <c r="IS41">
        <v>1.3428981514547</v>
      </c>
      <c r="IT41">
        <v>-0.68817015372582102</v>
      </c>
      <c r="IU41">
        <v>-1.6717934623244399</v>
      </c>
      <c r="IV41">
        <v>-0.93515491289522001</v>
      </c>
      <c r="IW41">
        <v>-1.0368896770732201</v>
      </c>
      <c r="IX41">
        <v>-0.75457708630904696</v>
      </c>
      <c r="IY41">
        <v>-0.89290720297061599</v>
      </c>
      <c r="IZ41">
        <v>1.4629931670571299</v>
      </c>
      <c r="JA41">
        <v>-0.63265000687826001</v>
      </c>
      <c r="JB41">
        <v>1.66183966612401</v>
      </c>
      <c r="JC41">
        <v>-0.66542743770899104</v>
      </c>
      <c r="JD41">
        <v>0.87706931122058995</v>
      </c>
      <c r="JE41">
        <v>-0.71119755944803198</v>
      </c>
      <c r="JF41">
        <v>0.77884878501630705</v>
      </c>
      <c r="JG41">
        <v>1.05534176664276</v>
      </c>
      <c r="JH41">
        <v>0.93861204317301905</v>
      </c>
      <c r="JI41">
        <v>0.29046538454030901</v>
      </c>
      <c r="JJ41">
        <v>-0.94892655798996595</v>
      </c>
      <c r="JK41">
        <v>0.42110734417445</v>
      </c>
      <c r="JL41">
        <v>1.07668462281164</v>
      </c>
      <c r="JM41">
        <v>0.93918110490236095</v>
      </c>
      <c r="JN41">
        <v>0.89287643825190899</v>
      </c>
      <c r="JO41">
        <v>-0.55329006208332898</v>
      </c>
      <c r="JP41">
        <v>-1.3077049250949899</v>
      </c>
      <c r="JQ41">
        <v>0.76870761449691205</v>
      </c>
      <c r="JR41">
        <v>-0.81320750405678299</v>
      </c>
      <c r="JS41">
        <v>-0.570669711955477</v>
      </c>
      <c r="JT41">
        <v>1.5623511173326301</v>
      </c>
      <c r="JU41">
        <v>1.70408859748472</v>
      </c>
      <c r="JV41">
        <v>-0.68056419726486495</v>
      </c>
      <c r="JW41">
        <v>1.08102682642423</v>
      </c>
      <c r="JX41">
        <v>1.1905398717523099</v>
      </c>
      <c r="JY41">
        <v>-1.3337257187526399</v>
      </c>
      <c r="JZ41">
        <v>-0.67734409635173098</v>
      </c>
      <c r="KA41">
        <v>1.68611415351634</v>
      </c>
      <c r="KB41">
        <v>0.65505886212207298</v>
      </c>
      <c r="KC41">
        <v>-1.31750048520653</v>
      </c>
      <c r="KD41">
        <v>-0.91497148386046001</v>
      </c>
      <c r="KE41">
        <v>-1.48260437920682</v>
      </c>
      <c r="KF41">
        <v>2.4189199107180399</v>
      </c>
      <c r="KG41">
        <v>-0.90124270829061104</v>
      </c>
      <c r="KH41">
        <v>1.98109046083602</v>
      </c>
      <c r="KI41">
        <v>-0.70906230160622497</v>
      </c>
      <c r="KJ41">
        <v>2.53151762626934</v>
      </c>
      <c r="KK41">
        <v>0.83506832310345902</v>
      </c>
      <c r="KL41">
        <v>-0.433525624186404</v>
      </c>
      <c r="KM41">
        <v>1.0126063761728901</v>
      </c>
      <c r="KN41">
        <v>0.641993867353298</v>
      </c>
      <c r="KO41">
        <v>-0.55039513667064599</v>
      </c>
      <c r="KP41">
        <v>-0.81409134857687404</v>
      </c>
      <c r="KQ41">
        <v>-0.66695641397763095</v>
      </c>
      <c r="KR41">
        <v>0.92308102653936097</v>
      </c>
      <c r="KS41">
        <v>-0.70074295386534602</v>
      </c>
      <c r="KT41">
        <v>-0.63478179953300695</v>
      </c>
      <c r="KU41">
        <v>0.47611778387137998</v>
      </c>
      <c r="KV41">
        <v>0.33131775364893801</v>
      </c>
      <c r="KW41">
        <v>2.2948975896480102</v>
      </c>
      <c r="KX41">
        <v>-0.57110009549321095</v>
      </c>
      <c r="KY41">
        <v>-0.35569831672866198</v>
      </c>
      <c r="KZ41">
        <v>1.7665628415447501</v>
      </c>
      <c r="LA41">
        <v>-0.76966050731563895</v>
      </c>
      <c r="LB41">
        <v>-0.60817110544395103</v>
      </c>
      <c r="LC41">
        <v>-0.70848649120444596</v>
      </c>
      <c r="LD41">
        <v>-1.2676896634275601</v>
      </c>
      <c r="LE41">
        <v>2.7398191038162998</v>
      </c>
      <c r="LF41">
        <v>0.44522191644500297</v>
      </c>
      <c r="LG41">
        <v>-0.73689781333775195</v>
      </c>
      <c r="LH41">
        <v>2.5547254835560098</v>
      </c>
      <c r="LI41">
        <v>0.89639390635968597</v>
      </c>
      <c r="LJ41">
        <v>0.44773610125990299</v>
      </c>
      <c r="LK41">
        <v>1.6279054264990001</v>
      </c>
      <c r="LL41">
        <v>0.81405981136840799</v>
      </c>
      <c r="LM41">
        <v>2.6812328405369601</v>
      </c>
      <c r="LN41">
        <v>-1.0984848667993701</v>
      </c>
      <c r="LO41">
        <v>-1.0744657408401601</v>
      </c>
      <c r="LP41">
        <v>-1.3366131347646899</v>
      </c>
      <c r="LQ41">
        <v>-0.82076161873492204</v>
      </c>
      <c r="LR41">
        <v>0.25697062501652002</v>
      </c>
      <c r="LS41">
        <v>2.5589952474852402</v>
      </c>
      <c r="LT41">
        <v>1.3100681481254799</v>
      </c>
      <c r="LU41">
        <v>1.6796951077328901</v>
      </c>
      <c r="LV41">
        <v>0.13128213276136699</v>
      </c>
      <c r="LW41">
        <v>0.27319504266143602</v>
      </c>
      <c r="LX41">
        <v>0.710891602144886</v>
      </c>
      <c r="LY41">
        <v>-1.2912827102007999E-2</v>
      </c>
      <c r="LZ41">
        <v>1.67516774075681</v>
      </c>
      <c r="MA41">
        <v>1.57283311022132</v>
      </c>
      <c r="MB41">
        <v>0.66915570876865405</v>
      </c>
      <c r="MC41">
        <v>-0.84037404099510504</v>
      </c>
      <c r="MD41">
        <v>1.6121826646292201</v>
      </c>
      <c r="ME41">
        <v>-6.5222770510950899E-3</v>
      </c>
      <c r="MF41">
        <v>-0.76725643817858502</v>
      </c>
      <c r="MG41">
        <v>0.57722483315418704</v>
      </c>
      <c r="MH41">
        <v>0.624231907204436</v>
      </c>
      <c r="MI41">
        <v>-1.0244957771183301</v>
      </c>
      <c r="MJ41">
        <v>-0.57176950440737595</v>
      </c>
      <c r="MK41">
        <v>1.68852759153496</v>
      </c>
      <c r="ML41">
        <v>1.60590190040935</v>
      </c>
    </row>
    <row r="42" spans="1:350" x14ac:dyDescent="0.3">
      <c r="A42">
        <v>0.337809955585196</v>
      </c>
      <c r="B42">
        <v>-0.91217629823802704</v>
      </c>
      <c r="C42">
        <v>0.64585092163314295</v>
      </c>
      <c r="D42">
        <v>0.90882791818352004</v>
      </c>
      <c r="E42">
        <v>-0.44575526299902202</v>
      </c>
      <c r="F42">
        <v>-0.99879120166690905</v>
      </c>
      <c r="G42">
        <v>1.4491904207035</v>
      </c>
      <c r="H42">
        <v>-0.46684983627191701</v>
      </c>
      <c r="I42">
        <v>-0.78528731638864002</v>
      </c>
      <c r="J42">
        <v>-0.656788680991096</v>
      </c>
      <c r="K42">
        <v>-0.68926350354992005</v>
      </c>
      <c r="L42">
        <v>-1.0707850286032099</v>
      </c>
      <c r="M42">
        <v>0.38284065597241801</v>
      </c>
      <c r="N42">
        <v>0.60181665705915299</v>
      </c>
      <c r="O42">
        <v>3.3459571786918798</v>
      </c>
      <c r="P42">
        <v>0.34628335682348699</v>
      </c>
      <c r="Q42">
        <v>-0.434273305123207</v>
      </c>
      <c r="R42">
        <v>-0.62939151244123703</v>
      </c>
      <c r="S42">
        <v>-0.61910830757203505</v>
      </c>
      <c r="T42">
        <v>-0.77597705150698504</v>
      </c>
      <c r="U42">
        <v>-0.97933368643320995</v>
      </c>
      <c r="V42">
        <v>-0.230152730489668</v>
      </c>
      <c r="W42">
        <v>0.52812674721478203</v>
      </c>
      <c r="X42">
        <v>-0.64694084863351198</v>
      </c>
      <c r="Y42">
        <v>1.30047592296304</v>
      </c>
      <c r="Z42">
        <v>-1.09185419593379</v>
      </c>
      <c r="AA42">
        <v>0.228819263906266</v>
      </c>
      <c r="AB42">
        <v>0.98199128553920001</v>
      </c>
      <c r="AC42">
        <v>-1.0752846744193201</v>
      </c>
      <c r="AD42">
        <v>-0.92848266420439296</v>
      </c>
      <c r="AE42">
        <v>-0.88653773681457304</v>
      </c>
      <c r="AF42">
        <v>0.67155763697284299</v>
      </c>
      <c r="AG42">
        <v>-0.83825074146879397</v>
      </c>
      <c r="AH42">
        <v>-0.62306864899286296</v>
      </c>
      <c r="AI42">
        <v>-0.41887263136665998</v>
      </c>
      <c r="AJ42">
        <v>0.541556459567752</v>
      </c>
      <c r="AK42">
        <v>1.9173769298438299</v>
      </c>
      <c r="AL42">
        <v>1.91670744638304</v>
      </c>
      <c r="AM42">
        <v>-0.72955578924538</v>
      </c>
      <c r="AN42">
        <v>0.18335690900767401</v>
      </c>
      <c r="AO42">
        <v>-0.65530807588726503</v>
      </c>
      <c r="AP42">
        <v>-0.168959128496213</v>
      </c>
      <c r="AQ42">
        <v>-0.54330680582176405</v>
      </c>
      <c r="AR42">
        <v>-0.12578283078039801</v>
      </c>
      <c r="AS42">
        <v>-1.3366023787724099</v>
      </c>
      <c r="AT42">
        <v>0.52397198880340301</v>
      </c>
      <c r="AU42">
        <v>-0.75341452289132604</v>
      </c>
      <c r="AV42">
        <v>0.68967987689731303</v>
      </c>
      <c r="AW42">
        <v>-0.86891798911554896</v>
      </c>
      <c r="AX42">
        <v>-0.83505797428572803</v>
      </c>
      <c r="AY42">
        <v>1.6859705450398701</v>
      </c>
      <c r="AZ42">
        <v>1.1027957807319</v>
      </c>
      <c r="BA42">
        <v>5.9475139227091897E-2</v>
      </c>
      <c r="BB42">
        <v>-1.11023779231214</v>
      </c>
      <c r="BC42">
        <v>-0.50910680251322504</v>
      </c>
      <c r="BD42">
        <v>-0.82889603089226005</v>
      </c>
      <c r="BE42">
        <v>-0.55555928152805301</v>
      </c>
      <c r="BF42">
        <v>-0.61161970787388598</v>
      </c>
      <c r="BG42">
        <v>0.18038782018135599</v>
      </c>
      <c r="BH42">
        <v>-0.62999761625927997</v>
      </c>
      <c r="BI42">
        <v>-1.1893342309124999</v>
      </c>
      <c r="BJ42">
        <v>-0.614969329747314</v>
      </c>
      <c r="BK42">
        <v>-0.701359160511423</v>
      </c>
      <c r="BL42">
        <v>-0.260791901215295</v>
      </c>
      <c r="BM42">
        <v>-0.66545142197764495</v>
      </c>
      <c r="BN42">
        <v>-1.0015263547783799</v>
      </c>
      <c r="BO42">
        <v>-0.85620418001551901</v>
      </c>
      <c r="BP42">
        <v>-0.55704036977873905</v>
      </c>
      <c r="BQ42">
        <v>-1.8018146752750701</v>
      </c>
      <c r="BR42">
        <v>0.72884934065048201</v>
      </c>
      <c r="BS42">
        <v>1.9834573347515501</v>
      </c>
      <c r="BT42">
        <v>0.394080236609539</v>
      </c>
      <c r="BU42">
        <v>-0.68580051556887001</v>
      </c>
      <c r="BV42">
        <v>-3.1912755755654297E-2</v>
      </c>
      <c r="BW42">
        <v>-0.74163318340726903</v>
      </c>
      <c r="BX42">
        <v>-1.12674729791216</v>
      </c>
      <c r="BY42">
        <v>-0.124664687049008</v>
      </c>
      <c r="BZ42">
        <v>0.62127151312805395</v>
      </c>
      <c r="CA42">
        <v>1.3145136703845</v>
      </c>
      <c r="CB42">
        <v>-0.90526705913373595</v>
      </c>
      <c r="CC42">
        <v>-0.88046141108967102</v>
      </c>
      <c r="CD42">
        <v>0.240766068120817</v>
      </c>
      <c r="CE42">
        <v>1.5314590370248</v>
      </c>
      <c r="CF42">
        <v>-0.846862220342258</v>
      </c>
      <c r="CG42">
        <v>-0.63260595021876098</v>
      </c>
      <c r="CH42">
        <v>1.48450128848803</v>
      </c>
      <c r="CI42">
        <v>0.36409356194029402</v>
      </c>
      <c r="CJ42">
        <v>-3.3728436898951698E-2</v>
      </c>
      <c r="CK42">
        <v>0.27114673520499699</v>
      </c>
      <c r="CL42">
        <v>-1.20101415083451</v>
      </c>
      <c r="CM42">
        <v>-0.53655058837617198</v>
      </c>
      <c r="CN42">
        <v>-0.54057019670874595</v>
      </c>
      <c r="CO42">
        <v>-0.77862975471149098</v>
      </c>
      <c r="CP42">
        <v>-0.38999217186896101</v>
      </c>
      <c r="CQ42">
        <v>-0.84141325206994999</v>
      </c>
      <c r="CR42">
        <v>1.63378154939819</v>
      </c>
      <c r="CS42">
        <v>-1.09390403383289</v>
      </c>
      <c r="CT42">
        <v>1.7851477390275301</v>
      </c>
      <c r="CU42">
        <v>-0.53506034684398696</v>
      </c>
      <c r="CV42">
        <v>-0.56152403618063695</v>
      </c>
      <c r="CW42">
        <v>-4.7413038907970703E-2</v>
      </c>
      <c r="CX42">
        <v>-0.982108775739165</v>
      </c>
      <c r="CY42">
        <v>1.3181439532086401</v>
      </c>
      <c r="CZ42">
        <v>1.1867161404078601</v>
      </c>
      <c r="DA42">
        <v>-0.89268294174753404</v>
      </c>
      <c r="DB42">
        <v>-0.68165143178759302</v>
      </c>
      <c r="DC42">
        <v>-0.66621524669466203</v>
      </c>
      <c r="DD42">
        <v>1.14601020929744</v>
      </c>
      <c r="DE42">
        <v>-0.85351021772917401</v>
      </c>
      <c r="DF42">
        <v>0.29703258560388102</v>
      </c>
      <c r="DG42">
        <v>1.1087867005296399</v>
      </c>
      <c r="DH42">
        <v>-1.19591888399715</v>
      </c>
      <c r="DI42">
        <v>0.54004864145555098</v>
      </c>
      <c r="DJ42">
        <v>-0.1060182005451</v>
      </c>
      <c r="DK42">
        <v>-0.59438476905934001</v>
      </c>
      <c r="DL42">
        <v>-0.72091214786626401</v>
      </c>
      <c r="DM42">
        <v>0.49878600805512902</v>
      </c>
      <c r="DN42">
        <v>-0.63141955557509799</v>
      </c>
      <c r="DO42">
        <v>-0.386444020744318</v>
      </c>
      <c r="DP42">
        <v>-1.1649058133855299</v>
      </c>
      <c r="DQ42">
        <v>0.62840522999591897</v>
      </c>
      <c r="DR42">
        <v>-0.77571507686696195</v>
      </c>
      <c r="DS42">
        <v>0.28414456649619302</v>
      </c>
      <c r="DT42">
        <v>0.44775902696300601</v>
      </c>
      <c r="DU42">
        <v>0.97598351698281705</v>
      </c>
      <c r="DV42">
        <v>1.0957006435046901</v>
      </c>
      <c r="DW42">
        <v>-1.14723349402746</v>
      </c>
      <c r="DX42">
        <v>-0.53103940456227805</v>
      </c>
      <c r="DY42">
        <v>0.792650043512105</v>
      </c>
      <c r="DZ42">
        <v>-0.71955873288941596</v>
      </c>
      <c r="EA42">
        <v>-0.73529549009185402</v>
      </c>
      <c r="EB42">
        <v>-1.0005172877127999</v>
      </c>
      <c r="EC42">
        <v>-0.13069577277650199</v>
      </c>
      <c r="ED42">
        <v>0.50466633047301002</v>
      </c>
      <c r="EE42">
        <v>-0.973213962571851</v>
      </c>
      <c r="EF42">
        <v>0.77394385267535304</v>
      </c>
      <c r="EG42">
        <v>-0.73487476269218899</v>
      </c>
      <c r="EH42">
        <v>0.43149556795216698</v>
      </c>
      <c r="EI42">
        <v>-0.72498130508296199</v>
      </c>
      <c r="EJ42">
        <v>0.675153134328769</v>
      </c>
      <c r="EK42">
        <v>-1.2836657443113899</v>
      </c>
      <c r="EL42">
        <v>-0.11753943839731899</v>
      </c>
      <c r="EM42">
        <v>-0.83725166094532</v>
      </c>
      <c r="EN42">
        <v>-1.0666138381668999</v>
      </c>
      <c r="EO42">
        <v>0.99113416506334595</v>
      </c>
      <c r="EP42">
        <v>-0.61057552440820095</v>
      </c>
      <c r="EQ42">
        <v>-0.873479454183958</v>
      </c>
      <c r="ER42">
        <v>-0.76981319749632005</v>
      </c>
      <c r="ES42">
        <v>-0.57363044344023995</v>
      </c>
      <c r="ET42">
        <v>0.87861290245860002</v>
      </c>
      <c r="EU42">
        <v>-1.24197829604349</v>
      </c>
      <c r="EV42">
        <v>-0.58034107446178296</v>
      </c>
      <c r="EW42">
        <v>0.50433424510607705</v>
      </c>
      <c r="EX42">
        <v>0.70188305794983796</v>
      </c>
      <c r="EY42">
        <v>0.89648799689181002</v>
      </c>
      <c r="EZ42">
        <v>-0.994878059690806</v>
      </c>
      <c r="FA42">
        <v>-0.69280401266702096</v>
      </c>
      <c r="FB42">
        <v>-0.117796444294323</v>
      </c>
      <c r="FC42">
        <v>-0.61630894854538398</v>
      </c>
      <c r="FD42">
        <v>-0.76548579684120599</v>
      </c>
      <c r="FE42">
        <v>-1.07959291543152</v>
      </c>
      <c r="FF42">
        <v>-0.72765743831215901</v>
      </c>
      <c r="FG42">
        <v>-0.97556485938944904</v>
      </c>
      <c r="FH42">
        <v>-0.37313782813429403</v>
      </c>
      <c r="FI42">
        <v>1.1802023654540601</v>
      </c>
      <c r="FJ42">
        <v>-0.93815764922121803</v>
      </c>
      <c r="FK42">
        <v>0.567931816283337</v>
      </c>
      <c r="FL42">
        <v>-1.02631496783842</v>
      </c>
      <c r="FM42">
        <v>-0.873185437671126</v>
      </c>
      <c r="FN42">
        <v>-0.65010762502615704</v>
      </c>
      <c r="FO42">
        <v>-0.66242473959583204</v>
      </c>
      <c r="FP42">
        <v>3.3207155871659899</v>
      </c>
      <c r="FQ42">
        <v>-0.10945820275201799</v>
      </c>
      <c r="FR42">
        <v>-1.1199243929056</v>
      </c>
      <c r="FS42">
        <v>0.166476050593174</v>
      </c>
      <c r="FT42">
        <v>1.11356980907991</v>
      </c>
      <c r="FU42">
        <v>1.0658051303597</v>
      </c>
      <c r="FV42">
        <v>-0.71207360868089997</v>
      </c>
      <c r="FW42">
        <v>0.93600447352701799</v>
      </c>
      <c r="FX42">
        <v>-4.4675194056475499E-2</v>
      </c>
      <c r="FY42">
        <v>-0.63869213141792902</v>
      </c>
      <c r="FZ42">
        <v>-0.73580773572695402</v>
      </c>
      <c r="GA42">
        <v>1.53705972942272</v>
      </c>
      <c r="GB42">
        <v>-1.8930917856298899</v>
      </c>
      <c r="GC42">
        <v>1.0303241930727201</v>
      </c>
      <c r="GD42">
        <v>0.339158728321867</v>
      </c>
      <c r="GE42">
        <v>-1.14809088310731</v>
      </c>
      <c r="GF42">
        <v>-1.62614866394412E-2</v>
      </c>
      <c r="GG42">
        <v>-0.67739031974818897</v>
      </c>
      <c r="GH42">
        <v>-0.42051142422522603</v>
      </c>
      <c r="GI42">
        <v>1.28629838480815</v>
      </c>
      <c r="GJ42">
        <v>1.1674166478113599</v>
      </c>
      <c r="GK42">
        <v>1.4078969541956701</v>
      </c>
      <c r="GL42">
        <v>-0.85756156908839998</v>
      </c>
      <c r="GM42">
        <v>-0.98893612159739397</v>
      </c>
      <c r="GN42">
        <v>-0.76879678591714695</v>
      </c>
      <c r="GO42">
        <v>-0.78637720973623404</v>
      </c>
      <c r="GP42">
        <v>5.1494283264238702E-2</v>
      </c>
      <c r="GQ42">
        <v>-0.46185192060365599</v>
      </c>
      <c r="GR42">
        <v>9.4738007887820594E-2</v>
      </c>
      <c r="GS42">
        <v>-0.75459762036119904</v>
      </c>
      <c r="GT42">
        <v>0.56023623900725095</v>
      </c>
      <c r="GU42">
        <v>-0.68206972349861505</v>
      </c>
      <c r="GV42">
        <v>-0.69827327192899302</v>
      </c>
      <c r="GW42">
        <v>-0.70019906891902495</v>
      </c>
      <c r="GX42">
        <v>-0.75778951433099095</v>
      </c>
      <c r="GY42">
        <v>0.42806674024413299</v>
      </c>
      <c r="GZ42">
        <v>9.6139720995186403E-2</v>
      </c>
      <c r="HA42">
        <v>0.863334366157263</v>
      </c>
      <c r="HB42">
        <v>1.3957327730640201</v>
      </c>
      <c r="HC42">
        <v>-0.55444466126409497</v>
      </c>
      <c r="HD42">
        <v>-0.86001239096012705</v>
      </c>
      <c r="HE42">
        <v>0.36349391718306701</v>
      </c>
      <c r="HF42">
        <v>-1.11837496005548</v>
      </c>
      <c r="HG42">
        <v>-0.66566684202019399</v>
      </c>
      <c r="HH42">
        <v>1.0077841169577699</v>
      </c>
      <c r="HI42">
        <v>-0.42806668395024799</v>
      </c>
      <c r="HJ42">
        <v>1.3289176376663401</v>
      </c>
      <c r="HK42">
        <v>-0.64819008063279104</v>
      </c>
      <c r="HL42">
        <v>-0.60353714908174305</v>
      </c>
      <c r="HM42">
        <v>-0.93082623192277003</v>
      </c>
      <c r="HN42">
        <v>0.89975451151000396</v>
      </c>
      <c r="HO42">
        <v>0.79359558464140201</v>
      </c>
      <c r="HP42">
        <v>-0.82141074435527595</v>
      </c>
      <c r="HQ42">
        <v>0.87034679220549604</v>
      </c>
      <c r="HR42">
        <v>0.51825626117777501</v>
      </c>
      <c r="HS42">
        <v>-1.0902196861907201</v>
      </c>
      <c r="HT42">
        <v>1.3589906174492301</v>
      </c>
      <c r="HU42">
        <v>-0.18413140820301599</v>
      </c>
      <c r="HV42">
        <v>-0.90699111737144</v>
      </c>
      <c r="HW42">
        <v>-1.02560530161583</v>
      </c>
      <c r="HX42">
        <v>-0.62933971400564903</v>
      </c>
      <c r="HY42">
        <v>-0.49650348179368398</v>
      </c>
      <c r="HZ42">
        <v>1.3871719619179801</v>
      </c>
      <c r="IA42">
        <v>-0.614779562418861</v>
      </c>
      <c r="IB42">
        <v>-0.46129458855169098</v>
      </c>
      <c r="IC42">
        <v>0.32824136293883899</v>
      </c>
      <c r="ID42">
        <v>0.45664098377151902</v>
      </c>
      <c r="IE42">
        <v>0.53925054461201105</v>
      </c>
      <c r="IF42">
        <v>-4.5487516629806997E-2</v>
      </c>
      <c r="IG42">
        <v>-0.733609371939831</v>
      </c>
      <c r="IH42">
        <v>1.3648086738427501</v>
      </c>
      <c r="II42">
        <v>-4.0436492984879502E-2</v>
      </c>
      <c r="IJ42">
        <v>0.77579552636928395</v>
      </c>
      <c r="IK42">
        <v>1.35495259890519</v>
      </c>
      <c r="IL42">
        <v>1.3998216775088099</v>
      </c>
      <c r="IM42">
        <v>0.61093988132586396</v>
      </c>
      <c r="IN42">
        <v>-0.80802846828771802</v>
      </c>
      <c r="IO42">
        <v>-0.98301445763367901</v>
      </c>
      <c r="IP42">
        <v>0.54352657854520803</v>
      </c>
      <c r="IQ42">
        <v>-0.26055908367431602</v>
      </c>
      <c r="IR42">
        <v>0.75481531104861299</v>
      </c>
      <c r="IS42">
        <v>-1.46098080071026</v>
      </c>
      <c r="IT42">
        <v>-0.68817015372582102</v>
      </c>
      <c r="IU42">
        <v>0.266774625415516</v>
      </c>
      <c r="IV42">
        <v>0.289352829905551</v>
      </c>
      <c r="IW42">
        <v>0.730077323429287</v>
      </c>
      <c r="IX42">
        <v>-0.26918212232357502</v>
      </c>
      <c r="IY42">
        <v>0.32570143739972202</v>
      </c>
      <c r="IZ42">
        <v>1.49602100285308</v>
      </c>
      <c r="JA42">
        <v>0.97109720178535597</v>
      </c>
      <c r="JB42">
        <v>0.39187977174160399</v>
      </c>
      <c r="JC42">
        <v>-0.66542743770899104</v>
      </c>
      <c r="JD42">
        <v>-1.0966479741002999</v>
      </c>
      <c r="JE42">
        <v>-0.71119755944803198</v>
      </c>
      <c r="JF42">
        <v>-1.04892202018309</v>
      </c>
      <c r="JG42">
        <v>-0.56237669394980705</v>
      </c>
      <c r="JH42">
        <v>-1.0196433477033799</v>
      </c>
      <c r="JI42">
        <v>-1.26633351624329</v>
      </c>
      <c r="JJ42">
        <v>-0.94892655798996595</v>
      </c>
      <c r="JK42">
        <v>-1.6109110029634499</v>
      </c>
      <c r="JL42">
        <v>0.25156046130250997</v>
      </c>
      <c r="JM42">
        <v>2.1312540032512</v>
      </c>
      <c r="JN42">
        <v>-0.78384406652966898</v>
      </c>
      <c r="JO42">
        <v>-0.55329006208332898</v>
      </c>
      <c r="JP42">
        <v>1.5020083253299601</v>
      </c>
      <c r="JQ42">
        <v>-0.93025002706176996</v>
      </c>
      <c r="JR42">
        <v>-0.81320750405678299</v>
      </c>
      <c r="JS42">
        <v>1.2177233266498499</v>
      </c>
      <c r="JT42">
        <v>0.48182610850844598</v>
      </c>
      <c r="JU42">
        <v>-0.87500667902407603</v>
      </c>
      <c r="JV42">
        <v>0.695068581749271</v>
      </c>
      <c r="JW42">
        <v>0.31710865624290602</v>
      </c>
      <c r="JX42">
        <v>-1.59745215423883</v>
      </c>
      <c r="JY42">
        <v>-1.3337257187526399</v>
      </c>
      <c r="JZ42">
        <v>2.2685459881638801</v>
      </c>
      <c r="KA42">
        <v>-1.2104448254931299</v>
      </c>
      <c r="KB42">
        <v>-0.82458981585486901</v>
      </c>
      <c r="KC42">
        <v>0.77386160570671103</v>
      </c>
      <c r="KD42">
        <v>-0.91497148386046001</v>
      </c>
      <c r="KE42">
        <v>-0.61183941418367904</v>
      </c>
      <c r="KF42">
        <v>-0.75250815161387496</v>
      </c>
      <c r="KG42">
        <v>1.26962500909397</v>
      </c>
      <c r="KH42">
        <v>0.71641290378619604</v>
      </c>
      <c r="KI42">
        <v>-0.70906230160622497</v>
      </c>
      <c r="KJ42">
        <v>-0.33705818948614202</v>
      </c>
      <c r="KK42">
        <v>-0.62879698133374295</v>
      </c>
      <c r="KL42">
        <v>-0.433525624186404</v>
      </c>
      <c r="KM42">
        <v>0.21591636869209499</v>
      </c>
      <c r="KN42">
        <v>-0.87255468978630002</v>
      </c>
      <c r="KO42">
        <v>-0.55039513667064599</v>
      </c>
      <c r="KP42">
        <v>-0.81409134857687404</v>
      </c>
      <c r="KQ42">
        <v>1.9952871692716001</v>
      </c>
      <c r="KR42">
        <v>-0.576528648484818</v>
      </c>
      <c r="KS42">
        <v>-0.70074295386534602</v>
      </c>
      <c r="KT42">
        <v>-0.63478179953300695</v>
      </c>
      <c r="KU42">
        <v>0.26753778343781498</v>
      </c>
      <c r="KV42">
        <v>-1.52297704681372</v>
      </c>
      <c r="KW42">
        <v>0.45228572363980102</v>
      </c>
      <c r="KX42">
        <v>-0.57110009549321095</v>
      </c>
      <c r="KY42">
        <v>-1.49220335105799</v>
      </c>
      <c r="KZ42">
        <v>-0.64023979812835996</v>
      </c>
      <c r="LA42">
        <v>-0.76966050731563895</v>
      </c>
      <c r="LB42">
        <v>0.60856880140301195</v>
      </c>
      <c r="LC42">
        <v>-0.70848649120444596</v>
      </c>
      <c r="LD42">
        <v>-1.00947513397438E-2</v>
      </c>
      <c r="LE42">
        <v>-0.95889163831270696</v>
      </c>
      <c r="LF42">
        <v>-1.7619076863682499</v>
      </c>
      <c r="LG42">
        <v>-0.73689781333775195</v>
      </c>
      <c r="LH42">
        <v>-1.0597645013188199</v>
      </c>
      <c r="LI42">
        <v>-0.90585909448086499</v>
      </c>
      <c r="LJ42">
        <v>-1.0472901110517101</v>
      </c>
      <c r="LK42">
        <v>-1.0235759967540401</v>
      </c>
      <c r="LL42">
        <v>-0.75193815871305103</v>
      </c>
      <c r="LM42">
        <v>-0.62349785441411198</v>
      </c>
      <c r="LN42">
        <v>0.88349183273151999</v>
      </c>
      <c r="LO42">
        <v>-1.0744657408401601</v>
      </c>
      <c r="LP42">
        <v>1.0079801755033999</v>
      </c>
      <c r="LQ42">
        <v>-0.82076161873492204</v>
      </c>
      <c r="LR42">
        <v>-0.82615518013916101</v>
      </c>
      <c r="LS42">
        <v>-0.74544711495496896</v>
      </c>
      <c r="LT42">
        <v>0.55694200242942005</v>
      </c>
      <c r="LU42">
        <v>1.0906359130735599</v>
      </c>
      <c r="LV42">
        <v>1.16689395734934</v>
      </c>
      <c r="LW42">
        <v>-1.71296364202228</v>
      </c>
      <c r="LX42">
        <v>-1.1928623238376701</v>
      </c>
      <c r="LY42">
        <v>-1.1623160825668</v>
      </c>
      <c r="LZ42">
        <v>-0.59607784113352602</v>
      </c>
      <c r="MA42">
        <v>0.58679852967758805</v>
      </c>
      <c r="MB42">
        <v>0.47958455995553401</v>
      </c>
      <c r="MC42">
        <v>-0.84037404099510504</v>
      </c>
      <c r="MD42">
        <v>1.3266567732540799</v>
      </c>
      <c r="ME42">
        <v>-1.0388124426507199</v>
      </c>
      <c r="MF42">
        <v>0.88745629715947805</v>
      </c>
      <c r="MG42">
        <v>-1.07340540397365</v>
      </c>
      <c r="MH42">
        <v>-0.63657384476518497</v>
      </c>
      <c r="MI42">
        <v>0.52076587111769901</v>
      </c>
      <c r="MJ42">
        <v>-0.57176950440737595</v>
      </c>
      <c r="MK42">
        <v>-0.27512021054209501</v>
      </c>
      <c r="ML42">
        <v>-1.01531203568891</v>
      </c>
    </row>
    <row r="43" spans="1:350" x14ac:dyDescent="0.3">
      <c r="A43">
        <v>-0.99790711405869004</v>
      </c>
      <c r="B43">
        <v>1.14176025658058</v>
      </c>
      <c r="C43">
        <v>3.7340648429970398</v>
      </c>
      <c r="D43">
        <v>-1.00137552114275</v>
      </c>
      <c r="E43">
        <v>-1.0359731267425101</v>
      </c>
      <c r="F43">
        <v>0.252276591554282</v>
      </c>
      <c r="G43">
        <v>-0.66538178313802798</v>
      </c>
      <c r="H43">
        <v>-1.0554453827367499E-2</v>
      </c>
      <c r="I43">
        <v>-0.78528731638864002</v>
      </c>
      <c r="J43">
        <v>-4.4688067431972997E-2</v>
      </c>
      <c r="K43">
        <v>-0.68926350354992005</v>
      </c>
      <c r="L43">
        <v>-0.114447787513819</v>
      </c>
      <c r="M43">
        <v>0.34114707951631801</v>
      </c>
      <c r="N43">
        <v>1.13091962159522</v>
      </c>
      <c r="O43">
        <v>0.84352996897103905</v>
      </c>
      <c r="P43">
        <v>1.8903957325076799</v>
      </c>
      <c r="Q43">
        <v>-0.197462262548459</v>
      </c>
      <c r="R43">
        <v>-0.348382830471199</v>
      </c>
      <c r="S43">
        <v>-0.61910830757203505</v>
      </c>
      <c r="T43">
        <v>-0.77597705150698504</v>
      </c>
      <c r="U43">
        <v>0.48683407397190098</v>
      </c>
      <c r="V43">
        <v>3.60305733216792E-2</v>
      </c>
      <c r="W43">
        <v>-0.66470459131637705</v>
      </c>
      <c r="X43">
        <v>-0.37872971221201501</v>
      </c>
      <c r="Y43">
        <v>0.61604656972285798</v>
      </c>
      <c r="Z43">
        <v>-1.09185419593379</v>
      </c>
      <c r="AA43">
        <v>-0.86793898119431201</v>
      </c>
      <c r="AB43">
        <v>-0.79498343940368099</v>
      </c>
      <c r="AC43">
        <v>-1.0752846744193201</v>
      </c>
      <c r="AD43">
        <v>0.70005507538339495</v>
      </c>
      <c r="AE43">
        <v>-5.8053706625428303E-2</v>
      </c>
      <c r="AF43">
        <v>-1.2116365229000601</v>
      </c>
      <c r="AG43">
        <v>0.318509469205774</v>
      </c>
      <c r="AH43">
        <v>1.37002650906345</v>
      </c>
      <c r="AI43">
        <v>-0.39859007170760302</v>
      </c>
      <c r="AJ43">
        <v>-4.8428066917058303E-2</v>
      </c>
      <c r="AK43">
        <v>-0.60195877705505696</v>
      </c>
      <c r="AL43">
        <v>-0.697543300525583</v>
      </c>
      <c r="AM43">
        <v>0.479408127608277</v>
      </c>
      <c r="AN43">
        <v>-0.67610110095576303</v>
      </c>
      <c r="AO43">
        <v>-0.65530807588726503</v>
      </c>
      <c r="AP43">
        <v>-0.21468232135785401</v>
      </c>
      <c r="AQ43">
        <v>-0.54330680582176405</v>
      </c>
      <c r="AR43">
        <v>1.2501472084057299</v>
      </c>
      <c r="AS43">
        <v>1.39623159732399</v>
      </c>
      <c r="AT43">
        <v>1.46173339213412</v>
      </c>
      <c r="AU43">
        <v>-0.75341452289132604</v>
      </c>
      <c r="AV43">
        <v>1.40833690872019</v>
      </c>
      <c r="AW43">
        <v>1.36857360966598</v>
      </c>
      <c r="AX43">
        <v>0.31950872763389998</v>
      </c>
      <c r="AY43">
        <v>0.895794915146778</v>
      </c>
      <c r="AZ43">
        <v>1.6620004036859399</v>
      </c>
      <c r="BA43">
        <v>-0.58353878303849605</v>
      </c>
      <c r="BB43">
        <v>2.6406280393994899</v>
      </c>
      <c r="BC43">
        <v>-0.50910680251322504</v>
      </c>
      <c r="BD43">
        <v>1.8226582911051299</v>
      </c>
      <c r="BE43">
        <v>0.80450730646449398</v>
      </c>
      <c r="BF43">
        <v>1.89502585345215</v>
      </c>
      <c r="BG43">
        <v>0.14511029551792301</v>
      </c>
      <c r="BH43">
        <v>0.78345912057575295</v>
      </c>
      <c r="BI43">
        <v>1.2887646899440299</v>
      </c>
      <c r="BJ43">
        <v>-0.614969329747314</v>
      </c>
      <c r="BK43">
        <v>-0.701359160511423</v>
      </c>
      <c r="BL43">
        <v>-1.1348671345349901</v>
      </c>
      <c r="BM43">
        <v>-0.66545142197764495</v>
      </c>
      <c r="BN43">
        <v>0.83412200485489896</v>
      </c>
      <c r="BO43">
        <v>-0.85620418001551901</v>
      </c>
      <c r="BP43">
        <v>1.0650764628807301</v>
      </c>
      <c r="BQ43">
        <v>0.42338911461661</v>
      </c>
      <c r="BR43">
        <v>-1.0071891962241699</v>
      </c>
      <c r="BS43">
        <v>-0.78278960100968598</v>
      </c>
      <c r="BT43">
        <v>0.35084791393718301</v>
      </c>
      <c r="BU43">
        <v>-0.68580051556887001</v>
      </c>
      <c r="BV43">
        <v>0.267085167585562</v>
      </c>
      <c r="BW43">
        <v>1.2343583248113501</v>
      </c>
      <c r="BX43">
        <v>-1.12674729791216</v>
      </c>
      <c r="BY43">
        <v>0.82365041120430504</v>
      </c>
      <c r="BZ43">
        <v>1.2232145928567599</v>
      </c>
      <c r="CA43">
        <v>-0.57180206554322999</v>
      </c>
      <c r="CB43">
        <v>4.9122655288571897E-2</v>
      </c>
      <c r="CC43">
        <v>-0.88046141108967102</v>
      </c>
      <c r="CD43">
        <v>1.1832900953764001</v>
      </c>
      <c r="CE43">
        <v>1.4434803839582799</v>
      </c>
      <c r="CF43">
        <v>-0.846862220342258</v>
      </c>
      <c r="CG43">
        <v>1.8079064317467</v>
      </c>
      <c r="CH43">
        <v>-0.91553035151968198</v>
      </c>
      <c r="CI43">
        <v>0.61952337825201798</v>
      </c>
      <c r="CJ43">
        <v>-0.53308017482733905</v>
      </c>
      <c r="CK43">
        <v>4.3818534049748399E-3</v>
      </c>
      <c r="CL43">
        <v>1.4591461300080399</v>
      </c>
      <c r="CM43">
        <v>-0.53655058837617198</v>
      </c>
      <c r="CN43">
        <v>-0.54057019670874595</v>
      </c>
      <c r="CO43">
        <v>-0.41728018201575201</v>
      </c>
      <c r="CP43">
        <v>-0.32481778980713499</v>
      </c>
      <c r="CQ43">
        <v>-0.84141325206994999</v>
      </c>
      <c r="CR43">
        <v>0.35635517920359</v>
      </c>
      <c r="CS43">
        <v>0.56046077032471497</v>
      </c>
      <c r="CT43">
        <v>1.27915731004751</v>
      </c>
      <c r="CU43">
        <v>-0.27991946793759798</v>
      </c>
      <c r="CV43">
        <v>1.30141566402535</v>
      </c>
      <c r="CW43">
        <v>-0.55401889104138502</v>
      </c>
      <c r="CX43">
        <v>0.31460999493619102</v>
      </c>
      <c r="CY43">
        <v>-0.60890730514611902</v>
      </c>
      <c r="CZ43">
        <v>0.54112964815558795</v>
      </c>
      <c r="DA43">
        <v>8.8614577863136604E-2</v>
      </c>
      <c r="DB43">
        <v>-0.68165143178759302</v>
      </c>
      <c r="DC43">
        <v>1.56088968409634</v>
      </c>
      <c r="DD43">
        <v>-0.55797705692560595</v>
      </c>
      <c r="DE43">
        <v>-0.85351021772917401</v>
      </c>
      <c r="DF43">
        <v>-1.0561184092545</v>
      </c>
      <c r="DG43">
        <v>-0.89151441444458501</v>
      </c>
      <c r="DH43">
        <v>-1.19591888399715</v>
      </c>
      <c r="DI43">
        <v>1.0217117125825901</v>
      </c>
      <c r="DJ43">
        <v>-0.69223812605591795</v>
      </c>
      <c r="DK43">
        <v>-0.59438476905934001</v>
      </c>
      <c r="DL43">
        <v>1.1863075044486</v>
      </c>
      <c r="DM43">
        <v>-1.0438516567362099</v>
      </c>
      <c r="DN43">
        <v>-0.63141955557509799</v>
      </c>
      <c r="DO43">
        <v>1.9423472334540499</v>
      </c>
      <c r="DP43">
        <v>-0.40887917851769501</v>
      </c>
      <c r="DQ43">
        <v>-1.3084884215713699</v>
      </c>
      <c r="DR43">
        <v>0.92026264214256903</v>
      </c>
      <c r="DS43">
        <v>-1.5869063254484701</v>
      </c>
      <c r="DT43">
        <v>-0.73499074050147695</v>
      </c>
      <c r="DU43">
        <v>-1.52246944609875</v>
      </c>
      <c r="DV43">
        <v>-0.77157495147220201</v>
      </c>
      <c r="DW43">
        <v>1.4553082317498101</v>
      </c>
      <c r="DX43">
        <v>1.3293984937871799</v>
      </c>
      <c r="DY43">
        <v>0.73209467037751597</v>
      </c>
      <c r="DZ43">
        <v>0.88416268701650602</v>
      </c>
      <c r="EA43">
        <v>-0.73529549009185402</v>
      </c>
      <c r="EB43">
        <v>0.35692161511887599</v>
      </c>
      <c r="EC43">
        <v>1.7484235923087601</v>
      </c>
      <c r="ED43">
        <v>-0.74145330632222595</v>
      </c>
      <c r="EE43">
        <v>-0.973213962571851</v>
      </c>
      <c r="EF43">
        <v>-0.76586163989012501</v>
      </c>
      <c r="EG43">
        <v>1.5477149760968301</v>
      </c>
      <c r="EH43">
        <v>0.72377809037682295</v>
      </c>
      <c r="EI43">
        <v>1.93732096375333</v>
      </c>
      <c r="EJ43">
        <v>-0.80874743674110405</v>
      </c>
      <c r="EK43">
        <v>-0.44980206273571</v>
      </c>
      <c r="EL43">
        <v>-0.14640970926584501</v>
      </c>
      <c r="EM43">
        <v>0.79053585852237496</v>
      </c>
      <c r="EN43">
        <v>-1.0666138381668999</v>
      </c>
      <c r="EO43">
        <v>-0.76302353737664497</v>
      </c>
      <c r="EP43">
        <v>-0.24196372451077999</v>
      </c>
      <c r="EQ43">
        <v>1.4566794840358499</v>
      </c>
      <c r="ER43">
        <v>1.60071545613822</v>
      </c>
      <c r="ES43">
        <v>-0.57363044344023995</v>
      </c>
      <c r="ET43">
        <v>-0.73401494050443294</v>
      </c>
      <c r="EU43">
        <v>1.4019326257351701</v>
      </c>
      <c r="EV43">
        <v>2.1889223105596902</v>
      </c>
      <c r="EW43">
        <v>-0.78041077592505004</v>
      </c>
      <c r="EX43">
        <v>-0.82440610398831404</v>
      </c>
      <c r="EY43">
        <v>1.4824552839909499</v>
      </c>
      <c r="EZ43">
        <v>0.36150459738378399</v>
      </c>
      <c r="FA43">
        <v>0.97819996614474003</v>
      </c>
      <c r="FB43">
        <v>-0.50890008215151294</v>
      </c>
      <c r="FC43">
        <v>-0.61630894854538398</v>
      </c>
      <c r="FD43">
        <v>-0.76548579684120599</v>
      </c>
      <c r="FE43">
        <v>-1.07959291543152</v>
      </c>
      <c r="FF43">
        <v>-0.72765743831215901</v>
      </c>
      <c r="FG43">
        <v>-0.97556485938944904</v>
      </c>
      <c r="FH43">
        <v>-0.37313782813429403</v>
      </c>
      <c r="FI43">
        <v>0.59745941774491096</v>
      </c>
      <c r="FJ43">
        <v>1.50273638125176</v>
      </c>
      <c r="FK43">
        <v>-1.2323101819636599</v>
      </c>
      <c r="FL43">
        <v>0.43029267699271301</v>
      </c>
      <c r="FM43">
        <v>0.96957902774169702</v>
      </c>
      <c r="FN43">
        <v>-0.65010762502615704</v>
      </c>
      <c r="FO43">
        <v>-0.66242473959583204</v>
      </c>
      <c r="FP43">
        <v>-0.52402952508746303</v>
      </c>
      <c r="FQ43">
        <v>1.3544456185404199</v>
      </c>
      <c r="FR43">
        <v>1.4067143618886999</v>
      </c>
      <c r="FS43">
        <v>1.0630531794496001</v>
      </c>
      <c r="FT43">
        <v>-0.64231179774346303</v>
      </c>
      <c r="FU43">
        <v>-1.0147504382069501</v>
      </c>
      <c r="FV43">
        <v>-0.71207360868089997</v>
      </c>
      <c r="FW43">
        <v>-0.61840647983481101</v>
      </c>
      <c r="FX43">
        <v>-1.41370206548542</v>
      </c>
      <c r="FY43">
        <v>-0.63869213141792902</v>
      </c>
      <c r="FZ43">
        <v>-0.73580773572695402</v>
      </c>
      <c r="GA43">
        <v>1.06780242550642</v>
      </c>
      <c r="GB43">
        <v>-0.398144200757995</v>
      </c>
      <c r="GC43">
        <v>-0.99484390639166098</v>
      </c>
      <c r="GD43">
        <v>0.29445610866238298</v>
      </c>
      <c r="GE43">
        <v>-0.284301181116282</v>
      </c>
      <c r="GF43">
        <v>1.4417281523265</v>
      </c>
      <c r="GG43">
        <v>-0.67739031974818897</v>
      </c>
      <c r="GH43">
        <v>-0.83825627897626898</v>
      </c>
      <c r="GI43">
        <v>-1.03450003829305</v>
      </c>
      <c r="GJ43">
        <v>0.210849717128516</v>
      </c>
      <c r="GK43">
        <v>1.4681452403994899</v>
      </c>
      <c r="GL43">
        <v>-0.85756156908839998</v>
      </c>
      <c r="GM43">
        <v>0.41379310791353302</v>
      </c>
      <c r="GN43">
        <v>1.2399854409767199</v>
      </c>
      <c r="GO43">
        <v>-0.78637720973623404</v>
      </c>
      <c r="GP43">
        <v>1.24269251368474E-2</v>
      </c>
      <c r="GQ43">
        <v>1.9470379663781301</v>
      </c>
      <c r="GR43">
        <v>6.1592778522349498E-2</v>
      </c>
      <c r="GS43">
        <v>1.43939356717862</v>
      </c>
      <c r="GT43">
        <v>-1.2778803594299499</v>
      </c>
      <c r="GU43">
        <v>-0.68206972349861505</v>
      </c>
      <c r="GV43">
        <v>-0.69827327192899302</v>
      </c>
      <c r="GW43">
        <v>-0.70019906891902495</v>
      </c>
      <c r="GX43">
        <v>1.11640800631908</v>
      </c>
      <c r="GY43">
        <v>1.21386418775757</v>
      </c>
      <c r="GZ43">
        <v>1.01366353744057</v>
      </c>
      <c r="HA43">
        <v>-0.721698352618803</v>
      </c>
      <c r="HB43">
        <v>0.42615021181636198</v>
      </c>
      <c r="HC43">
        <v>-0.130133606152735</v>
      </c>
      <c r="HD43">
        <v>0.97871231568785799</v>
      </c>
      <c r="HE43">
        <v>-0.118694736338081</v>
      </c>
      <c r="HF43">
        <v>0.79639413553754901</v>
      </c>
      <c r="HG43">
        <v>1.1820217920204501</v>
      </c>
      <c r="HH43">
        <v>-1.1005896971274001</v>
      </c>
      <c r="HI43">
        <v>-0.42806668395024799</v>
      </c>
      <c r="HJ43">
        <v>-0.754582567132279</v>
      </c>
      <c r="HK43">
        <v>-0.64819008063279104</v>
      </c>
      <c r="HL43">
        <v>-0.60353714908174305</v>
      </c>
      <c r="HM43">
        <v>1.2581905208555599</v>
      </c>
      <c r="HN43">
        <v>0.83920253252975197</v>
      </c>
      <c r="HO43">
        <v>-0.86985443143419205</v>
      </c>
      <c r="HP43">
        <v>-0.82141074435527595</v>
      </c>
      <c r="HQ43">
        <v>-0.78517706690813904</v>
      </c>
      <c r="HR43">
        <v>0.47103905256923601</v>
      </c>
      <c r="HS43">
        <v>0.37126504682308198</v>
      </c>
      <c r="HT43">
        <v>0.71072533476737199</v>
      </c>
      <c r="HU43">
        <v>1.8517155502365099</v>
      </c>
      <c r="HV43">
        <v>2.2264813725130201</v>
      </c>
      <c r="HW43">
        <v>0.90965698838861797</v>
      </c>
      <c r="HX43">
        <v>0.99067284653731602</v>
      </c>
      <c r="HY43">
        <v>-0.49650348179368398</v>
      </c>
      <c r="HZ43">
        <v>-0.790536868493393</v>
      </c>
      <c r="IA43">
        <v>-0.614779562418861</v>
      </c>
      <c r="IB43">
        <v>-0.46129458855169098</v>
      </c>
      <c r="IC43">
        <v>0.59328470742314598</v>
      </c>
      <c r="ID43">
        <v>0.414829929507603</v>
      </c>
      <c r="IE43">
        <v>1.7173234317292201</v>
      </c>
      <c r="IF43">
        <v>-1.22991790305478</v>
      </c>
      <c r="IG43">
        <v>-0.733609371939831</v>
      </c>
      <c r="IH43">
        <v>0.52742268933607095</v>
      </c>
      <c r="II43">
        <v>-1.06984644352604</v>
      </c>
      <c r="IJ43">
        <v>0.233014328790801</v>
      </c>
      <c r="IK43">
        <v>0.90280172832130101</v>
      </c>
      <c r="IL43">
        <v>1.32678360533026</v>
      </c>
      <c r="IM43">
        <v>1.1497236426319999E-2</v>
      </c>
      <c r="IN43">
        <v>0.69765721222336696</v>
      </c>
      <c r="IO43">
        <v>1.0599114878088001</v>
      </c>
      <c r="IP43">
        <v>1.0107565635306099</v>
      </c>
      <c r="IQ43">
        <v>1.2660097315632</v>
      </c>
      <c r="IR43">
        <v>0.71107677023204996</v>
      </c>
      <c r="IS43">
        <v>5.0197275737184799E-2</v>
      </c>
      <c r="IT43">
        <v>0.70972800190741003</v>
      </c>
      <c r="IU43">
        <v>-0.58740344255807897</v>
      </c>
      <c r="IV43">
        <v>0.25048857623263199</v>
      </c>
      <c r="IW43">
        <v>1.6659369657156899</v>
      </c>
      <c r="IX43">
        <v>-0.75457708630904696</v>
      </c>
      <c r="IY43">
        <v>1.14844771713227</v>
      </c>
      <c r="IZ43">
        <v>0.32722375169269402</v>
      </c>
      <c r="JA43">
        <v>-0.63265000687826001</v>
      </c>
      <c r="JB43">
        <v>0.87537979914851405</v>
      </c>
      <c r="JC43">
        <v>-0.66542743770899104</v>
      </c>
      <c r="JD43">
        <v>0.58325725329098599</v>
      </c>
      <c r="JE43">
        <v>-0.71119755944803198</v>
      </c>
      <c r="JF43">
        <v>5.14363230205859E-2</v>
      </c>
      <c r="JG43">
        <v>2.18870134074864</v>
      </c>
      <c r="JH43">
        <v>0.341798593391477</v>
      </c>
      <c r="JI43">
        <v>0.263425451031853</v>
      </c>
      <c r="JJ43">
        <v>-0.94892655798996595</v>
      </c>
      <c r="JK43">
        <v>1.11954890507533</v>
      </c>
      <c r="JL43">
        <v>1.8271052376730299</v>
      </c>
      <c r="JM43">
        <v>-0.637156090904484</v>
      </c>
      <c r="JN43">
        <v>1.68511188224159</v>
      </c>
      <c r="JO43">
        <v>-0.55329006208332898</v>
      </c>
      <c r="JP43">
        <v>0.80100754908149097</v>
      </c>
      <c r="JQ43">
        <v>0.51563709660291202</v>
      </c>
      <c r="JR43">
        <v>0.91889663232043495</v>
      </c>
      <c r="JS43">
        <v>-0.570669711955477</v>
      </c>
      <c r="JT43">
        <v>-7.8615886244548794E-2</v>
      </c>
      <c r="JU43">
        <v>-0.87500667902407603</v>
      </c>
      <c r="JV43">
        <v>0.65140781961958105</v>
      </c>
      <c r="JW43">
        <v>0.27725362659793901</v>
      </c>
      <c r="JX43">
        <v>0.2423282292808</v>
      </c>
      <c r="JY43">
        <v>0.90601922785600997</v>
      </c>
      <c r="JZ43">
        <v>0.97051848179565203</v>
      </c>
      <c r="KA43">
        <v>2.3603645727344798E-2</v>
      </c>
      <c r="KB43">
        <v>1.6916879396464699</v>
      </c>
      <c r="KC43">
        <v>0.49437030211693</v>
      </c>
      <c r="KD43">
        <v>0.16205224974089699</v>
      </c>
      <c r="KE43">
        <v>0.89724670828810704</v>
      </c>
      <c r="KF43">
        <v>0.80846333748877797</v>
      </c>
      <c r="KG43">
        <v>0.58553953573990503</v>
      </c>
      <c r="KH43">
        <v>0.42636020472312403</v>
      </c>
      <c r="KI43">
        <v>1.1733282383471899</v>
      </c>
      <c r="KJ43">
        <v>0.105081079076645</v>
      </c>
      <c r="KK43">
        <v>-0.62879698133374295</v>
      </c>
      <c r="KL43">
        <v>-0.433525624186404</v>
      </c>
      <c r="KM43">
        <v>-0.58736267884220095</v>
      </c>
      <c r="KN43">
        <v>-0.87255468978630002</v>
      </c>
      <c r="KO43">
        <v>1.26250749053301</v>
      </c>
      <c r="KP43">
        <v>1.4710949234152499</v>
      </c>
      <c r="KQ43">
        <v>2.7036066189191099</v>
      </c>
      <c r="KR43">
        <v>-0.576528648484818</v>
      </c>
      <c r="KS43">
        <v>0.59688574368513903</v>
      </c>
      <c r="KT43">
        <v>2.92690866023064</v>
      </c>
      <c r="KU43">
        <v>-1.2479585369067201</v>
      </c>
      <c r="KV43">
        <v>0.70771343460334502</v>
      </c>
      <c r="KW43">
        <v>2.5259710363641501</v>
      </c>
      <c r="KX43">
        <v>-0.57110009549321095</v>
      </c>
      <c r="KY43">
        <v>-0.52498795090870798</v>
      </c>
      <c r="KZ43">
        <v>0.54329993274405397</v>
      </c>
      <c r="LA43">
        <v>-0.76966050731563895</v>
      </c>
      <c r="LB43">
        <v>1.7460023931153801</v>
      </c>
      <c r="LC43">
        <v>1.0898203786960901</v>
      </c>
      <c r="LD43">
        <v>0.65598012398786198</v>
      </c>
      <c r="LE43">
        <v>-0.95889163831270696</v>
      </c>
      <c r="LF43">
        <v>-0.432478801945958</v>
      </c>
      <c r="LG43">
        <v>1.1151765715858399</v>
      </c>
      <c r="LH43">
        <v>-1.0597645013188199</v>
      </c>
      <c r="LI43">
        <v>-0.90585909448086499</v>
      </c>
      <c r="LJ43">
        <v>-1.0472901110517101</v>
      </c>
      <c r="LK43">
        <v>1.5818520272143599</v>
      </c>
      <c r="LL43">
        <v>-0.75193815871305103</v>
      </c>
      <c r="LM43">
        <v>1.0015959579474301</v>
      </c>
      <c r="LN43">
        <v>0.46895334316500498</v>
      </c>
      <c r="LO43">
        <v>-1.0744657408401601</v>
      </c>
      <c r="LP43">
        <v>0.51759894664418604</v>
      </c>
      <c r="LQ43">
        <v>0.80531512874294897</v>
      </c>
      <c r="LR43">
        <v>-0.82615518013916101</v>
      </c>
      <c r="LS43">
        <v>0.90496239724904104</v>
      </c>
      <c r="LT43">
        <v>-0.68104254770552797</v>
      </c>
      <c r="LU43">
        <v>-2.9017002473125698E-2</v>
      </c>
      <c r="LV43">
        <v>1.07984597136491</v>
      </c>
      <c r="LW43">
        <v>1.3674897544092901</v>
      </c>
      <c r="LX43">
        <v>0.42767366193543099</v>
      </c>
      <c r="LY43">
        <v>-0.184123733138877</v>
      </c>
      <c r="LZ43">
        <v>-0.59607784113352602</v>
      </c>
      <c r="MA43">
        <v>0.24690766863623101</v>
      </c>
      <c r="MB43">
        <v>1.76491758631133</v>
      </c>
      <c r="MC43">
        <v>0.75223479121968195</v>
      </c>
      <c r="MD43">
        <v>1.2608536726669399</v>
      </c>
      <c r="ME43">
        <v>-1.0388124426507199</v>
      </c>
      <c r="MF43">
        <v>-0.76725643817858502</v>
      </c>
      <c r="MG43">
        <v>-7.9689590261583301E-2</v>
      </c>
      <c r="MH43">
        <v>0.87558855131029401</v>
      </c>
      <c r="MI43">
        <v>0.19756811112564501</v>
      </c>
      <c r="MJ43">
        <v>-0.57176950440737595</v>
      </c>
      <c r="MK43">
        <v>-0.31585396690982398</v>
      </c>
      <c r="ML43">
        <v>1.2162061972361999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d_scale (2)</vt:lpstr>
      <vt:lpstr>Sheet2</vt:lpstr>
      <vt:lpstr>d_scale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Becky Pazos</cp:lastModifiedBy>
  <dcterms:created xsi:type="dcterms:W3CDTF">2023-03-05T19:37:09Z</dcterms:created>
  <dcterms:modified xsi:type="dcterms:W3CDTF">2023-04-10T23:22:44Z</dcterms:modified>
</cp:coreProperties>
</file>