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579b59d1ae89324/Desktop/New folder/"/>
    </mc:Choice>
  </mc:AlternateContent>
  <xr:revisionPtr revIDLastSave="9" documentId="8_{89219CE7-AB59-4D02-91A6-1C1D46266B8C}" xr6:coauthVersionLast="47" xr6:coauthVersionMax="47" xr10:uidLastSave="{0E497B58-E7FF-4582-92C9-8F8E772C8D49}"/>
  <bookViews>
    <workbookView xWindow="-98" yWindow="-98" windowWidth="22695" windowHeight="14595" xr2:uid="{5119F3BA-F25D-4F00-B73F-D0B2CC73CD51}"/>
  </bookViews>
  <sheets>
    <sheet name="Sheet1" sheetId="1" r:id="rId1"/>
  </sheets>
  <definedNames>
    <definedName name="_xlnm._FilterDatabase" localSheetId="0" hidden="1">Sheet1!$B$1:$H$1096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6" i="1" l="1"/>
  <c r="H991" i="1"/>
  <c r="H16" i="1"/>
  <c r="H200" i="1"/>
  <c r="H375" i="1"/>
  <c r="H107" i="1"/>
  <c r="H199" i="1"/>
  <c r="H1041" i="1"/>
  <c r="H332" i="1"/>
  <c r="H264" i="1"/>
  <c r="H80" i="1"/>
  <c r="H267" i="1"/>
  <c r="H207" i="1"/>
  <c r="H388" i="1"/>
  <c r="H58" i="1"/>
  <c r="H963" i="1"/>
  <c r="H936" i="1"/>
  <c r="H853" i="1"/>
  <c r="H941" i="1"/>
  <c r="H980" i="1"/>
  <c r="H12" i="1"/>
  <c r="H821" i="1"/>
  <c r="H916" i="1"/>
  <c r="H954" i="1"/>
  <c r="H301" i="1"/>
  <c r="H37" i="1"/>
  <c r="H31" i="1"/>
  <c r="H21" i="1"/>
  <c r="H175" i="1"/>
  <c r="H883" i="1"/>
  <c r="H944" i="1"/>
  <c r="H957" i="1"/>
  <c r="H746" i="1"/>
  <c r="H849" i="1"/>
  <c r="H117" i="1"/>
  <c r="H471" i="1"/>
  <c r="H435" i="1"/>
  <c r="H1007" i="1"/>
  <c r="H939" i="1"/>
  <c r="H877" i="1"/>
  <c r="H713" i="1"/>
  <c r="H751" i="1"/>
  <c r="H497" i="1"/>
  <c r="H744" i="1"/>
  <c r="H945" i="1"/>
  <c r="H785" i="1"/>
  <c r="H1048" i="1"/>
  <c r="H767" i="1"/>
  <c r="H109" i="1"/>
  <c r="H1029" i="1"/>
  <c r="H913" i="1"/>
  <c r="H938" i="1"/>
  <c r="H979" i="1"/>
  <c r="H928" i="1"/>
  <c r="H967" i="1"/>
  <c r="H997" i="1"/>
  <c r="H115" i="1"/>
  <c r="H201" i="1"/>
  <c r="H259" i="1"/>
  <c r="H249" i="1"/>
  <c r="H191" i="1"/>
  <c r="H747" i="1"/>
  <c r="H762" i="1"/>
  <c r="H489" i="1"/>
  <c r="H428" i="1"/>
  <c r="H760" i="1"/>
  <c r="H462" i="1"/>
  <c r="H982" i="1"/>
  <c r="H878" i="1"/>
  <c r="H549" i="1"/>
  <c r="H703" i="1"/>
  <c r="H867" i="1"/>
  <c r="H846" i="1"/>
  <c r="H1042" i="1"/>
  <c r="H14" i="1"/>
  <c r="H911" i="1"/>
  <c r="H287" i="1"/>
  <c r="H857" i="1"/>
  <c r="H328" i="1"/>
  <c r="H933" i="1"/>
  <c r="H601" i="1"/>
  <c r="H726" i="1"/>
  <c r="H1032" i="1"/>
  <c r="H904" i="1"/>
  <c r="H362" i="1"/>
  <c r="H1030" i="1"/>
  <c r="H1026" i="1"/>
  <c r="H975" i="1"/>
  <c r="H1003" i="1"/>
  <c r="H475" i="1"/>
  <c r="H85" i="1"/>
  <c r="H252" i="1"/>
  <c r="H84" i="1"/>
  <c r="H394" i="1"/>
  <c r="H170" i="1"/>
  <c r="H654" i="1"/>
  <c r="H1018" i="1"/>
  <c r="H609" i="1"/>
  <c r="H546" i="1"/>
  <c r="H148" i="1"/>
  <c r="H282" i="1"/>
  <c r="H190" i="1"/>
  <c r="H978" i="1"/>
  <c r="H1092" i="1"/>
  <c r="H420" i="1"/>
  <c r="H485" i="1"/>
  <c r="H738" i="1"/>
  <c r="H263" i="1"/>
  <c r="H1081" i="1"/>
  <c r="H1053" i="1"/>
  <c r="H925" i="1"/>
  <c r="H709" i="1"/>
  <c r="H345" i="1"/>
  <c r="H55" i="1"/>
  <c r="H983" i="1"/>
  <c r="H700" i="1"/>
  <c r="H652" i="1"/>
  <c r="H457" i="1"/>
  <c r="H887" i="1"/>
  <c r="H748" i="1"/>
  <c r="H961" i="1"/>
  <c r="H937" i="1"/>
  <c r="H7" i="1"/>
  <c r="H219" i="1"/>
  <c r="H538" i="1"/>
  <c r="H823" i="1"/>
  <c r="H789" i="1"/>
  <c r="H114" i="1"/>
  <c r="H209" i="1"/>
  <c r="H1088" i="1"/>
  <c r="H671" i="1"/>
  <c r="H965" i="1"/>
  <c r="H106" i="1"/>
  <c r="H993" i="1"/>
  <c r="H826" i="1"/>
  <c r="H232" i="1"/>
  <c r="H926" i="1"/>
  <c r="H1061" i="1"/>
  <c r="H897" i="1"/>
  <c r="H306" i="1"/>
  <c r="H90" i="1"/>
  <c r="H113" i="1"/>
  <c r="H322" i="1"/>
  <c r="H927" i="1"/>
  <c r="H1059" i="1"/>
  <c r="H825" i="1"/>
  <c r="H998" i="1"/>
  <c r="H56" i="1"/>
  <c r="H885" i="1"/>
  <c r="H15" i="1"/>
  <c r="H699" i="1"/>
  <c r="H839" i="1"/>
  <c r="H619" i="1"/>
  <c r="H258" i="1"/>
  <c r="H131" i="1"/>
  <c r="H976" i="1"/>
  <c r="H185" i="1"/>
  <c r="H999" i="1"/>
  <c r="H193" i="1"/>
  <c r="H681" i="1"/>
  <c r="H847" i="1"/>
  <c r="H11" i="1"/>
  <c r="H246" i="1"/>
  <c r="H153" i="1"/>
  <c r="H169" i="1"/>
  <c r="H81" i="1"/>
  <c r="H159" i="1"/>
  <c r="H1060" i="1"/>
  <c r="H144" i="1"/>
  <c r="H487" i="1"/>
  <c r="H351" i="1"/>
  <c r="H968" i="1"/>
  <c r="H289" i="1"/>
  <c r="H842" i="1"/>
  <c r="H9" i="1"/>
  <c r="H452" i="1"/>
  <c r="H921" i="1"/>
  <c r="H892" i="1"/>
  <c r="H25" i="1"/>
  <c r="H87" i="1"/>
  <c r="H91" i="1"/>
  <c r="H20" i="1"/>
  <c r="H1020" i="1"/>
  <c r="H415" i="1"/>
  <c r="H217" i="1"/>
  <c r="H213" i="1"/>
  <c r="H930" i="1"/>
  <c r="H151" i="1"/>
  <c r="H270" i="1"/>
  <c r="H149" i="1"/>
  <c r="H370" i="1"/>
  <c r="H379" i="1"/>
  <c r="H1000" i="1"/>
  <c r="H10" i="1"/>
  <c r="H536" i="1"/>
  <c r="H233" i="1"/>
  <c r="H18" i="1"/>
  <c r="H35" i="1"/>
  <c r="H339" i="1"/>
  <c r="H2" i="1"/>
  <c r="H76" i="1"/>
  <c r="H23" i="1"/>
  <c r="H147" i="1"/>
  <c r="H88" i="1"/>
  <c r="H134" i="1"/>
  <c r="H172" i="1"/>
  <c r="H161" i="1"/>
  <c r="H934" i="1"/>
  <c r="H1012" i="1"/>
  <c r="H861" i="1"/>
  <c r="H8" i="1"/>
  <c r="H1096" i="1"/>
  <c r="H893" i="1"/>
  <c r="H269" i="1"/>
  <c r="H986" i="1"/>
  <c r="H1021" i="1"/>
  <c r="H478" i="1"/>
  <c r="H75" i="1"/>
  <c r="H341" i="1"/>
  <c r="H40" i="1"/>
  <c r="H477" i="1"/>
  <c r="H218" i="1"/>
  <c r="H77" i="1"/>
  <c r="H256" i="1"/>
  <c r="H573" i="1"/>
  <c r="H400" i="1"/>
  <c r="H768" i="1"/>
  <c r="H996" i="1"/>
  <c r="H870" i="1"/>
  <c r="H443" i="1"/>
  <c r="H42" i="1"/>
  <c r="H44" i="1"/>
  <c r="H137" i="1"/>
  <c r="H445" i="1"/>
  <c r="H82" i="1"/>
  <c r="H544" i="1"/>
  <c r="H449" i="1"/>
  <c r="H171" i="1"/>
  <c r="H52" i="1"/>
  <c r="H1019" i="1"/>
  <c r="H83" i="1"/>
  <c r="H286" i="1"/>
  <c r="H413" i="1"/>
  <c r="H298" i="1"/>
  <c r="H587" i="1"/>
  <c r="H211" i="1"/>
  <c r="H472" i="1"/>
  <c r="H47" i="1"/>
  <c r="H297" i="1"/>
  <c r="H71" i="1"/>
  <c r="H309" i="1"/>
  <c r="H43" i="1"/>
  <c r="H163" i="1"/>
  <c r="H49" i="1"/>
  <c r="H45" i="1"/>
  <c r="H352" i="1"/>
  <c r="H26" i="1"/>
  <c r="H571" i="1"/>
  <c r="H327" i="1"/>
  <c r="H581" i="1"/>
  <c r="H1058" i="1"/>
  <c r="H29" i="1"/>
  <c r="H484" i="1"/>
  <c r="H39" i="1"/>
  <c r="H780" i="1"/>
  <c r="H1083" i="1"/>
  <c r="H579" i="1"/>
  <c r="H1093" i="1"/>
  <c r="H41" i="1"/>
  <c r="H663" i="1"/>
  <c r="H36" i="1"/>
  <c r="H67" i="1"/>
  <c r="H610" i="1"/>
  <c r="H552" i="1"/>
  <c r="H900" i="1"/>
  <c r="H6" i="1"/>
  <c r="H104" i="1"/>
  <c r="H266" i="1"/>
  <c r="H372" i="1"/>
  <c r="H340" i="1"/>
  <c r="H512" i="1"/>
  <c r="H158" i="1"/>
  <c r="H154" i="1"/>
  <c r="H1085" i="1"/>
  <c r="H1017" i="1"/>
  <c r="H27" i="1"/>
  <c r="H224" i="1"/>
  <c r="H990" i="1"/>
  <c r="H373" i="1"/>
  <c r="H50" i="1"/>
  <c r="H274" i="1"/>
  <c r="H53" i="1"/>
  <c r="H357" i="1"/>
  <c r="H1079" i="1"/>
  <c r="H24" i="1"/>
  <c r="H206" i="1"/>
  <c r="H189" i="1"/>
  <c r="H248" i="1"/>
  <c r="H157" i="1"/>
  <c r="H119" i="1"/>
  <c r="H638" i="1"/>
  <c r="H38" i="1"/>
  <c r="H729" i="1"/>
  <c r="H4" i="1"/>
  <c r="H33" i="1"/>
  <c r="H502" i="1"/>
  <c r="H126" i="1"/>
  <c r="H716" i="1"/>
  <c r="H634" i="1"/>
  <c r="H32" i="1"/>
  <c r="H296" i="1"/>
  <c r="H28" i="1"/>
  <c r="H17" i="1"/>
  <c r="H13" i="1"/>
  <c r="H51" i="1"/>
  <c r="H145" i="1"/>
  <c r="H237" i="1"/>
  <c r="H517" i="1"/>
  <c r="H197" i="1"/>
  <c r="H260" i="1"/>
  <c r="H1005" i="1"/>
  <c r="H650" i="1"/>
  <c r="H806" i="1"/>
  <c r="H95" i="1"/>
  <c r="H321" i="1"/>
  <c r="H241" i="1"/>
  <c r="H96" i="1"/>
  <c r="H99" i="1"/>
  <c r="H380" i="1"/>
  <c r="H173" i="1"/>
  <c r="H361" i="1"/>
  <c r="H268" i="1"/>
  <c r="H943" i="1"/>
  <c r="H251" i="1"/>
  <c r="H835" i="1"/>
  <c r="H1034" i="1"/>
  <c r="H1084" i="1"/>
  <c r="H604" i="1"/>
  <c r="H128" i="1"/>
  <c r="H994" i="1"/>
  <c r="H86" i="1"/>
  <c r="H177" i="1"/>
  <c r="H397" i="1"/>
  <c r="H60" i="1"/>
  <c r="H68" i="1"/>
  <c r="H70" i="1"/>
  <c r="H62" i="1"/>
  <c r="H133" i="1"/>
  <c r="H174" i="1"/>
  <c r="H57" i="1"/>
  <c r="H61" i="1"/>
  <c r="H187" i="1"/>
  <c r="H493" i="1"/>
  <c r="H612" i="1"/>
  <c r="H730" i="1"/>
  <c r="H215" i="1"/>
  <c r="H514" i="1"/>
  <c r="H807" i="1"/>
  <c r="H805" i="1"/>
  <c r="H495" i="1"/>
  <c r="H556" i="1"/>
  <c r="H347" i="1"/>
  <c r="H481" i="1"/>
  <c r="H429" i="1"/>
  <c r="H108" i="1"/>
  <c r="H72" i="1"/>
  <c r="H529" i="1"/>
  <c r="H430" i="1"/>
  <c r="H214" i="1"/>
  <c r="H305" i="1"/>
  <c r="H152" i="1"/>
  <c r="H664" i="1"/>
  <c r="H195" i="1"/>
  <c r="H550" i="1"/>
  <c r="H446" i="1"/>
  <c r="H569" i="1"/>
  <c r="H398" i="1"/>
  <c r="H464" i="1"/>
  <c r="H455" i="1"/>
  <c r="H743" i="1"/>
  <c r="H566" i="1"/>
  <c r="H508" i="1"/>
  <c r="H391" i="1"/>
  <c r="H242" i="1"/>
  <c r="H265" i="1"/>
  <c r="H300" i="1"/>
  <c r="H356" i="1"/>
  <c r="H672" i="1"/>
  <c r="H598" i="1"/>
  <c r="H73" i="1"/>
  <c r="H678" i="1"/>
  <c r="H100" i="1"/>
  <c r="H196" i="1"/>
  <c r="H130" i="1"/>
  <c r="H757" i="1"/>
  <c r="H973" i="1"/>
  <c r="H120" i="1"/>
  <c r="H198" i="1"/>
  <c r="H202" i="1"/>
  <c r="H212" i="1"/>
  <c r="H385" i="1"/>
  <c r="H958" i="1"/>
  <c r="H1075" i="1"/>
  <c r="H54" i="1"/>
  <c r="H989" i="1"/>
  <c r="H326" i="1"/>
  <c r="H222" i="1"/>
  <c r="H285" i="1"/>
  <c r="H280" i="1"/>
  <c r="H330" i="1"/>
  <c r="H165" i="1"/>
  <c r="H180" i="1"/>
  <c r="H155" i="1"/>
  <c r="H288" i="1"/>
  <c r="H236" i="1"/>
  <c r="H824" i="1"/>
  <c r="H3" i="1"/>
  <c r="H1009" i="1"/>
  <c r="H547" i="1"/>
  <c r="H1001" i="1"/>
  <c r="H210" i="1"/>
  <c r="H349" i="1"/>
  <c r="H166" i="1"/>
  <c r="H377" i="1"/>
  <c r="H118" i="1"/>
  <c r="H908" i="1"/>
  <c r="H244" i="1"/>
  <c r="H281" i="1"/>
  <c r="H46" i="1"/>
  <c r="H633" i="1"/>
  <c r="H884" i="1"/>
  <c r="H606" i="1"/>
  <c r="H518" i="1"/>
  <c r="H355" i="1"/>
  <c r="H333" i="1"/>
  <c r="H97" i="1"/>
  <c r="H520" i="1"/>
  <c r="H176" i="1"/>
  <c r="H690" i="1"/>
  <c r="H262" i="1"/>
  <c r="H733" i="1"/>
  <c r="H302" i="1"/>
  <c r="H271" i="1"/>
  <c r="H254" i="1"/>
  <c r="H234" i="1"/>
  <c r="H577" i="1"/>
  <c r="H433" i="1"/>
  <c r="H589" i="1"/>
  <c r="H755" i="1"/>
  <c r="H801" i="1"/>
  <c r="H183" i="1"/>
  <c r="H437" i="1"/>
  <c r="H901" i="1"/>
  <c r="H935" i="1"/>
  <c r="H293" i="1"/>
  <c r="H720" i="1"/>
  <c r="H94" i="1"/>
  <c r="H30" i="1"/>
  <c r="H63" i="1"/>
  <c r="H378" i="1"/>
  <c r="H64" i="1"/>
  <c r="H329" i="1"/>
  <c r="H59" i="1"/>
  <c r="H338" i="1"/>
  <c r="H960" i="1"/>
  <c r="H368" i="1"/>
  <c r="H796" i="1"/>
  <c r="H74" i="1"/>
  <c r="H228" i="1"/>
  <c r="H239" i="1"/>
  <c r="H221" i="1"/>
  <c r="H955" i="1"/>
  <c r="H567" i="1"/>
  <c r="H903" i="1"/>
  <c r="H1035" i="1"/>
  <c r="H323" i="1"/>
  <c r="H987" i="1"/>
  <c r="H819" i="1"/>
  <c r="H1054" i="1"/>
  <c r="H758" i="1"/>
  <c r="H693" i="1"/>
  <c r="H848" i="1"/>
  <c r="H695" i="1"/>
  <c r="H393" i="1"/>
  <c r="H653" i="1"/>
  <c r="H865" i="1"/>
  <c r="H905" i="1"/>
  <c r="H766" i="1"/>
  <c r="H622" i="1"/>
  <c r="H859" i="1"/>
  <c r="H715" i="1"/>
  <c r="H966" i="1"/>
  <c r="H1038" i="1"/>
  <c r="H1057" i="1"/>
  <c r="H290" i="1"/>
  <c r="H343" i="1"/>
  <c r="H736" i="1"/>
  <c r="H136" i="1"/>
  <c r="H105" i="1"/>
  <c r="H164" i="1"/>
  <c r="H5" i="1"/>
  <c r="H539" i="1"/>
  <c r="H168" i="1"/>
  <c r="H417" i="1"/>
  <c r="H629" i="1"/>
  <c r="H407" i="1"/>
  <c r="H303" i="1"/>
  <c r="H365" i="1"/>
  <c r="H409" i="1"/>
  <c r="H599" i="1"/>
  <c r="H235" i="1"/>
  <c r="H611" i="1"/>
  <c r="H639" i="1"/>
  <c r="H273" i="1"/>
  <c r="H710" i="1"/>
  <c r="H141" i="1"/>
  <c r="H127" i="1"/>
  <c r="H620" i="1"/>
  <c r="H607" i="1"/>
  <c r="H667" i="1"/>
  <c r="H745" i="1"/>
  <c r="H545" i="1"/>
  <c r="H465" i="1"/>
  <c r="H583" i="1"/>
  <c r="H645" i="1"/>
  <c r="H790" i="1"/>
  <c r="H593" i="1"/>
  <c r="H395" i="1"/>
  <c r="H782" i="1"/>
  <c r="H844" i="1"/>
  <c r="H685" i="1"/>
  <c r="H817" i="1"/>
  <c r="H469" i="1"/>
  <c r="H627" i="1"/>
  <c r="H335" i="1"/>
  <c r="H194" i="1"/>
  <c r="H315" i="1"/>
  <c r="H613" i="1"/>
  <c r="H753" i="1"/>
  <c r="H985" i="1"/>
  <c r="H533" i="1"/>
  <c r="H78" i="1"/>
  <c r="H79" i="1"/>
  <c r="H701" i="1"/>
  <c r="H192" i="1"/>
  <c r="H725" i="1"/>
  <c r="H772" i="1"/>
  <c r="H674" i="1"/>
  <c r="H181" i="1"/>
  <c r="H952" i="1"/>
  <c r="H358" i="1"/>
  <c r="H632" i="1"/>
  <c r="H346" i="1"/>
  <c r="H479" i="1"/>
  <c r="H311" i="1"/>
  <c r="H354" i="1"/>
  <c r="H657" i="1"/>
  <c r="H337" i="1"/>
  <c r="H763" i="1"/>
  <c r="H505" i="1"/>
  <c r="H661" i="1"/>
  <c r="H981" i="1"/>
  <c r="H160" i="1"/>
  <c r="H467" i="1"/>
  <c r="H492" i="1"/>
  <c r="H882" i="1"/>
  <c r="H918" i="1"/>
  <c r="H424" i="1"/>
  <c r="H563" i="1"/>
  <c r="H499" i="1"/>
  <c r="H617" i="1"/>
  <c r="H840" i="1"/>
  <c r="H568" i="1"/>
  <c r="H444" i="1"/>
  <c r="H616" i="1"/>
  <c r="H576" i="1"/>
  <c r="H872" i="1"/>
  <c r="H628" i="1"/>
  <c r="H662" i="1"/>
  <c r="H756" i="1"/>
  <c r="H585" i="1"/>
  <c r="H719" i="1"/>
  <c r="H461" i="1"/>
  <c r="H459" i="1"/>
  <c r="H124" i="1"/>
  <c r="H540" i="1"/>
  <c r="H513" i="1"/>
  <c r="H425" i="1"/>
  <c r="H704" i="1"/>
  <c r="H636" i="1"/>
  <c r="H253" i="1"/>
  <c r="H838" i="1"/>
  <c r="H602" i="1"/>
  <c r="H718" i="1"/>
  <c r="H811" i="1"/>
  <c r="H405" i="1"/>
  <c r="H876" i="1"/>
  <c r="H135" i="1"/>
  <c r="H894" i="1"/>
  <c r="H436" i="1"/>
  <c r="H788" i="1"/>
  <c r="H564" i="1"/>
  <c r="H728" i="1"/>
  <c r="H742" i="1"/>
  <c r="H624" i="1"/>
  <c r="H1002" i="1"/>
  <c r="H541" i="1"/>
  <c r="H204" i="1"/>
  <c r="H808" i="1"/>
  <c r="H129" i="1"/>
  <c r="H832" i="1"/>
  <c r="H450" i="1"/>
  <c r="H486" i="1"/>
  <c r="H635" i="1"/>
  <c r="H914" i="1"/>
  <c r="H793" i="1"/>
  <c r="H537" i="1"/>
  <c r="H802" i="1"/>
  <c r="H404" i="1"/>
  <c r="H776" i="1"/>
  <c r="H841" i="1"/>
  <c r="H828" i="1"/>
  <c r="H238" i="1"/>
  <c r="H247" i="1"/>
  <c r="H138" i="1"/>
  <c r="H970" i="1"/>
  <c r="H702" i="1"/>
  <c r="H402" i="1"/>
  <c r="H261" i="1"/>
  <c r="H950" i="1"/>
  <c r="H1055" i="1"/>
  <c r="H1036" i="1"/>
  <c r="H167" i="1"/>
  <c r="H696" i="1"/>
  <c r="H910" i="1"/>
  <c r="H1039" i="1"/>
  <c r="H223" i="1"/>
  <c r="H929" i="1"/>
  <c r="H799" i="1"/>
  <c r="H307" i="1"/>
  <c r="H366" i="1"/>
  <c r="H350" i="1"/>
  <c r="H294" i="1"/>
  <c r="H34" i="1"/>
  <c r="H1091" i="1"/>
  <c r="H1050" i="1"/>
  <c r="H924" i="1"/>
  <c r="H686" i="1"/>
  <c r="H922" i="1"/>
  <c r="H691" i="1"/>
  <c r="H582" i="1"/>
  <c r="H771" i="1"/>
  <c r="H312" i="1"/>
  <c r="H448" i="1"/>
  <c r="H276" i="1"/>
  <c r="H670" i="1"/>
  <c r="H521" i="1"/>
  <c r="H220" i="1"/>
  <c r="H188" i="1"/>
  <c r="H794" i="1"/>
  <c r="H721" i="1"/>
  <c r="H318" i="1"/>
  <c r="H665" i="1"/>
  <c r="H953" i="1"/>
  <c r="H974" i="1"/>
  <c r="H864" i="1"/>
  <c r="H775" i="1"/>
  <c r="H574" i="1"/>
  <c r="H815" i="1"/>
  <c r="H907" i="1"/>
  <c r="H369" i="1"/>
  <c r="H942" i="1"/>
  <c r="H723" i="1"/>
  <c r="H491" i="1"/>
  <c r="H737" i="1"/>
  <c r="H708" i="1"/>
  <c r="H1044" i="1"/>
  <c r="H858" i="1"/>
  <c r="H1022" i="1"/>
  <c r="H673" i="1"/>
  <c r="H1072" i="1"/>
  <c r="H830" i="1"/>
  <c r="H1027" i="1"/>
  <c r="H972" i="1"/>
  <c r="H243" i="1"/>
  <c r="H399" i="1"/>
  <c r="H324" i="1"/>
  <c r="H313" i="1"/>
  <c r="H1014" i="1"/>
  <c r="H854" i="1"/>
  <c r="H1023" i="1"/>
  <c r="H284" i="1"/>
  <c r="H597" i="1"/>
  <c r="H717" i="1"/>
  <c r="H426" i="1"/>
  <c r="H855" i="1"/>
  <c r="H889" i="1"/>
  <c r="H890" i="1"/>
  <c r="H707" i="1"/>
  <c r="H891" i="1"/>
  <c r="H139" i="1"/>
  <c r="H272" i="1"/>
  <c r="H1063" i="1"/>
  <c r="H140" i="1"/>
  <c r="H317" i="1"/>
  <c r="H642" i="1"/>
  <c r="H1052" i="1"/>
  <c r="H1062" i="1"/>
  <c r="H874" i="1"/>
  <c r="H836" i="1"/>
  <c r="H906" i="1"/>
  <c r="H969" i="1"/>
  <c r="H19" i="1"/>
  <c r="H856" i="1"/>
  <c r="H1064" i="1"/>
  <c r="H784" i="1"/>
  <c r="H386" i="1"/>
  <c r="H325" i="1"/>
  <c r="H279" i="1"/>
  <c r="H902" i="1"/>
  <c r="H621" i="1"/>
  <c r="H1024" i="1"/>
  <c r="H940" i="1"/>
  <c r="H1070" i="1"/>
  <c r="H364" i="1"/>
  <c r="H1074" i="1"/>
  <c r="H182" i="1"/>
  <c r="H186" i="1"/>
  <c r="H363" i="1"/>
  <c r="H316" i="1"/>
  <c r="H348" i="1"/>
  <c r="H1056" i="1"/>
  <c r="H1045" i="1"/>
  <c r="H1073" i="1"/>
  <c r="H184" i="1"/>
  <c r="H103" i="1"/>
  <c r="H102" i="1"/>
  <c r="H389" i="1"/>
  <c r="H390" i="1"/>
  <c r="H1090" i="1"/>
  <c r="H384" i="1"/>
  <c r="H376" i="1"/>
  <c r="H92" i="1"/>
  <c r="H1076" i="1"/>
  <c r="H374" i="1"/>
  <c r="H65" i="1"/>
  <c r="H1043" i="1"/>
  <c r="H320" i="1"/>
  <c r="H1095" i="1"/>
  <c r="H277" i="1"/>
  <c r="H122" i="1"/>
  <c r="H868" i="1"/>
  <c r="H314" i="1"/>
  <c r="H800" i="1"/>
  <c r="H948" i="1"/>
  <c r="H359" i="1"/>
  <c r="H1031" i="1"/>
  <c r="H683" i="1"/>
  <c r="H480" i="1"/>
  <c r="H871" i="1"/>
  <c r="H283" i="1"/>
  <c r="H482" i="1"/>
  <c r="H1094" i="1"/>
  <c r="H383" i="1"/>
  <c r="H1011" i="1"/>
  <c r="H845" i="1"/>
  <c r="H1067" i="1"/>
  <c r="H310" i="1"/>
  <c r="H1087" i="1"/>
  <c r="H490" i="1"/>
  <c r="H506" i="1"/>
  <c r="H1071" i="1"/>
  <c r="H860" i="1"/>
  <c r="H962" i="1"/>
  <c r="H336" i="1"/>
  <c r="H344" i="1"/>
  <c r="H299" i="1"/>
  <c r="H559" i="1"/>
  <c r="H179" i="1"/>
  <c r="H93" i="1"/>
  <c r="H1078" i="1"/>
  <c r="H919" i="1"/>
  <c r="H596" i="1"/>
  <c r="H150" i="1"/>
  <c r="H1049" i="1"/>
  <c r="H1008" i="1"/>
  <c r="H89" i="1"/>
  <c r="H387" i="1"/>
  <c r="H862" i="1"/>
  <c r="H229" i="1"/>
  <c r="H1065" i="1"/>
  <c r="H295" i="1"/>
  <c r="H278" i="1"/>
  <c r="H98" i="1"/>
  <c r="H371" i="1"/>
  <c r="H1013" i="1"/>
  <c r="H226" i="1"/>
  <c r="H1016" i="1"/>
  <c r="H1025" i="1"/>
  <c r="H334" i="1"/>
  <c r="H216" i="1"/>
  <c r="H392" i="1"/>
  <c r="H886" i="1"/>
  <c r="H879" i="1"/>
  <c r="H406" i="1"/>
  <c r="H501" i="1"/>
  <c r="H666" i="1"/>
  <c r="H812" i="1"/>
  <c r="H888" i="1"/>
  <c r="H496" i="1"/>
  <c r="H438" i="1"/>
  <c r="H898" i="1"/>
  <c r="H494" i="1"/>
  <c r="H705" i="1"/>
  <c r="H931" i="1"/>
  <c r="H468" i="1"/>
  <c r="H519" i="1"/>
  <c r="H516" i="1"/>
  <c r="H851" i="1"/>
  <c r="H441" i="1"/>
  <c r="H656" i="1"/>
  <c r="H434" i="1"/>
  <c r="H971" i="1"/>
  <c r="H319" i="1"/>
  <c r="H659" i="1"/>
  <c r="H1086" i="1"/>
  <c r="H949" i="1"/>
  <c r="H203" i="1"/>
  <c r="H412" i="1"/>
  <c r="H1051" i="1"/>
  <c r="H381" i="1"/>
  <c r="H143" i="1"/>
  <c r="H1033" i="1"/>
  <c r="H959" i="1"/>
  <c r="H240" i="1"/>
  <c r="H360" i="1"/>
  <c r="H245" i="1"/>
  <c r="H291" i="1"/>
  <c r="H988" i="1"/>
  <c r="H749" i="1"/>
  <c r="H1077" i="1"/>
  <c r="H230" i="1"/>
  <c r="H648" i="1"/>
  <c r="H483" i="1"/>
  <c r="H453" i="1"/>
  <c r="H669" i="1"/>
  <c r="H1040" i="1"/>
  <c r="H353" i="1"/>
  <c r="H852" i="1"/>
  <c r="H304" i="1"/>
  <c r="H1004" i="1"/>
  <c r="H431" i="1"/>
  <c r="H458" i="1"/>
  <c r="H706" i="1"/>
  <c r="H752" i="1"/>
  <c r="H456" i="1"/>
  <c r="H651" i="1"/>
  <c r="H647" i="1"/>
  <c r="H787" i="1"/>
  <c r="H618" i="1"/>
  <c r="H588" i="1"/>
  <c r="H769" i="1"/>
  <c r="H740" i="1"/>
  <c r="H178" i="1"/>
  <c r="H146" i="1"/>
  <c r="H1046" i="1"/>
  <c r="H680" i="1"/>
  <c r="H498" i="1"/>
  <c r="H1089" i="1"/>
  <c r="H1069" i="1"/>
  <c r="H560" i="1"/>
  <c r="H795" i="1"/>
  <c r="H403" i="1"/>
  <c r="H590" i="1"/>
  <c r="H829" i="1"/>
  <c r="H308" i="1"/>
  <c r="H275" i="1"/>
  <c r="H572" i="1"/>
  <c r="H562" i="1"/>
  <c r="H770" i="1"/>
  <c r="H510" i="1"/>
  <c r="H827" i="1"/>
  <c r="H526" i="1"/>
  <c r="H463" i="1"/>
  <c r="H947" i="1"/>
  <c r="H509" i="1"/>
  <c r="H798" i="1"/>
  <c r="H694" i="1"/>
  <c r="H777" i="1"/>
  <c r="H649" i="1"/>
  <c r="H734" i="1"/>
  <c r="H592" i="1"/>
  <c r="H488" i="1"/>
  <c r="H791" i="1"/>
  <c r="H594" i="1"/>
  <c r="H676" i="1"/>
  <c r="H984" i="1"/>
  <c r="H724" i="1"/>
  <c r="H912" i="1"/>
  <c r="H679" i="1"/>
  <c r="H731" i="1"/>
  <c r="H951" i="1"/>
  <c r="H873" i="1"/>
  <c r="H850" i="1"/>
  <c r="H773" i="1"/>
  <c r="H759" i="1"/>
  <c r="H500" i="1"/>
  <c r="H779" i="1"/>
  <c r="H863" i="1"/>
  <c r="H631" i="1"/>
  <c r="H543" i="1"/>
  <c r="H257" i="1"/>
  <c r="H668" i="1"/>
  <c r="H899" i="1"/>
  <c r="H810" i="1"/>
  <c r="H535" i="1"/>
  <c r="H600" i="1"/>
  <c r="H584" i="1"/>
  <c r="H646" i="1"/>
  <c r="H920" i="1"/>
  <c r="H554" i="1"/>
  <c r="H586" i="1"/>
  <c r="H688" i="1"/>
  <c r="H714" i="1"/>
  <c r="H641" i="1"/>
  <c r="H603" i="1"/>
  <c r="H511" i="1"/>
  <c r="H761" i="1"/>
  <c r="H476" i="1"/>
  <c r="H408" i="1"/>
  <c r="H421" i="1"/>
  <c r="H875" i="1"/>
  <c r="H410" i="1"/>
  <c r="H532" i="1"/>
  <c r="H735" i="1"/>
  <c r="H869" i="1"/>
  <c r="H470" i="1"/>
  <c r="H866" i="1"/>
  <c r="H816" i="1"/>
  <c r="H682" i="1"/>
  <c r="H416" i="1"/>
  <c r="H677" i="1"/>
  <c r="H896" i="1"/>
  <c r="H578" i="1"/>
  <c r="H786" i="1"/>
  <c r="H655" i="1"/>
  <c r="H834" i="1"/>
  <c r="H542" i="1"/>
  <c r="H630" i="1"/>
  <c r="H781" i="1"/>
  <c r="H813" i="1"/>
  <c r="H440" i="1"/>
  <c r="H774" i="1"/>
  <c r="H658" i="1"/>
  <c r="H803" i="1"/>
  <c r="H1015" i="1"/>
  <c r="H474" i="1"/>
  <c r="H684" i="1"/>
  <c r="H570" i="1"/>
  <c r="H473" i="1"/>
  <c r="H822" i="1"/>
  <c r="H548" i="1"/>
  <c r="H644" i="1"/>
  <c r="H580" i="1"/>
  <c r="H917" i="1"/>
  <c r="H418" i="1"/>
  <c r="H675" i="1"/>
  <c r="H524" i="1"/>
  <c r="H615" i="1"/>
  <c r="H687" i="1"/>
  <c r="H797" i="1"/>
  <c r="H880" i="1"/>
  <c r="H923" i="1"/>
  <c r="H504" i="1"/>
  <c r="H432" i="1"/>
  <c r="H692" i="1"/>
  <c r="H895" i="1"/>
  <c r="H712" i="1"/>
  <c r="H558" i="1"/>
  <c r="H964" i="1"/>
  <c r="H764" i="1"/>
  <c r="H551" i="1"/>
  <c r="H818" i="1"/>
  <c r="H833" i="1"/>
  <c r="H451" i="1"/>
  <c r="H414" i="1"/>
  <c r="H727" i="1"/>
  <c r="H575" i="1"/>
  <c r="H528" i="1"/>
  <c r="H447" i="1"/>
  <c r="H783" i="1"/>
  <c r="H401" i="1"/>
  <c r="H523" i="1"/>
  <c r="H531" i="1"/>
  <c r="H595" i="1"/>
  <c r="H741" i="1"/>
  <c r="H454" i="1"/>
  <c r="H534" i="1"/>
  <c r="H809" i="1"/>
  <c r="H507" i="1"/>
  <c r="H557" i="1"/>
  <c r="H754" i="1"/>
  <c r="H503" i="1"/>
  <c r="H711" i="1"/>
  <c r="H909" i="1"/>
  <c r="H814" i="1"/>
  <c r="H739" i="1"/>
  <c r="H689" i="1"/>
  <c r="H527" i="1"/>
  <c r="H977" i="1"/>
  <c r="H831" i="1"/>
  <c r="H466" i="1"/>
  <c r="H530" i="1"/>
  <c r="H342" i="1"/>
  <c r="H227" i="1"/>
  <c r="H427" i="1"/>
  <c r="H804" i="1"/>
  <c r="H843" i="1"/>
  <c r="H522" i="1"/>
  <c r="H750" i="1"/>
  <c r="H626" i="1"/>
  <c r="H637" i="1"/>
  <c r="H331" i="1"/>
  <c r="H422" i="1"/>
  <c r="H623" i="1"/>
  <c r="H411" i="1"/>
  <c r="H156" i="1"/>
  <c r="H205" i="1"/>
  <c r="H915" i="1"/>
  <c r="H66" i="1"/>
  <c r="H439" i="1"/>
  <c r="H396" i="1"/>
  <c r="H555" i="1"/>
  <c r="H69" i="1"/>
  <c r="H605" i="1"/>
  <c r="H111" i="1"/>
  <c r="H765" i="1"/>
  <c r="H837" i="1"/>
  <c r="H591" i="1"/>
  <c r="H946" i="1"/>
  <c r="H614" i="1"/>
  <c r="H722" i="1"/>
  <c r="H608" i="1"/>
  <c r="H1066" i="1"/>
  <c r="H565" i="1"/>
  <c r="H660" i="1"/>
  <c r="H625" i="1"/>
  <c r="H881" i="1"/>
  <c r="H778" i="1"/>
  <c r="H525" i="1"/>
  <c r="H442" i="1"/>
  <c r="H255" i="1"/>
  <c r="H123" i="1"/>
  <c r="H132" i="1"/>
  <c r="H697" i="1"/>
  <c r="H162" i="1"/>
  <c r="H1010" i="1"/>
  <c r="H460" i="1"/>
  <c r="H419" i="1"/>
  <c r="H932" i="1"/>
  <c r="H1068" i="1"/>
  <c r="H1080" i="1"/>
  <c r="H956" i="1"/>
  <c r="H1037" i="1"/>
  <c r="H643" i="1"/>
  <c r="H640" i="1"/>
  <c r="H515" i="1"/>
  <c r="H820" i="1"/>
  <c r="H225" i="1"/>
  <c r="H1028" i="1"/>
  <c r="H231" i="1"/>
  <c r="H553" i="1"/>
  <c r="H48" i="1"/>
  <c r="H121" i="1"/>
  <c r="H732" i="1"/>
  <c r="H1047" i="1"/>
  <c r="H995" i="1"/>
  <c r="H22" i="1"/>
  <c r="H698" i="1"/>
  <c r="H561" i="1"/>
  <c r="H992" i="1"/>
  <c r="H423" i="1"/>
  <c r="H110" i="1"/>
  <c r="H101" i="1"/>
  <c r="H112" i="1"/>
  <c r="H250" i="1"/>
  <c r="H125" i="1"/>
  <c r="H792" i="1"/>
  <c r="H367" i="1"/>
  <c r="H142" i="1"/>
  <c r="H208" i="1"/>
  <c r="H1006" i="1"/>
  <c r="H292" i="1"/>
  <c r="H382" i="1"/>
  <c r="H1082" i="1"/>
  <c r="G116" i="1"/>
  <c r="G991" i="1"/>
  <c r="G16" i="1"/>
  <c r="G200" i="1"/>
  <c r="G375" i="1"/>
  <c r="G107" i="1"/>
  <c r="G199" i="1"/>
  <c r="G1041" i="1"/>
  <c r="G332" i="1"/>
  <c r="G264" i="1"/>
  <c r="G80" i="1"/>
  <c r="G267" i="1"/>
  <c r="G207" i="1"/>
  <c r="G388" i="1"/>
  <c r="G58" i="1"/>
  <c r="G963" i="1"/>
  <c r="G936" i="1"/>
  <c r="G853" i="1"/>
  <c r="G941" i="1"/>
  <c r="G980" i="1"/>
  <c r="G12" i="1"/>
  <c r="G821" i="1"/>
  <c r="G916" i="1"/>
  <c r="G954" i="1"/>
  <c r="G301" i="1"/>
  <c r="G37" i="1"/>
  <c r="G31" i="1"/>
  <c r="G21" i="1"/>
  <c r="G175" i="1"/>
  <c r="G883" i="1"/>
  <c r="G944" i="1"/>
  <c r="G957" i="1"/>
  <c r="G746" i="1"/>
  <c r="G849" i="1"/>
  <c r="G117" i="1"/>
  <c r="G471" i="1"/>
  <c r="G435" i="1"/>
  <c r="G1007" i="1"/>
  <c r="G939" i="1"/>
  <c r="G877" i="1"/>
  <c r="G713" i="1"/>
  <c r="G751" i="1"/>
  <c r="G497" i="1"/>
  <c r="G744" i="1"/>
  <c r="G945" i="1"/>
  <c r="G785" i="1"/>
  <c r="G1048" i="1"/>
  <c r="G767" i="1"/>
  <c r="G109" i="1"/>
  <c r="G1029" i="1"/>
  <c r="G913" i="1"/>
  <c r="G938" i="1"/>
  <c r="G979" i="1"/>
  <c r="G928" i="1"/>
  <c r="G967" i="1"/>
  <c r="G997" i="1"/>
  <c r="G115" i="1"/>
  <c r="G201" i="1"/>
  <c r="G259" i="1"/>
  <c r="G249" i="1"/>
  <c r="G191" i="1"/>
  <c r="G747" i="1"/>
  <c r="G762" i="1"/>
  <c r="G489" i="1"/>
  <c r="G428" i="1"/>
  <c r="G760" i="1"/>
  <c r="G462" i="1"/>
  <c r="G982" i="1"/>
  <c r="G878" i="1"/>
  <c r="G549" i="1"/>
  <c r="G703" i="1"/>
  <c r="G867" i="1"/>
  <c r="G846" i="1"/>
  <c r="G1042" i="1"/>
  <c r="G14" i="1"/>
  <c r="G911" i="1"/>
  <c r="G287" i="1"/>
  <c r="G857" i="1"/>
  <c r="G328" i="1"/>
  <c r="G933" i="1"/>
  <c r="G601" i="1"/>
  <c r="G726" i="1"/>
  <c r="G1032" i="1"/>
  <c r="G904" i="1"/>
  <c r="G362" i="1"/>
  <c r="G1030" i="1"/>
  <c r="G1026" i="1"/>
  <c r="G975" i="1"/>
  <c r="G1003" i="1"/>
  <c r="G475" i="1"/>
  <c r="G85" i="1"/>
  <c r="G252" i="1"/>
  <c r="G84" i="1"/>
  <c r="G394" i="1"/>
  <c r="G170" i="1"/>
  <c r="G654" i="1"/>
  <c r="G1018" i="1"/>
  <c r="G609" i="1"/>
  <c r="G546" i="1"/>
  <c r="G148" i="1"/>
  <c r="G282" i="1"/>
  <c r="G190" i="1"/>
  <c r="G978" i="1"/>
  <c r="G1092" i="1"/>
  <c r="G420" i="1"/>
  <c r="G485" i="1"/>
  <c r="G738" i="1"/>
  <c r="G263" i="1"/>
  <c r="G1081" i="1"/>
  <c r="G1053" i="1"/>
  <c r="G925" i="1"/>
  <c r="G709" i="1"/>
  <c r="G345" i="1"/>
  <c r="G55" i="1"/>
  <c r="G983" i="1"/>
  <c r="G700" i="1"/>
  <c r="G652" i="1"/>
  <c r="G457" i="1"/>
  <c r="G887" i="1"/>
  <c r="G748" i="1"/>
  <c r="G961" i="1"/>
  <c r="G937" i="1"/>
  <c r="G7" i="1"/>
  <c r="G219" i="1"/>
  <c r="G538" i="1"/>
  <c r="G823" i="1"/>
  <c r="G789" i="1"/>
  <c r="G114" i="1"/>
  <c r="G209" i="1"/>
  <c r="G1088" i="1"/>
  <c r="G671" i="1"/>
  <c r="G965" i="1"/>
  <c r="G106" i="1"/>
  <c r="G993" i="1"/>
  <c r="G826" i="1"/>
  <c r="G232" i="1"/>
  <c r="G926" i="1"/>
  <c r="G1061" i="1"/>
  <c r="G897" i="1"/>
  <c r="G306" i="1"/>
  <c r="G90" i="1"/>
  <c r="G113" i="1"/>
  <c r="G322" i="1"/>
  <c r="G927" i="1"/>
  <c r="G1059" i="1"/>
  <c r="G825" i="1"/>
  <c r="G998" i="1"/>
  <c r="G56" i="1"/>
  <c r="G885" i="1"/>
  <c r="G15" i="1"/>
  <c r="G699" i="1"/>
  <c r="G839" i="1"/>
  <c r="G619" i="1"/>
  <c r="G258" i="1"/>
  <c r="G131" i="1"/>
  <c r="G976" i="1"/>
  <c r="G185" i="1"/>
  <c r="G999" i="1"/>
  <c r="G193" i="1"/>
  <c r="G681" i="1"/>
  <c r="G847" i="1"/>
  <c r="G11" i="1"/>
  <c r="G246" i="1"/>
  <c r="G153" i="1"/>
  <c r="G169" i="1"/>
  <c r="G81" i="1"/>
  <c r="G159" i="1"/>
  <c r="G1060" i="1"/>
  <c r="G144" i="1"/>
  <c r="G487" i="1"/>
  <c r="G351" i="1"/>
  <c r="G968" i="1"/>
  <c r="G289" i="1"/>
  <c r="G842" i="1"/>
  <c r="G9" i="1"/>
  <c r="G452" i="1"/>
  <c r="G921" i="1"/>
  <c r="G892" i="1"/>
  <c r="G25" i="1"/>
  <c r="G87" i="1"/>
  <c r="G91" i="1"/>
  <c r="G20" i="1"/>
  <c r="G1020" i="1"/>
  <c r="G415" i="1"/>
  <c r="G217" i="1"/>
  <c r="G213" i="1"/>
  <c r="G930" i="1"/>
  <c r="G151" i="1"/>
  <c r="G270" i="1"/>
  <c r="G149" i="1"/>
  <c r="G370" i="1"/>
  <c r="G379" i="1"/>
  <c r="G1000" i="1"/>
  <c r="G10" i="1"/>
  <c r="G536" i="1"/>
  <c r="G233" i="1"/>
  <c r="G18" i="1"/>
  <c r="G35" i="1"/>
  <c r="G339" i="1"/>
  <c r="G2" i="1"/>
  <c r="G76" i="1"/>
  <c r="G23" i="1"/>
  <c r="G147" i="1"/>
  <c r="G88" i="1"/>
  <c r="G134" i="1"/>
  <c r="G172" i="1"/>
  <c r="G161" i="1"/>
  <c r="G934" i="1"/>
  <c r="G1012" i="1"/>
  <c r="G861" i="1"/>
  <c r="G8" i="1"/>
  <c r="G1096" i="1"/>
  <c r="G893" i="1"/>
  <c r="G269" i="1"/>
  <c r="G986" i="1"/>
  <c r="G1021" i="1"/>
  <c r="G478" i="1"/>
  <c r="G75" i="1"/>
  <c r="G341" i="1"/>
  <c r="G40" i="1"/>
  <c r="G477" i="1"/>
  <c r="G218" i="1"/>
  <c r="G77" i="1"/>
  <c r="G256" i="1"/>
  <c r="G573" i="1"/>
  <c r="G400" i="1"/>
  <c r="G768" i="1"/>
  <c r="G996" i="1"/>
  <c r="G870" i="1"/>
  <c r="G443" i="1"/>
  <c r="G42" i="1"/>
  <c r="G44" i="1"/>
  <c r="G137" i="1"/>
  <c r="G445" i="1"/>
  <c r="G82" i="1"/>
  <c r="G544" i="1"/>
  <c r="G449" i="1"/>
  <c r="G171" i="1"/>
  <c r="G52" i="1"/>
  <c r="G1019" i="1"/>
  <c r="G83" i="1"/>
  <c r="G286" i="1"/>
  <c r="G413" i="1"/>
  <c r="G298" i="1"/>
  <c r="G587" i="1"/>
  <c r="G211" i="1"/>
  <c r="G472" i="1"/>
  <c r="G47" i="1"/>
  <c r="G297" i="1"/>
  <c r="G71" i="1"/>
  <c r="G309" i="1"/>
  <c r="G43" i="1"/>
  <c r="G163" i="1"/>
  <c r="G49" i="1"/>
  <c r="G45" i="1"/>
  <c r="G352" i="1"/>
  <c r="G26" i="1"/>
  <c r="G571" i="1"/>
  <c r="G327" i="1"/>
  <c r="G581" i="1"/>
  <c r="G1058" i="1"/>
  <c r="G29" i="1"/>
  <c r="G484" i="1"/>
  <c r="G39" i="1"/>
  <c r="G780" i="1"/>
  <c r="G1083" i="1"/>
  <c r="G579" i="1"/>
  <c r="G1093" i="1"/>
  <c r="G41" i="1"/>
  <c r="G663" i="1"/>
  <c r="G36" i="1"/>
  <c r="G67" i="1"/>
  <c r="G610" i="1"/>
  <c r="G552" i="1"/>
  <c r="G900" i="1"/>
  <c r="G6" i="1"/>
  <c r="G104" i="1"/>
  <c r="G266" i="1"/>
  <c r="G372" i="1"/>
  <c r="G340" i="1"/>
  <c r="G512" i="1"/>
  <c r="G158" i="1"/>
  <c r="G154" i="1"/>
  <c r="G1085" i="1"/>
  <c r="G1017" i="1"/>
  <c r="G27" i="1"/>
  <c r="G224" i="1"/>
  <c r="G990" i="1"/>
  <c r="G373" i="1"/>
  <c r="G50" i="1"/>
  <c r="G274" i="1"/>
  <c r="G53" i="1"/>
  <c r="G357" i="1"/>
  <c r="G1079" i="1"/>
  <c r="G24" i="1"/>
  <c r="G206" i="1"/>
  <c r="G189" i="1"/>
  <c r="G248" i="1"/>
  <c r="G157" i="1"/>
  <c r="G119" i="1"/>
  <c r="G638" i="1"/>
  <c r="G38" i="1"/>
  <c r="G729" i="1"/>
  <c r="G4" i="1"/>
  <c r="G33" i="1"/>
  <c r="G502" i="1"/>
  <c r="G126" i="1"/>
  <c r="G716" i="1"/>
  <c r="G634" i="1"/>
  <c r="G32" i="1"/>
  <c r="G296" i="1"/>
  <c r="G28" i="1"/>
  <c r="G17" i="1"/>
  <c r="G13" i="1"/>
  <c r="G51" i="1"/>
  <c r="G145" i="1"/>
  <c r="G237" i="1"/>
  <c r="G517" i="1"/>
  <c r="G197" i="1"/>
  <c r="G260" i="1"/>
  <c r="G1005" i="1"/>
  <c r="G650" i="1"/>
  <c r="G806" i="1"/>
  <c r="G95" i="1"/>
  <c r="G321" i="1"/>
  <c r="G241" i="1"/>
  <c r="G96" i="1"/>
  <c r="G99" i="1"/>
  <c r="G380" i="1"/>
  <c r="G173" i="1"/>
  <c r="G361" i="1"/>
  <c r="G268" i="1"/>
  <c r="G943" i="1"/>
  <c r="G251" i="1"/>
  <c r="G835" i="1"/>
  <c r="G1034" i="1"/>
  <c r="G1084" i="1"/>
  <c r="G604" i="1"/>
  <c r="G128" i="1"/>
  <c r="G994" i="1"/>
  <c r="G86" i="1"/>
  <c r="G177" i="1"/>
  <c r="G397" i="1"/>
  <c r="G60" i="1"/>
  <c r="G68" i="1"/>
  <c r="G70" i="1"/>
  <c r="G62" i="1"/>
  <c r="G133" i="1"/>
  <c r="G174" i="1"/>
  <c r="G57" i="1"/>
  <c r="G61" i="1"/>
  <c r="G187" i="1"/>
  <c r="G493" i="1"/>
  <c r="G612" i="1"/>
  <c r="G730" i="1"/>
  <c r="G215" i="1"/>
  <c r="G514" i="1"/>
  <c r="G807" i="1"/>
  <c r="G805" i="1"/>
  <c r="G495" i="1"/>
  <c r="G556" i="1"/>
  <c r="G347" i="1"/>
  <c r="G481" i="1"/>
  <c r="G429" i="1"/>
  <c r="G108" i="1"/>
  <c r="G72" i="1"/>
  <c r="G529" i="1"/>
  <c r="G430" i="1"/>
  <c r="G214" i="1"/>
  <c r="G305" i="1"/>
  <c r="G152" i="1"/>
  <c r="G664" i="1"/>
  <c r="G195" i="1"/>
  <c r="G550" i="1"/>
  <c r="G446" i="1"/>
  <c r="G569" i="1"/>
  <c r="G398" i="1"/>
  <c r="G464" i="1"/>
  <c r="G455" i="1"/>
  <c r="G743" i="1"/>
  <c r="G566" i="1"/>
  <c r="G508" i="1"/>
  <c r="G391" i="1"/>
  <c r="G242" i="1"/>
  <c r="G265" i="1"/>
  <c r="G300" i="1"/>
  <c r="G356" i="1"/>
  <c r="G672" i="1"/>
  <c r="G598" i="1"/>
  <c r="G73" i="1"/>
  <c r="G678" i="1"/>
  <c r="G100" i="1"/>
  <c r="G196" i="1"/>
  <c r="G130" i="1"/>
  <c r="G757" i="1"/>
  <c r="G973" i="1"/>
  <c r="G120" i="1"/>
  <c r="G198" i="1"/>
  <c r="G202" i="1"/>
  <c r="G212" i="1"/>
  <c r="G385" i="1"/>
  <c r="G958" i="1"/>
  <c r="G1075" i="1"/>
  <c r="G54" i="1"/>
  <c r="G989" i="1"/>
  <c r="G326" i="1"/>
  <c r="G222" i="1"/>
  <c r="G285" i="1"/>
  <c r="G280" i="1"/>
  <c r="G330" i="1"/>
  <c r="G165" i="1"/>
  <c r="G180" i="1"/>
  <c r="G155" i="1"/>
  <c r="G288" i="1"/>
  <c r="G236" i="1"/>
  <c r="G824" i="1"/>
  <c r="G3" i="1"/>
  <c r="G1009" i="1"/>
  <c r="G547" i="1"/>
  <c r="G1001" i="1"/>
  <c r="G210" i="1"/>
  <c r="G349" i="1"/>
  <c r="G166" i="1"/>
  <c r="G377" i="1"/>
  <c r="G118" i="1"/>
  <c r="G908" i="1"/>
  <c r="G244" i="1"/>
  <c r="G281" i="1"/>
  <c r="G46" i="1"/>
  <c r="G633" i="1"/>
  <c r="G884" i="1"/>
  <c r="G606" i="1"/>
  <c r="G518" i="1"/>
  <c r="G355" i="1"/>
  <c r="G333" i="1"/>
  <c r="G97" i="1"/>
  <c r="G520" i="1"/>
  <c r="G176" i="1"/>
  <c r="G690" i="1"/>
  <c r="G262" i="1"/>
  <c r="G733" i="1"/>
  <c r="G302" i="1"/>
  <c r="G271" i="1"/>
  <c r="G254" i="1"/>
  <c r="G234" i="1"/>
  <c r="G577" i="1"/>
  <c r="G433" i="1"/>
  <c r="G589" i="1"/>
  <c r="G755" i="1"/>
  <c r="G801" i="1"/>
  <c r="G183" i="1"/>
  <c r="G437" i="1"/>
  <c r="G901" i="1"/>
  <c r="G935" i="1"/>
  <c r="G293" i="1"/>
  <c r="G720" i="1"/>
  <c r="G94" i="1"/>
  <c r="G30" i="1"/>
  <c r="G63" i="1"/>
  <c r="G378" i="1"/>
  <c r="G64" i="1"/>
  <c r="G329" i="1"/>
  <c r="G59" i="1"/>
  <c r="G338" i="1"/>
  <c r="G960" i="1"/>
  <c r="G368" i="1"/>
  <c r="G796" i="1"/>
  <c r="G74" i="1"/>
  <c r="G228" i="1"/>
  <c r="G239" i="1"/>
  <c r="G221" i="1"/>
  <c r="G955" i="1"/>
  <c r="G567" i="1"/>
  <c r="G903" i="1"/>
  <c r="G1035" i="1"/>
  <c r="G323" i="1"/>
  <c r="G987" i="1"/>
  <c r="G819" i="1"/>
  <c r="G1054" i="1"/>
  <c r="G758" i="1"/>
  <c r="G693" i="1"/>
  <c r="G848" i="1"/>
  <c r="G695" i="1"/>
  <c r="G393" i="1"/>
  <c r="G653" i="1"/>
  <c r="G865" i="1"/>
  <c r="G905" i="1"/>
  <c r="G766" i="1"/>
  <c r="G622" i="1"/>
  <c r="G859" i="1"/>
  <c r="G715" i="1"/>
  <c r="G966" i="1"/>
  <c r="G1038" i="1"/>
  <c r="G1057" i="1"/>
  <c r="G290" i="1"/>
  <c r="G343" i="1"/>
  <c r="G736" i="1"/>
  <c r="G136" i="1"/>
  <c r="G105" i="1"/>
  <c r="G164" i="1"/>
  <c r="G5" i="1"/>
  <c r="G539" i="1"/>
  <c r="G168" i="1"/>
  <c r="G417" i="1"/>
  <c r="G629" i="1"/>
  <c r="G407" i="1"/>
  <c r="G303" i="1"/>
  <c r="G365" i="1"/>
  <c r="G409" i="1"/>
  <c r="G599" i="1"/>
  <c r="G235" i="1"/>
  <c r="G611" i="1"/>
  <c r="G639" i="1"/>
  <c r="G273" i="1"/>
  <c r="G710" i="1"/>
  <c r="G141" i="1"/>
  <c r="G127" i="1"/>
  <c r="G620" i="1"/>
  <c r="G607" i="1"/>
  <c r="G667" i="1"/>
  <c r="G745" i="1"/>
  <c r="G545" i="1"/>
  <c r="G465" i="1"/>
  <c r="G583" i="1"/>
  <c r="G645" i="1"/>
  <c r="G790" i="1"/>
  <c r="G593" i="1"/>
  <c r="G395" i="1"/>
  <c r="G782" i="1"/>
  <c r="G844" i="1"/>
  <c r="G685" i="1"/>
  <c r="G817" i="1"/>
  <c r="G469" i="1"/>
  <c r="G627" i="1"/>
  <c r="G335" i="1"/>
  <c r="G194" i="1"/>
  <c r="G315" i="1"/>
  <c r="G613" i="1"/>
  <c r="G753" i="1"/>
  <c r="G985" i="1"/>
  <c r="G533" i="1"/>
  <c r="G78" i="1"/>
  <c r="G79" i="1"/>
  <c r="G701" i="1"/>
  <c r="G192" i="1"/>
  <c r="G725" i="1"/>
  <c r="G772" i="1"/>
  <c r="G674" i="1"/>
  <c r="G181" i="1"/>
  <c r="G952" i="1"/>
  <c r="G358" i="1"/>
  <c r="G632" i="1"/>
  <c r="G346" i="1"/>
  <c r="G479" i="1"/>
  <c r="G311" i="1"/>
  <c r="G354" i="1"/>
  <c r="G657" i="1"/>
  <c r="G337" i="1"/>
  <c r="G763" i="1"/>
  <c r="G505" i="1"/>
  <c r="G661" i="1"/>
  <c r="G981" i="1"/>
  <c r="G160" i="1"/>
  <c r="G467" i="1"/>
  <c r="G492" i="1"/>
  <c r="G882" i="1"/>
  <c r="G918" i="1"/>
  <c r="G424" i="1"/>
  <c r="G563" i="1"/>
  <c r="G499" i="1"/>
  <c r="G617" i="1"/>
  <c r="G840" i="1"/>
  <c r="G568" i="1"/>
  <c r="G444" i="1"/>
  <c r="G616" i="1"/>
  <c r="G576" i="1"/>
  <c r="G872" i="1"/>
  <c r="G628" i="1"/>
  <c r="G662" i="1"/>
  <c r="G756" i="1"/>
  <c r="G585" i="1"/>
  <c r="G719" i="1"/>
  <c r="G461" i="1"/>
  <c r="G459" i="1"/>
  <c r="G124" i="1"/>
  <c r="G540" i="1"/>
  <c r="G513" i="1"/>
  <c r="G425" i="1"/>
  <c r="G704" i="1"/>
  <c r="G636" i="1"/>
  <c r="G253" i="1"/>
  <c r="G838" i="1"/>
  <c r="G602" i="1"/>
  <c r="G718" i="1"/>
  <c r="G811" i="1"/>
  <c r="G405" i="1"/>
  <c r="G876" i="1"/>
  <c r="G135" i="1"/>
  <c r="G894" i="1"/>
  <c r="G436" i="1"/>
  <c r="G788" i="1"/>
  <c r="G564" i="1"/>
  <c r="G728" i="1"/>
  <c r="G742" i="1"/>
  <c r="G624" i="1"/>
  <c r="G1002" i="1"/>
  <c r="G541" i="1"/>
  <c r="G204" i="1"/>
  <c r="G808" i="1"/>
  <c r="G129" i="1"/>
  <c r="G832" i="1"/>
  <c r="G450" i="1"/>
  <c r="G486" i="1"/>
  <c r="G635" i="1"/>
  <c r="G914" i="1"/>
  <c r="G793" i="1"/>
  <c r="G537" i="1"/>
  <c r="G802" i="1"/>
  <c r="G404" i="1"/>
  <c r="G776" i="1"/>
  <c r="G841" i="1"/>
  <c r="G828" i="1"/>
  <c r="G238" i="1"/>
  <c r="G247" i="1"/>
  <c r="G138" i="1"/>
  <c r="G970" i="1"/>
  <c r="G702" i="1"/>
  <c r="G402" i="1"/>
  <c r="G261" i="1"/>
  <c r="G950" i="1"/>
  <c r="G1055" i="1"/>
  <c r="G1036" i="1"/>
  <c r="G167" i="1"/>
  <c r="G696" i="1"/>
  <c r="G910" i="1"/>
  <c r="G1039" i="1"/>
  <c r="G223" i="1"/>
  <c r="G929" i="1"/>
  <c r="G799" i="1"/>
  <c r="G307" i="1"/>
  <c r="G366" i="1"/>
  <c r="G350" i="1"/>
  <c r="G294" i="1"/>
  <c r="G34" i="1"/>
  <c r="G1091" i="1"/>
  <c r="G1050" i="1"/>
  <c r="G924" i="1"/>
  <c r="G686" i="1"/>
  <c r="G922" i="1"/>
  <c r="G691" i="1"/>
  <c r="G582" i="1"/>
  <c r="G771" i="1"/>
  <c r="G312" i="1"/>
  <c r="G448" i="1"/>
  <c r="G276" i="1"/>
  <c r="G670" i="1"/>
  <c r="G521" i="1"/>
  <c r="G220" i="1"/>
  <c r="G188" i="1"/>
  <c r="G794" i="1"/>
  <c r="G721" i="1"/>
  <c r="G318" i="1"/>
  <c r="G665" i="1"/>
  <c r="G953" i="1"/>
  <c r="G974" i="1"/>
  <c r="G864" i="1"/>
  <c r="G775" i="1"/>
  <c r="G574" i="1"/>
  <c r="G815" i="1"/>
  <c r="G907" i="1"/>
  <c r="G369" i="1"/>
  <c r="G942" i="1"/>
  <c r="G723" i="1"/>
  <c r="G491" i="1"/>
  <c r="G737" i="1"/>
  <c r="G708" i="1"/>
  <c r="G1044" i="1"/>
  <c r="G858" i="1"/>
  <c r="G1022" i="1"/>
  <c r="G673" i="1"/>
  <c r="G1072" i="1"/>
  <c r="G830" i="1"/>
  <c r="G1027" i="1"/>
  <c r="G972" i="1"/>
  <c r="G243" i="1"/>
  <c r="G399" i="1"/>
  <c r="G324" i="1"/>
  <c r="G313" i="1"/>
  <c r="G1014" i="1"/>
  <c r="G854" i="1"/>
  <c r="G1023" i="1"/>
  <c r="G284" i="1"/>
  <c r="G597" i="1"/>
  <c r="G717" i="1"/>
  <c r="G426" i="1"/>
  <c r="G855" i="1"/>
  <c r="G889" i="1"/>
  <c r="G890" i="1"/>
  <c r="G707" i="1"/>
  <c r="G891" i="1"/>
  <c r="G139" i="1"/>
  <c r="G272" i="1"/>
  <c r="G1063" i="1"/>
  <c r="G140" i="1"/>
  <c r="G317" i="1"/>
  <c r="G642" i="1"/>
  <c r="G1052" i="1"/>
  <c r="G1062" i="1"/>
  <c r="G874" i="1"/>
  <c r="G836" i="1"/>
  <c r="G906" i="1"/>
  <c r="G969" i="1"/>
  <c r="G19" i="1"/>
  <c r="G856" i="1"/>
  <c r="G1064" i="1"/>
  <c r="G784" i="1"/>
  <c r="G386" i="1"/>
  <c r="G325" i="1"/>
  <c r="G279" i="1"/>
  <c r="G902" i="1"/>
  <c r="G621" i="1"/>
  <c r="G1024" i="1"/>
  <c r="G940" i="1"/>
  <c r="G1070" i="1"/>
  <c r="G364" i="1"/>
  <c r="G1074" i="1"/>
  <c r="G182" i="1"/>
  <c r="G186" i="1"/>
  <c r="G363" i="1"/>
  <c r="G316" i="1"/>
  <c r="G348" i="1"/>
  <c r="G1056" i="1"/>
  <c r="G1045" i="1"/>
  <c r="G1073" i="1"/>
  <c r="G184" i="1"/>
  <c r="G103" i="1"/>
  <c r="G102" i="1"/>
  <c r="G389" i="1"/>
  <c r="G390" i="1"/>
  <c r="G1090" i="1"/>
  <c r="G384" i="1"/>
  <c r="G376" i="1"/>
  <c r="G92" i="1"/>
  <c r="G1076" i="1"/>
  <c r="G374" i="1"/>
  <c r="G65" i="1"/>
  <c r="G1043" i="1"/>
  <c r="G320" i="1"/>
  <c r="G1095" i="1"/>
  <c r="G277" i="1"/>
  <c r="G122" i="1"/>
  <c r="G868" i="1"/>
  <c r="G314" i="1"/>
  <c r="G800" i="1"/>
  <c r="G948" i="1"/>
  <c r="G359" i="1"/>
  <c r="G1031" i="1"/>
  <c r="G683" i="1"/>
  <c r="G480" i="1"/>
  <c r="G871" i="1"/>
  <c r="G283" i="1"/>
  <c r="G482" i="1"/>
  <c r="G1094" i="1"/>
  <c r="G383" i="1"/>
  <c r="G1011" i="1"/>
  <c r="G845" i="1"/>
  <c r="G1067" i="1"/>
  <c r="G310" i="1"/>
  <c r="G1087" i="1"/>
  <c r="G490" i="1"/>
  <c r="G506" i="1"/>
  <c r="G1071" i="1"/>
  <c r="G860" i="1"/>
  <c r="G962" i="1"/>
  <c r="G336" i="1"/>
  <c r="G344" i="1"/>
  <c r="G299" i="1"/>
  <c r="G559" i="1"/>
  <c r="G179" i="1"/>
  <c r="G93" i="1"/>
  <c r="G1078" i="1"/>
  <c r="G919" i="1"/>
  <c r="G596" i="1"/>
  <c r="G150" i="1"/>
  <c r="G1049" i="1"/>
  <c r="G1008" i="1"/>
  <c r="G89" i="1"/>
  <c r="G387" i="1"/>
  <c r="G862" i="1"/>
  <c r="G229" i="1"/>
  <c r="G1065" i="1"/>
  <c r="G295" i="1"/>
  <c r="G278" i="1"/>
  <c r="G98" i="1"/>
  <c r="G371" i="1"/>
  <c r="G1013" i="1"/>
  <c r="G226" i="1"/>
  <c r="G1016" i="1"/>
  <c r="G1025" i="1"/>
  <c r="G334" i="1"/>
  <c r="G216" i="1"/>
  <c r="G392" i="1"/>
  <c r="G886" i="1"/>
  <c r="G879" i="1"/>
  <c r="G406" i="1"/>
  <c r="G501" i="1"/>
  <c r="G666" i="1"/>
  <c r="G812" i="1"/>
  <c r="G888" i="1"/>
  <c r="G496" i="1"/>
  <c r="G438" i="1"/>
  <c r="G898" i="1"/>
  <c r="G494" i="1"/>
  <c r="G705" i="1"/>
  <c r="G931" i="1"/>
  <c r="G468" i="1"/>
  <c r="G519" i="1"/>
  <c r="G516" i="1"/>
  <c r="G851" i="1"/>
  <c r="G441" i="1"/>
  <c r="G656" i="1"/>
  <c r="G434" i="1"/>
  <c r="G971" i="1"/>
  <c r="G319" i="1"/>
  <c r="G659" i="1"/>
  <c r="G1086" i="1"/>
  <c r="G949" i="1"/>
  <c r="G203" i="1"/>
  <c r="G412" i="1"/>
  <c r="G1051" i="1"/>
  <c r="G381" i="1"/>
  <c r="G143" i="1"/>
  <c r="G1033" i="1"/>
  <c r="G959" i="1"/>
  <c r="G240" i="1"/>
  <c r="G360" i="1"/>
  <c r="G245" i="1"/>
  <c r="G291" i="1"/>
  <c r="G988" i="1"/>
  <c r="G749" i="1"/>
  <c r="G1077" i="1"/>
  <c r="G230" i="1"/>
  <c r="G648" i="1"/>
  <c r="G483" i="1"/>
  <c r="G453" i="1"/>
  <c r="G669" i="1"/>
  <c r="G1040" i="1"/>
  <c r="G353" i="1"/>
  <c r="G852" i="1"/>
  <c r="G304" i="1"/>
  <c r="G1004" i="1"/>
  <c r="G431" i="1"/>
  <c r="G458" i="1"/>
  <c r="G706" i="1"/>
  <c r="G752" i="1"/>
  <c r="G456" i="1"/>
  <c r="G651" i="1"/>
  <c r="G647" i="1"/>
  <c r="G787" i="1"/>
  <c r="G618" i="1"/>
  <c r="G588" i="1"/>
  <c r="G769" i="1"/>
  <c r="G740" i="1"/>
  <c r="G178" i="1"/>
  <c r="G146" i="1"/>
  <c r="G1046" i="1"/>
  <c r="G680" i="1"/>
  <c r="G498" i="1"/>
  <c r="G1089" i="1"/>
  <c r="G1069" i="1"/>
  <c r="G560" i="1"/>
  <c r="G795" i="1"/>
  <c r="G403" i="1"/>
  <c r="G590" i="1"/>
  <c r="G829" i="1"/>
  <c r="G308" i="1"/>
  <c r="G275" i="1"/>
  <c r="G572" i="1"/>
  <c r="G562" i="1"/>
  <c r="G770" i="1"/>
  <c r="G510" i="1"/>
  <c r="G827" i="1"/>
  <c r="G526" i="1"/>
  <c r="G463" i="1"/>
  <c r="G947" i="1"/>
  <c r="G509" i="1"/>
  <c r="G798" i="1"/>
  <c r="G694" i="1"/>
  <c r="G777" i="1"/>
  <c r="G649" i="1"/>
  <c r="G734" i="1"/>
  <c r="G592" i="1"/>
  <c r="G488" i="1"/>
  <c r="G791" i="1"/>
  <c r="G594" i="1"/>
  <c r="G676" i="1"/>
  <c r="G984" i="1"/>
  <c r="G724" i="1"/>
  <c r="G912" i="1"/>
  <c r="G679" i="1"/>
  <c r="G731" i="1"/>
  <c r="G951" i="1"/>
  <c r="G873" i="1"/>
  <c r="G850" i="1"/>
  <c r="G773" i="1"/>
  <c r="G759" i="1"/>
  <c r="G500" i="1"/>
  <c r="G779" i="1"/>
  <c r="G863" i="1"/>
  <c r="G631" i="1"/>
  <c r="G543" i="1"/>
  <c r="G257" i="1"/>
  <c r="G668" i="1"/>
  <c r="G899" i="1"/>
  <c r="G810" i="1"/>
  <c r="G535" i="1"/>
  <c r="G600" i="1"/>
  <c r="G584" i="1"/>
  <c r="G646" i="1"/>
  <c r="G920" i="1"/>
  <c r="G554" i="1"/>
  <c r="G586" i="1"/>
  <c r="G688" i="1"/>
  <c r="G714" i="1"/>
  <c r="G641" i="1"/>
  <c r="G603" i="1"/>
  <c r="G511" i="1"/>
  <c r="G761" i="1"/>
  <c r="G476" i="1"/>
  <c r="G408" i="1"/>
  <c r="G421" i="1"/>
  <c r="G875" i="1"/>
  <c r="G410" i="1"/>
  <c r="G532" i="1"/>
  <c r="G735" i="1"/>
  <c r="G869" i="1"/>
  <c r="G470" i="1"/>
  <c r="G866" i="1"/>
  <c r="G816" i="1"/>
  <c r="G682" i="1"/>
  <c r="G416" i="1"/>
  <c r="G677" i="1"/>
  <c r="G896" i="1"/>
  <c r="G578" i="1"/>
  <c r="G786" i="1"/>
  <c r="G655" i="1"/>
  <c r="G834" i="1"/>
  <c r="G542" i="1"/>
  <c r="G630" i="1"/>
  <c r="G781" i="1"/>
  <c r="G813" i="1"/>
  <c r="G440" i="1"/>
  <c r="G774" i="1"/>
  <c r="G658" i="1"/>
  <c r="G803" i="1"/>
  <c r="G1015" i="1"/>
  <c r="G474" i="1"/>
  <c r="G684" i="1"/>
  <c r="G570" i="1"/>
  <c r="G473" i="1"/>
  <c r="G822" i="1"/>
  <c r="G548" i="1"/>
  <c r="G644" i="1"/>
  <c r="G580" i="1"/>
  <c r="G917" i="1"/>
  <c r="G418" i="1"/>
  <c r="G675" i="1"/>
  <c r="G524" i="1"/>
  <c r="G615" i="1"/>
  <c r="G687" i="1"/>
  <c r="G797" i="1"/>
  <c r="G880" i="1"/>
  <c r="G923" i="1"/>
  <c r="G504" i="1"/>
  <c r="G432" i="1"/>
  <c r="G692" i="1"/>
  <c r="G895" i="1"/>
  <c r="G712" i="1"/>
  <c r="G558" i="1"/>
  <c r="G964" i="1"/>
  <c r="G764" i="1"/>
  <c r="G551" i="1"/>
  <c r="G818" i="1"/>
  <c r="G833" i="1"/>
  <c r="G451" i="1"/>
  <c r="G414" i="1"/>
  <c r="G727" i="1"/>
  <c r="G575" i="1"/>
  <c r="G528" i="1"/>
  <c r="G447" i="1"/>
  <c r="G783" i="1"/>
  <c r="G401" i="1"/>
  <c r="G523" i="1"/>
  <c r="G531" i="1"/>
  <c r="G595" i="1"/>
  <c r="G741" i="1"/>
  <c r="G454" i="1"/>
  <c r="G534" i="1"/>
  <c r="G809" i="1"/>
  <c r="G507" i="1"/>
  <c r="G557" i="1"/>
  <c r="G754" i="1"/>
  <c r="G503" i="1"/>
  <c r="G711" i="1"/>
  <c r="G909" i="1"/>
  <c r="G814" i="1"/>
  <c r="G739" i="1"/>
  <c r="G689" i="1"/>
  <c r="G527" i="1"/>
  <c r="G977" i="1"/>
  <c r="G831" i="1"/>
  <c r="G466" i="1"/>
  <c r="G530" i="1"/>
  <c r="G342" i="1"/>
  <c r="G227" i="1"/>
  <c r="G427" i="1"/>
  <c r="G804" i="1"/>
  <c r="G843" i="1"/>
  <c r="G522" i="1"/>
  <c r="G750" i="1"/>
  <c r="G626" i="1"/>
  <c r="G637" i="1"/>
  <c r="G331" i="1"/>
  <c r="G422" i="1"/>
  <c r="G623" i="1"/>
  <c r="G411" i="1"/>
  <c r="G156" i="1"/>
  <c r="G205" i="1"/>
  <c r="G915" i="1"/>
  <c r="G66" i="1"/>
  <c r="G439" i="1"/>
  <c r="G396" i="1"/>
  <c r="G555" i="1"/>
  <c r="G69" i="1"/>
  <c r="G605" i="1"/>
  <c r="G111" i="1"/>
  <c r="G765" i="1"/>
  <c r="G837" i="1"/>
  <c r="G591" i="1"/>
  <c r="G946" i="1"/>
  <c r="G614" i="1"/>
  <c r="G722" i="1"/>
  <c r="G608" i="1"/>
  <c r="G1066" i="1"/>
  <c r="G565" i="1"/>
  <c r="G660" i="1"/>
  <c r="G625" i="1"/>
  <c r="G881" i="1"/>
  <c r="G778" i="1"/>
  <c r="G525" i="1"/>
  <c r="G442" i="1"/>
  <c r="G255" i="1"/>
  <c r="G123" i="1"/>
  <c r="G132" i="1"/>
  <c r="G697" i="1"/>
  <c r="G162" i="1"/>
  <c r="G1010" i="1"/>
  <c r="G460" i="1"/>
  <c r="G419" i="1"/>
  <c r="G932" i="1"/>
  <c r="G1068" i="1"/>
  <c r="G1080" i="1"/>
  <c r="G956" i="1"/>
  <c r="G1037" i="1"/>
  <c r="G643" i="1"/>
  <c r="G640" i="1"/>
  <c r="G515" i="1"/>
  <c r="G820" i="1"/>
  <c r="G225" i="1"/>
  <c r="G1028" i="1"/>
  <c r="G231" i="1"/>
  <c r="G553" i="1"/>
  <c r="G48" i="1"/>
  <c r="G121" i="1"/>
  <c r="G732" i="1"/>
  <c r="G1047" i="1"/>
  <c r="G995" i="1"/>
  <c r="G22" i="1"/>
  <c r="G698" i="1"/>
  <c r="G561" i="1"/>
  <c r="G992" i="1"/>
  <c r="G423" i="1"/>
  <c r="G110" i="1"/>
  <c r="G101" i="1"/>
  <c r="G112" i="1"/>
  <c r="G250" i="1"/>
  <c r="G125" i="1"/>
  <c r="G792" i="1"/>
  <c r="G367" i="1"/>
  <c r="G142" i="1"/>
  <c r="G208" i="1"/>
  <c r="G1006" i="1"/>
  <c r="G292" i="1"/>
  <c r="G382" i="1"/>
  <c r="G1082" i="1"/>
</calcChain>
</file>

<file path=xl/sharedStrings.xml><?xml version="1.0" encoding="utf-8"?>
<sst xmlns="http://schemas.openxmlformats.org/spreadsheetml/2006/main" count="1102" uniqueCount="1102">
  <si>
    <t>miRNA</t>
  </si>
  <si>
    <t>hsa-let-7a-3p</t>
  </si>
  <si>
    <t>hsa-let-7a-5p</t>
  </si>
  <si>
    <t>hsa-let-7b-3p</t>
  </si>
  <si>
    <t>hsa-let-7b-5p</t>
  </si>
  <si>
    <t>hsa-let-7c-5p</t>
  </si>
  <si>
    <t>hsa-let-7d-3p</t>
  </si>
  <si>
    <t>hsa-let-7d-5p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</si>
  <si>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</si>
  <si>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</si>
  <si>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</si>
  <si>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</si>
  <si>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</si>
  <si>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</si>
  <si>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hsa-let-7i-5p</t>
  </si>
  <si>
    <t>hsa-miR-100-5p</t>
  </si>
  <si>
    <t>hsa-miR-101-3p</t>
  </si>
  <si>
    <t>hsa-miR-10226</t>
  </si>
  <si>
    <t>hsa-miR-10392-5p</t>
  </si>
  <si>
    <t>hsa-miR-10396a-5p</t>
  </si>
  <si>
    <t>hsa-miR-10396b-5p</t>
  </si>
  <si>
    <t>hsa-miR-103a-1-5p</t>
  </si>
  <si>
    <t>hsa-miR-103a-3p</t>
  </si>
  <si>
    <t>hsa-miR-10400-5p</t>
  </si>
  <si>
    <t>hsa-miR-10401-5p</t>
  </si>
  <si>
    <t>hsa-miR-10526-3p</t>
  </si>
  <si>
    <t>hsa-miR-105-5p</t>
  </si>
  <si>
    <t>hsa-miR-106a-5p</t>
  </si>
  <si>
    <t>hsa-miR-106b-5p</t>
  </si>
  <si>
    <t>hsa-miR-107</t>
  </si>
  <si>
    <t>hsa-miR-10a-3p</t>
  </si>
  <si>
    <t>hsa-miR-10b-3p</t>
  </si>
  <si>
    <t>hsa-miR-11181-3p</t>
  </si>
  <si>
    <t>hsa-miR-11399</t>
  </si>
  <si>
    <t>hsa-miR-1178-3p</t>
  </si>
  <si>
    <t>hsa-miR-1178-5p</t>
  </si>
  <si>
    <t>hsa-miR-1180-3p</t>
  </si>
  <si>
    <t>hsa-miR-1182</t>
  </si>
  <si>
    <t>hsa-miR-1184</t>
  </si>
  <si>
    <t>hsa-miR-1185-5p</t>
  </si>
  <si>
    <t>hsa-miR-1197</t>
  </si>
  <si>
    <t>hsa-miR-1199-3p</t>
  </si>
  <si>
    <t>hsa-miR-1199-5p</t>
  </si>
  <si>
    <t>hsa-miR-1200</t>
  </si>
  <si>
    <t>hsa-miR-1202</t>
  </si>
  <si>
    <t>hsa-miR-1203</t>
  </si>
  <si>
    <t>hsa-miR-1204</t>
  </si>
  <si>
    <t>hsa-miR-1205</t>
  </si>
  <si>
    <t>hsa-miR-1206</t>
  </si>
  <si>
    <t>hsa-miR-1207-3p</t>
  </si>
  <si>
    <t>hsa-miR-1207-5p</t>
  </si>
  <si>
    <t>hsa-miR-1208</t>
  </si>
  <si>
    <t>hsa-miR-12114</t>
  </si>
  <si>
    <t>hsa-miR-12118</t>
  </si>
  <si>
    <t>hsa-miR-12119</t>
  </si>
  <si>
    <t>hsa-miR-12120</t>
  </si>
  <si>
    <t>hsa-miR-12125</t>
  </si>
  <si>
    <t>hsa-miR-12126</t>
  </si>
  <si>
    <t>hsa-miR-1224-5p</t>
  </si>
  <si>
    <t>hsa-miR-1225-5p</t>
  </si>
  <si>
    <t>hsa-miR-122-5p</t>
  </si>
  <si>
    <t>hsa-miR-1226-3p</t>
  </si>
  <si>
    <t>hsa-miR-1226-5p</t>
  </si>
  <si>
    <t>hsa-miR-1227-3p</t>
  </si>
  <si>
    <t>hsa-miR-1228-3p</t>
  </si>
  <si>
    <t>hsa-miR-1228-5p</t>
  </si>
  <si>
    <t>hsa-miR-1231</t>
  </si>
  <si>
    <t>hsa-miR-1233-3p</t>
  </si>
  <si>
    <t>hsa-miR-1233-5p</t>
  </si>
  <si>
    <t>hsa-miR-1234-3p</t>
  </si>
  <si>
    <t>hsa-miR-1236-3p</t>
  </si>
  <si>
    <t>hsa-miR-1237-3p</t>
  </si>
  <si>
    <t>hsa-miR-1237-5p</t>
  </si>
  <si>
    <t>hsa-miR-1238-3p</t>
  </si>
  <si>
    <t>hsa-miR-1238-5p</t>
  </si>
  <si>
    <t>hsa-miR-1243</t>
  </si>
  <si>
    <t>hsa-miR-124-3p</t>
  </si>
  <si>
    <t>hsa-miR-1244</t>
  </si>
  <si>
    <t>hsa-miR-1246</t>
  </si>
  <si>
    <t>hsa-miR-1248</t>
  </si>
  <si>
    <t>hsa-miR-1249-3p</t>
  </si>
  <si>
    <t>hsa-miR-1249-5p</t>
  </si>
  <si>
    <t>hsa-miR-1250-5p</t>
  </si>
  <si>
    <t>hsa-miR-1251-5p</t>
  </si>
  <si>
    <t>hsa-miR-1252-5p</t>
  </si>
  <si>
    <t>hsa-miR-1253</t>
  </si>
  <si>
    <t>hsa-miR-1254</t>
  </si>
  <si>
    <t>hsa-miR-1255a</t>
  </si>
  <si>
    <t>hsa-miR-1255b-5p</t>
  </si>
  <si>
    <t>hsa-miR-1256</t>
  </si>
  <si>
    <t>hsa-miR-1258</t>
  </si>
  <si>
    <t>hsa-miR-125a-3p</t>
  </si>
  <si>
    <t>hsa-miR-125a-5p</t>
  </si>
  <si>
    <t>hsa-miR-125b-1-3p</t>
  </si>
  <si>
    <t>hsa-miR-125b-5p</t>
  </si>
  <si>
    <t>hsa-miR-126-3p</t>
  </si>
  <si>
    <t>hsa-miR-126-5p</t>
  </si>
  <si>
    <t>hsa-miR-1266-5p</t>
  </si>
  <si>
    <t>hsa-miR-1267</t>
  </si>
  <si>
    <t>hsa-miR-1268a</t>
  </si>
  <si>
    <t>hsa-miR-1268b</t>
  </si>
  <si>
    <t>hsa-miR-1270</t>
  </si>
  <si>
    <t>hsa-miR-1271-3p</t>
  </si>
  <si>
    <t>hsa-miR-1271-5p</t>
  </si>
  <si>
    <t>hsa-miR-1272</t>
  </si>
  <si>
    <t>hsa-miR-1273a</t>
  </si>
  <si>
    <t>hsa-miR-1273h-5p</t>
  </si>
  <si>
    <t>hsa-miR-1275</t>
  </si>
  <si>
    <t>hsa-miR-127-5p</t>
  </si>
  <si>
    <t>hsa-miR-1276</t>
  </si>
  <si>
    <t>hsa-miR-1278</t>
  </si>
  <si>
    <t>hsa-miR-1279</t>
  </si>
  <si>
    <t>hsa-miR-1281</t>
  </si>
  <si>
    <t>hsa-miR-128-1-5p</t>
  </si>
  <si>
    <t>hsa-miR-1283</t>
  </si>
  <si>
    <t>hsa-miR-128-3p</t>
  </si>
  <si>
    <t>hsa-miR-1284</t>
  </si>
  <si>
    <t>hsa-miR-1285-3p</t>
  </si>
  <si>
    <t>hsa-miR-1286</t>
  </si>
  <si>
    <t>hsa-miR-1287-5p</t>
  </si>
  <si>
    <t>hsa-miR-1288-3p</t>
  </si>
  <si>
    <t>hsa-miR-1289</t>
  </si>
  <si>
    <t>hsa-miR-1290</t>
  </si>
  <si>
    <t>hsa-miR-1291</t>
  </si>
  <si>
    <t>hsa-miR-129-2-3p</t>
  </si>
  <si>
    <t>hsa-miR-1292-5p</t>
  </si>
  <si>
    <t>hsa-miR-1293</t>
  </si>
  <si>
    <t>hsa-miR-1294</t>
  </si>
  <si>
    <t>hsa-miR-1295a</t>
  </si>
  <si>
    <t>hsa-miR-129-5p</t>
  </si>
  <si>
    <t>hsa-miR-1296-5p</t>
  </si>
  <si>
    <t>hsa-miR-1297</t>
  </si>
  <si>
    <t>hsa-miR-1298-5p</t>
  </si>
  <si>
    <t>hsa-miR-1299</t>
  </si>
  <si>
    <t>hsa-miR-1301-3p</t>
  </si>
  <si>
    <t>hsa-miR-1302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</si>
  <si>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</si>
  <si>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</si>
  <si>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</si>
  <si>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</si>
  <si>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</si>
  <si>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</si>
  <si>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hsa-miR-130a-3p</t>
  </si>
  <si>
    <t>hsa-miR-130a-5p</t>
  </si>
  <si>
    <t>hsa-miR-130b-3p</t>
  </si>
  <si>
    <t>hsa-miR-1322</t>
  </si>
  <si>
    <t>hsa-miR-1323</t>
  </si>
  <si>
    <t>hsa-miR-132-3p</t>
  </si>
  <si>
    <t>hsa-miR-1324</t>
  </si>
  <si>
    <t>hsa-miR-133a-3p</t>
  </si>
  <si>
    <t>hsa-miR-133b</t>
  </si>
  <si>
    <t>hsa-miR-1343-3p</t>
  </si>
  <si>
    <t>hsa-miR-1343-5p</t>
  </si>
  <si>
    <t>hsa-miR-134-5p</t>
  </si>
  <si>
    <t>hsa-miR-135a-3p</t>
  </si>
  <si>
    <t>hsa-miR-135a-5p</t>
  </si>
  <si>
    <t>hsa-miR-135b-5p</t>
  </si>
  <si>
    <t>hsa-miR-136-5p</t>
  </si>
  <si>
    <t>hsa-miR-137</t>
  </si>
  <si>
    <t>hsa-miR-137-5p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</si>
  <si>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</si>
  <si>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</si>
  <si>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</si>
  <si>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</si>
  <si>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</si>
  <si>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</si>
  <si>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</si>
  <si>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</si>
  <si>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</si>
  <si>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</si>
  <si>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</si>
  <si>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</si>
  <si>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</si>
  <si>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hsa-miR-145-3p</t>
  </si>
  <si>
    <t>hsa-miR-145-5p</t>
  </si>
  <si>
    <t>hsa-miR-1469</t>
  </si>
  <si>
    <t>hsa-miR-146a-5p</t>
  </si>
  <si>
    <t>hsa-miR-146b-3p</t>
  </si>
  <si>
    <t>hsa-miR-146b-5p</t>
  </si>
  <si>
    <t>hsa-miR-1471</t>
  </si>
  <si>
    <t>hsa-miR-147a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</si>
  <si>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</si>
  <si>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</si>
  <si>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</si>
  <si>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</si>
  <si>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</si>
  <si>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</si>
  <si>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</si>
  <si>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</si>
  <si>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</si>
  <si>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</si>
  <si>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</si>
  <si>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hsa-miR-153-3p</t>
  </si>
  <si>
    <t>hsa-miR-1537-3p</t>
  </si>
  <si>
    <t>hsa-miR-154-5p</t>
  </si>
  <si>
    <t>hsa-miR-155-5p</t>
  </si>
  <si>
    <t>hsa-miR-1587</t>
  </si>
  <si>
    <t>hsa-miR-15a-3p</t>
  </si>
  <si>
    <t>hsa-miR-15a-5p</t>
  </si>
  <si>
    <t>hsa-miR-15b-5p</t>
  </si>
  <si>
    <t>hsa-miR-16-2-3p</t>
  </si>
  <si>
    <t>hsa-miR-16-5p</t>
  </si>
  <si>
    <t>hsa-miR-17-3p</t>
  </si>
  <si>
    <t>hsa-miR-17-5p</t>
  </si>
  <si>
    <t>hsa-miR-181a-2-3p</t>
  </si>
  <si>
    <t>hsa-miR-181a-5p</t>
  </si>
  <si>
    <t>hsa-miR-181b-5p</t>
  </si>
  <si>
    <t>hsa-miR-181c-3p</t>
  </si>
  <si>
    <t>hsa-miR-181c-5p</t>
  </si>
  <si>
    <t>hsa-miR-181d-5p</t>
  </si>
  <si>
    <t>hsa-miR-182-3p</t>
  </si>
  <si>
    <t>hsa-miR-1825</t>
  </si>
  <si>
    <t>hsa-miR-182-5p</t>
  </si>
  <si>
    <t>hsa-miR-1826</t>
  </si>
  <si>
    <t>hsa-miR-1827</t>
  </si>
  <si>
    <t>hsa-miR-183-5p</t>
  </si>
  <si>
    <t>hsa-miR-184</t>
  </si>
  <si>
    <t>hsa-miR-1843</t>
  </si>
  <si>
    <t>hsa-miR-185-3p</t>
  </si>
  <si>
    <t>hsa-miR-185-5p</t>
  </si>
  <si>
    <t>hsa-miR-186-3p</t>
  </si>
  <si>
    <t>hsa-miR-186-5p</t>
  </si>
  <si>
    <t>hsa-miR-188-3p</t>
  </si>
  <si>
    <t>hsa-miR-188-5p</t>
  </si>
  <si>
    <t>hsa-miR-18a-5p</t>
  </si>
  <si>
    <t>hsa-miR-18b-5p</t>
  </si>
  <si>
    <t>hsa-miR-1908-5p</t>
  </si>
  <si>
    <t>hsa-miR-1909-3p</t>
  </si>
  <si>
    <t>hsa-miR-1910-3p</t>
  </si>
  <si>
    <t>hsa-miR-1912-5p</t>
  </si>
  <si>
    <t>hsa-miR-191-3p</t>
  </si>
  <si>
    <t>hsa-miR-1914-3p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</si>
  <si>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</si>
  <si>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</si>
  <si>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</si>
  <si>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</si>
  <si>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</si>
  <si>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</si>
  <si>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</si>
  <si>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</si>
  <si>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hsa-miR-195-5p</t>
  </si>
  <si>
    <t>hsa-miR-196a-3p</t>
  </si>
  <si>
    <t>hsa-miR-196a-5p</t>
  </si>
  <si>
    <t>hsa-miR-196b-5p</t>
  </si>
  <si>
    <t>hsa-miR-1972</t>
  </si>
  <si>
    <t>hsa-miR-197-3p</t>
  </si>
  <si>
    <t>hsa-miR-197-5p</t>
  </si>
  <si>
    <t>hsa-miR-1976</t>
  </si>
  <si>
    <t>hsa-miR-198</t>
  </si>
  <si>
    <t>hsa-miR-199a-3p</t>
  </si>
  <si>
    <t>hsa-miR-199a-5p</t>
  </si>
  <si>
    <t>hsa-miR-199b-3p</t>
  </si>
  <si>
    <t>hsa-miR-199b-5p</t>
  </si>
  <si>
    <t>hsa-miR-19a-3p</t>
  </si>
  <si>
    <t>hsa-miR-19a-5p</t>
  </si>
  <si>
    <t>hsa-miR-19b-1-5p</t>
  </si>
  <si>
    <t>hsa-miR-19b-3p</t>
  </si>
  <si>
    <t>hsa-miR-200a-3p</t>
  </si>
  <si>
    <t>hsa-miR-200b-3p</t>
  </si>
  <si>
    <t>hsa-miR-200b-5p</t>
  </si>
  <si>
    <t>hsa-miR-200c-3p</t>
  </si>
  <si>
    <t>hsa-miR-202-3p</t>
  </si>
  <si>
    <t>hsa-miR-202-5p</t>
  </si>
  <si>
    <t>hsa-miR-203a-3p</t>
  </si>
  <si>
    <t>hsa-miR-204-5p</t>
  </si>
  <si>
    <t>hsa-miR-205-5p</t>
  </si>
  <si>
    <t>hsa-miR-206</t>
  </si>
  <si>
    <t>hsa-miR-208a-3p</t>
  </si>
  <si>
    <t>hsa-miR-208a-5p</t>
  </si>
  <si>
    <t>hsa-miR-208b-3p</t>
  </si>
  <si>
    <t>hsa-miR-20a-5p</t>
  </si>
  <si>
    <t>hsa-miR-20b-3p</t>
  </si>
  <si>
    <t>hsa-miR-20b-5p</t>
  </si>
  <si>
    <t>hsa-miR-210-3p</t>
  </si>
  <si>
    <t>hsa-miR-211-3p</t>
  </si>
  <si>
    <t>hsa-miR-211-5p</t>
  </si>
  <si>
    <t>hsa-miR-212-3p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</si>
  <si>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</si>
  <si>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</si>
  <si>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</si>
  <si>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</si>
  <si>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</si>
  <si>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</si>
  <si>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</si>
  <si>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</si>
  <si>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</t>
  </si>
  <si>
    <t>hsa-miR-218-2-3p</t>
  </si>
  <si>
    <t>hsa-miR-218-5p</t>
  </si>
  <si>
    <t>hsa-miR-219a-1-3p</t>
  </si>
  <si>
    <t>hsa-miR-219a-2-3p</t>
  </si>
  <si>
    <t>hsa-miR-219a-5p</t>
  </si>
  <si>
    <t>hsa-miR-221-3p</t>
  </si>
  <si>
    <t>hsa-miR-221-5p</t>
  </si>
  <si>
    <t>hsa-miR-222-3p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</si>
  <si>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</si>
  <si>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</si>
  <si>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</si>
  <si>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</si>
  <si>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</si>
  <si>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</si>
  <si>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hsa-miR-2355-3p</t>
  </si>
  <si>
    <t>hsa-miR-2355-5p</t>
  </si>
  <si>
    <t>hsa-miR-2392</t>
  </si>
  <si>
    <t>hsa-miR-23a-3p</t>
  </si>
  <si>
    <t>hsa-miR-23a-5p</t>
  </si>
  <si>
    <t>hsa-miR-23b-3p</t>
  </si>
  <si>
    <t>hsa-miR-24-3p</t>
  </si>
  <si>
    <t>hsa-miR-2467-3p</t>
  </si>
  <si>
    <t>hsa-miR-25-3p</t>
  </si>
  <si>
    <t>hsa-miR-25-5p</t>
  </si>
  <si>
    <t>hsa-miR-2682-3p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</si>
  <si>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</si>
  <si>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</si>
  <si>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</si>
  <si>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</si>
  <si>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</si>
  <si>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</si>
  <si>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hsa-miR-28-3p</t>
  </si>
  <si>
    <t>hsa-miR-28-5p</t>
  </si>
  <si>
    <t>hsa-miR-2861</t>
  </si>
  <si>
    <t>hsa-miR-296-3p</t>
  </si>
  <si>
    <t>hsa-miR-296-5p</t>
  </si>
  <si>
    <t>hsa-miR-297</t>
  </si>
  <si>
    <t>hsa-miR-298</t>
  </si>
  <si>
    <t>hsa-miR-299-5p</t>
  </si>
  <si>
    <t>hsa-miR-29a-3p</t>
  </si>
  <si>
    <t>hsa-miR-29a-5p</t>
  </si>
  <si>
    <t>hsa-miR-29b-2-5p</t>
  </si>
  <si>
    <t>hsa-miR-29b-3p</t>
  </si>
  <si>
    <t>hsa-miR-29c-3p</t>
  </si>
  <si>
    <t>hsa-miR-29c-5p</t>
  </si>
  <si>
    <t>hsa-miR-301a-3p</t>
  </si>
  <si>
    <t>hsa-miR-301b-3p</t>
  </si>
  <si>
    <t>hsa-miR-302a-3p</t>
  </si>
  <si>
    <t>hsa-miR-302b-3p</t>
  </si>
  <si>
    <t>hsa-miR-302c-3p</t>
  </si>
  <si>
    <t>hsa-miR-302d-3p</t>
  </si>
  <si>
    <t>hsa-miR-302e</t>
  </si>
  <si>
    <t>hsa-miR-302f</t>
  </si>
  <si>
    <t>hsa-miR-3064-5p</t>
  </si>
  <si>
    <t>hsa-miR-3065-3p</t>
  </si>
  <si>
    <t>hsa-miR-3085-3p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</si>
  <si>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</si>
  <si>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</si>
  <si>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</si>
  <si>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</si>
  <si>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</si>
  <si>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</si>
  <si>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</si>
  <si>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</si>
  <si>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</si>
  <si>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</si>
  <si>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</si>
  <si>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hsa-miR-3117-5p</t>
  </si>
  <si>
    <t>hsa-miR-3125</t>
  </si>
  <si>
    <t>hsa-miR-3126-5p</t>
  </si>
  <si>
    <t>hsa-miR-3127-3p</t>
  </si>
  <si>
    <t>hsa-miR-3127-5p</t>
  </si>
  <si>
    <t>hsa-miR-3130-3p</t>
  </si>
  <si>
    <t>hsa-miR-3131</t>
  </si>
  <si>
    <t>hsa-miR-3135a</t>
  </si>
  <si>
    <t>hsa-miR-3135b</t>
  </si>
  <si>
    <t>hsa-miR-3141</t>
  </si>
  <si>
    <t>hsa-miR-3145-3p</t>
  </si>
  <si>
    <t>hsa-miR-3151-5p</t>
  </si>
  <si>
    <t>hsa-miR-3154</t>
  </si>
  <si>
    <t>hsa-miR-3158-3p</t>
  </si>
  <si>
    <t>hsa-miR-31-5p</t>
  </si>
  <si>
    <t>hsa-miR-3162-5p</t>
  </si>
  <si>
    <t>hsa-miR-3175</t>
  </si>
  <si>
    <t>hsa-miR-3176</t>
  </si>
  <si>
    <t>hsa-miR-3177-5p</t>
  </si>
  <si>
    <t>hsa-miR-3179</t>
  </si>
  <si>
    <t>hsa-miR-3180-3p</t>
  </si>
  <si>
    <t>hsa-miR-3187-3p</t>
  </si>
  <si>
    <t>hsa-miR-3189-3p</t>
  </si>
  <si>
    <t>hsa-miR-3190-3p</t>
  </si>
  <si>
    <t>hsa-miR-3190-5p</t>
  </si>
  <si>
    <t>hsa-miR-3192-5p</t>
  </si>
  <si>
    <t>hsa-miR-3194-5p</t>
  </si>
  <si>
    <t>hsa-miR-3196</t>
  </si>
  <si>
    <t>hsa-miR-3197</t>
  </si>
  <si>
    <t>hsa-miR-3198</t>
  </si>
  <si>
    <t>hsa-miR-3202</t>
  </si>
  <si>
    <t>hsa-miR-320a</t>
  </si>
  <si>
    <t>hsa-miR-320b</t>
  </si>
  <si>
    <t>hsa-miR-320c</t>
  </si>
  <si>
    <t>hsa-miR-320d</t>
  </si>
  <si>
    <t>hsa-miR-323a-3p</t>
  </si>
  <si>
    <t>hsa-miR-323a-5p</t>
  </si>
  <si>
    <t>hsa-miR-323b-5p</t>
  </si>
  <si>
    <t>hsa-miR-324-3p</t>
  </si>
  <si>
    <t>hsa-miR-324-5p</t>
  </si>
  <si>
    <t>hsa-miR-32-5p</t>
  </si>
  <si>
    <t>hsa-miR-326</t>
  </si>
  <si>
    <t>hsa-miR-328-3p</t>
  </si>
  <si>
    <t>hsa-miR-328-5p</t>
  </si>
  <si>
    <t>hsa-miR-329-3p</t>
  </si>
  <si>
    <t>hsa-miR-330-3p</t>
  </si>
  <si>
    <t>hsa-miR-330-5p</t>
  </si>
  <si>
    <t>hsa-miR-331-3p</t>
  </si>
  <si>
    <t>hsa-miR-331-5p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</si>
  <si>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</si>
  <si>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</si>
  <si>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</si>
  <si>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</si>
  <si>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</si>
  <si>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</si>
  <si>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</si>
  <si>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hsa-miR-33a-3p</t>
  </si>
  <si>
    <t>hsa-miR-33a-5p</t>
  </si>
  <si>
    <t>hsa-miR-33b-5p</t>
  </si>
  <si>
    <t>hsa-miR-340-3p</t>
  </si>
  <si>
    <t>hsa-miR-340-5p</t>
  </si>
  <si>
    <t>hsa-miR-342-3p</t>
  </si>
  <si>
    <t>hsa-miR-342-5p</t>
  </si>
  <si>
    <t>hsa-miR-345-5p</t>
  </si>
  <si>
    <t>hsa-miR-346</t>
  </si>
  <si>
    <t>hsa-miR-34a-5p</t>
  </si>
  <si>
    <t>hsa-miR-34b-3p</t>
  </si>
  <si>
    <t>hsa-miR-34b-5p</t>
  </si>
  <si>
    <t>hsa-miR-34c-3p</t>
  </si>
  <si>
    <t>hsa-miR-34c-5p</t>
  </si>
  <si>
    <t>hsa-miR-3605-3p</t>
  </si>
  <si>
    <t>hsa-miR-3613-3p</t>
  </si>
  <si>
    <t>hsa-miR-3613-5p</t>
  </si>
  <si>
    <t>hsa-miR-361-3p</t>
  </si>
  <si>
    <t>hsa-miR-3615</t>
  </si>
  <si>
    <t>hsa-miR-361-5p</t>
  </si>
  <si>
    <t>hsa-miR-3619-3p</t>
  </si>
  <si>
    <t>hsa-miR-3619-5p</t>
  </si>
  <si>
    <t>hsa-miR-3620-5p</t>
  </si>
  <si>
    <t>hsa-miR-3621</t>
  </si>
  <si>
    <t>hsa-miR-3622a-5p</t>
  </si>
  <si>
    <t>hsa-miR-3622b-5p</t>
  </si>
  <si>
    <t>hsa-miR-362-3p</t>
  </si>
  <si>
    <t>hsa-miR-363-3p</t>
  </si>
  <si>
    <t>hsa-miR-365a-3p</t>
  </si>
  <si>
    <t>hsa-miR-365a-5p</t>
  </si>
  <si>
    <t>hsa-miR-365b-3p</t>
  </si>
  <si>
    <t>hsa-miR-365b-5p</t>
  </si>
  <si>
    <t>hsa-miR-3661</t>
  </si>
  <si>
    <t>hsa-miR-3665</t>
  </si>
  <si>
    <t>hsa-miR-367-3p</t>
  </si>
  <si>
    <t>hsa-miR-3677-3p</t>
  </si>
  <si>
    <t>hsa-miR-3677-5p</t>
  </si>
  <si>
    <t>hsa-miR-3679-5p</t>
  </si>
  <si>
    <t>hsa-miR-3680-3p</t>
  </si>
  <si>
    <t>hsa-miR-3689a-3p</t>
  </si>
  <si>
    <t>hsa-miR-3689d</t>
  </si>
  <si>
    <t>hsa-miR-3690</t>
  </si>
  <si>
    <t>hsa-miR-3692-5p</t>
  </si>
  <si>
    <t>hsa-miR-369-3p</t>
  </si>
  <si>
    <t>hsa-miR-370-3p</t>
  </si>
  <si>
    <t>hsa-miR-371a-3p</t>
  </si>
  <si>
    <t>hsa-miR-371a-5p</t>
  </si>
  <si>
    <t>hsa-miR-372-3p</t>
  </si>
  <si>
    <t>hsa-miR-373-3p</t>
  </si>
  <si>
    <t>hsa-miR-374a-3p</t>
  </si>
  <si>
    <t>hsa-miR-374a-5p</t>
  </si>
  <si>
    <t>hsa-miR-374b-5p</t>
  </si>
  <si>
    <t>hsa-miR-374c-5p</t>
  </si>
  <si>
    <t>hsa-miR-375</t>
  </si>
  <si>
    <t>hsa-miR-376a-3p</t>
  </si>
  <si>
    <t>hsa-miR-376a-5p</t>
  </si>
  <si>
    <t>hsa-miR-376b-3p</t>
  </si>
  <si>
    <t>hsa-miR-376c-3p</t>
  </si>
  <si>
    <t>hsa-miR-377-3p</t>
  </si>
  <si>
    <t>hsa-miR-377-5p</t>
  </si>
  <si>
    <t>hsa-miR-378a-3p</t>
  </si>
  <si>
    <t>hsa-miR-378a-5p</t>
  </si>
  <si>
    <t>hsa-miR-378b</t>
  </si>
  <si>
    <t>hsa-miR-378c</t>
  </si>
  <si>
    <t>hsa-miR-378d</t>
  </si>
  <si>
    <t>hsa-miR-378g</t>
  </si>
  <si>
    <t>hsa-miR-379-3p</t>
  </si>
  <si>
    <t>hsa-miR-380-3p</t>
  </si>
  <si>
    <t>hsa-miR-381-3p</t>
  </si>
  <si>
    <t>hsa-miR-381-5p</t>
  </si>
  <si>
    <t>hsa-miR-382-5p</t>
  </si>
  <si>
    <t>hsa-miR-384</t>
  </si>
  <si>
    <t>hsa-miR-3907</t>
  </si>
  <si>
    <t>hsa-miR-3909</t>
  </si>
  <si>
    <t>hsa-miR-3917</t>
  </si>
  <si>
    <t>hsa-miR-3918</t>
  </si>
  <si>
    <t>hsa-miR-3923</t>
  </si>
  <si>
    <t>hsa-miR-3934-3p</t>
  </si>
  <si>
    <t>hsa-miR-3934-5p</t>
  </si>
  <si>
    <t>hsa-miR-3940-3p</t>
  </si>
  <si>
    <t>hsa-miR-3940-5p</t>
  </si>
  <si>
    <t>hsa-miR-3945</t>
  </si>
  <si>
    <t>hsa-miR-3960</t>
  </si>
  <si>
    <t>hsa-miR-3972</t>
  </si>
  <si>
    <t>hsa-miR-409-3p</t>
  </si>
  <si>
    <t>hsa-miR-409-5p</t>
  </si>
  <si>
    <t>hsa-miR-410-3p</t>
  </si>
  <si>
    <t>hsa-miR-411-3p</t>
  </si>
  <si>
    <t>hsa-miR-421</t>
  </si>
  <si>
    <t>hsa-miR-422a</t>
  </si>
  <si>
    <t>hsa-miR-423-3p</t>
  </si>
  <si>
    <t>hsa-miR-423-5p</t>
  </si>
  <si>
    <t>hsa-miR-424-3p</t>
  </si>
  <si>
    <t>hsa-miR-424-5p</t>
  </si>
  <si>
    <t>hsa-miR-4253</t>
  </si>
  <si>
    <t>hsa-miR-425-5p</t>
  </si>
  <si>
    <t>hsa-miR-4260</t>
  </si>
  <si>
    <t>hsa-miR-4265</t>
  </si>
  <si>
    <t>hsa-miR-4270</t>
  </si>
  <si>
    <t>hsa-miR-4286</t>
  </si>
  <si>
    <t>hsa-miR-429</t>
  </si>
  <si>
    <t>hsa-miR-4292</t>
  </si>
  <si>
    <t>hsa-miR-4300</t>
  </si>
  <si>
    <t>hsa-miR-4306</t>
  </si>
  <si>
    <t>hsa-miR-431-3p</t>
  </si>
  <si>
    <t>hsa-miR-4322</t>
  </si>
  <si>
    <t>hsa-miR-432-3p</t>
  </si>
  <si>
    <t>hsa-miR-432-5p</t>
  </si>
  <si>
    <t>hsa-miR-4326</t>
  </si>
  <si>
    <t>hsa-miR-433-3p</t>
  </si>
  <si>
    <t>hsa-miR-4425</t>
  </si>
  <si>
    <t>hsa-miR-4430</t>
  </si>
  <si>
    <t>hsa-miR-4433a-3p</t>
  </si>
  <si>
    <t>hsa-miR-4433b-3p</t>
  </si>
  <si>
    <t>hsa-miR-4436b-3p</t>
  </si>
  <si>
    <t>hsa-miR-4437</t>
  </si>
  <si>
    <t>hsa-miR-4446-3p</t>
  </si>
  <si>
    <t>hsa-miR-4447</t>
  </si>
  <si>
    <t>hsa-miR-4448</t>
  </si>
  <si>
    <t>hsa-miR-4449</t>
  </si>
  <si>
    <t>hsa-miR-4461</t>
  </si>
  <si>
    <t>hsa-miR-4462</t>
  </si>
  <si>
    <t>hsa-miR-4463</t>
  </si>
  <si>
    <t>hsa-miR-4466</t>
  </si>
  <si>
    <t>hsa-miR-4467</t>
  </si>
  <si>
    <t>hsa-miR-4469</t>
  </si>
  <si>
    <t>hsa-miR-4472</t>
  </si>
  <si>
    <t>hsa-miR-4473</t>
  </si>
  <si>
    <t>hsa-miR-4487</t>
  </si>
  <si>
    <t>hsa-miR-4491</t>
  </si>
  <si>
    <t>hsa-miR-4492</t>
  </si>
  <si>
    <t>hsa-miR-4494</t>
  </si>
  <si>
    <t>hsa-miR-4497</t>
  </si>
  <si>
    <t>hsa-miR-4498</t>
  </si>
  <si>
    <t>hsa-miR-449a</t>
  </si>
  <si>
    <t>hsa-miR-449b-5p</t>
  </si>
  <si>
    <t>hsa-miR-449c-3p</t>
  </si>
  <si>
    <t>hsa-miR-449c-5p</t>
  </si>
  <si>
    <t>hsa-miR-4505</t>
  </si>
  <si>
    <t>hsa-miR-4507</t>
  </si>
  <si>
    <t>hsa-miR-4508</t>
  </si>
  <si>
    <t>hsa-miR-450a-5p</t>
  </si>
  <si>
    <t>hsa-miR-450b-3p</t>
  </si>
  <si>
    <t>hsa-miR-450b-5p</t>
  </si>
  <si>
    <t>hsa-miR-4516</t>
  </si>
  <si>
    <t>hsa-miR-4517</t>
  </si>
  <si>
    <t>hsa-miR-4519</t>
  </si>
  <si>
    <t>hsa-miR-4523</t>
  </si>
  <si>
    <t>hsa-miR-452-3p</t>
  </si>
  <si>
    <t>hsa-miR-4525</t>
  </si>
  <si>
    <t>hsa-miR-452-5p</t>
  </si>
  <si>
    <t>hsa-miR-4526</t>
  </si>
  <si>
    <t>hsa-miR-4533</t>
  </si>
  <si>
    <t>hsa-miR-4534</t>
  </si>
  <si>
    <t>hsa-miR-4537</t>
  </si>
  <si>
    <t>hsa-miR-454-5p</t>
  </si>
  <si>
    <t>hsa-miR-455-3p</t>
  </si>
  <si>
    <t>hsa-miR-4632-5p</t>
  </si>
  <si>
    <t>hsa-miR-4633-3p</t>
  </si>
  <si>
    <t>hsa-miR-4638-5p</t>
  </si>
  <si>
    <t>hsa-miR-4646-5p</t>
  </si>
  <si>
    <t>hsa-miR-4651</t>
  </si>
  <si>
    <t>hsa-miR-4653-3p</t>
  </si>
  <si>
    <t>hsa-miR-4654</t>
  </si>
  <si>
    <t>hsa-miR-4655-5p</t>
  </si>
  <si>
    <t>hsa-miR-4656</t>
  </si>
  <si>
    <t>hsa-miR-4660</t>
  </si>
  <si>
    <t>hsa-miR-4663</t>
  </si>
  <si>
    <t>hsa-miR-4667-5p</t>
  </si>
  <si>
    <t>hsa-miR-4669</t>
  </si>
  <si>
    <t>hsa-miR-4675</t>
  </si>
  <si>
    <t>hsa-miR-4676-5p</t>
  </si>
  <si>
    <t>hsa-miR-4685-3p</t>
  </si>
  <si>
    <t>hsa-miR-4687-3p</t>
  </si>
  <si>
    <t>hsa-miR-4688</t>
  </si>
  <si>
    <t>hsa-miR-4689</t>
  </si>
  <si>
    <t>hsa-miR-4690-3p</t>
  </si>
  <si>
    <t>hsa-miR-4690-5p</t>
  </si>
  <si>
    <t>hsa-miR-4691-5p</t>
  </si>
  <si>
    <t>hsa-miR-4692</t>
  </si>
  <si>
    <t>hsa-miR-4695-5p</t>
  </si>
  <si>
    <t>hsa-miR-4697-5p</t>
  </si>
  <si>
    <t>hsa-miR-4700-5p</t>
  </si>
  <si>
    <t>hsa-miR-4701-3p</t>
  </si>
  <si>
    <t>hsa-miR-4706</t>
  </si>
  <si>
    <t>hsa-miR-4710</t>
  </si>
  <si>
    <t>hsa-miR-4717-3p</t>
  </si>
  <si>
    <t>hsa-miR-4721</t>
  </si>
  <si>
    <t>hsa-miR-4725-3p</t>
  </si>
  <si>
    <t>hsa-miR-4725-5p</t>
  </si>
  <si>
    <t>hsa-miR-4726-3p</t>
  </si>
  <si>
    <t>hsa-miR-4727-3p</t>
  </si>
  <si>
    <t>hsa-miR-4728-5p</t>
  </si>
  <si>
    <t>hsa-miR-4731-5p</t>
  </si>
  <si>
    <t>hsa-miR-4732-5p</t>
  </si>
  <si>
    <t>hsa-miR-4734</t>
  </si>
  <si>
    <t>hsa-miR-4736</t>
  </si>
  <si>
    <t>hsa-miR-4739</t>
  </si>
  <si>
    <t>hsa-miR-4740-5p</t>
  </si>
  <si>
    <t>hsa-miR-4741</t>
  </si>
  <si>
    <t>hsa-miR-4742-3p</t>
  </si>
  <si>
    <t>hsa-miR-4743-5p</t>
  </si>
  <si>
    <t>hsa-miR-4745-5p</t>
  </si>
  <si>
    <t>hsa-miR-4746-3p</t>
  </si>
  <si>
    <t>hsa-miR-4747-5p</t>
  </si>
  <si>
    <t>hsa-miR-4748</t>
  </si>
  <si>
    <t>hsa-miR-4749-5p</t>
  </si>
  <si>
    <t>hsa-miR-4750-5p</t>
  </si>
  <si>
    <t>hsa-miR-4751</t>
  </si>
  <si>
    <t>hsa-miR-4757-5p</t>
  </si>
  <si>
    <t>hsa-miR-4758-5p</t>
  </si>
  <si>
    <t>hsa-miR-4763-3p</t>
  </si>
  <si>
    <t>hsa-miR-4769-5p</t>
  </si>
  <si>
    <t>hsa-miR-4783-5p</t>
  </si>
  <si>
    <t>hsa-miR-4784</t>
  </si>
  <si>
    <t>hsa-miR-4787-5p</t>
  </si>
  <si>
    <t>hsa-miR-483-3p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</si>
  <si>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</si>
  <si>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</si>
  <si>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</si>
  <si>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</si>
  <si>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</si>
  <si>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</si>
  <si>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hsa-miR-487b-3p</t>
  </si>
  <si>
    <t>hsa-miR-488-3p</t>
  </si>
  <si>
    <t>hsa-miR-489-3p</t>
  </si>
  <si>
    <t>hsa-miR-490-3p</t>
  </si>
  <si>
    <t>hsa-miR-490-5p</t>
  </si>
  <si>
    <t>hsa-miR-491-3p</t>
  </si>
  <si>
    <t>hsa-miR-491-5p</t>
  </si>
  <si>
    <t>hsa-miR-492</t>
  </si>
  <si>
    <t>hsa-miR-493-3p</t>
  </si>
  <si>
    <t>hsa-miR-493-5p</t>
  </si>
  <si>
    <t>hsa-miR-494-3p</t>
  </si>
  <si>
    <t>hsa-miR-495-3p</t>
  </si>
  <si>
    <t>hsa-miR-497-3p</t>
  </si>
  <si>
    <t>hsa-miR-497-5p</t>
  </si>
  <si>
    <t>hsa-miR-498</t>
  </si>
  <si>
    <t>hsa-miR-499a-5p</t>
  </si>
  <si>
    <t>hsa-miR-5006-3p</t>
  </si>
  <si>
    <t>hsa-miR-5006-5p</t>
  </si>
  <si>
    <t>hsa-miR-5008-3p</t>
  </si>
  <si>
    <t>hsa-miR-5008-5p</t>
  </si>
  <si>
    <t>hsa-miR-500a-3p</t>
  </si>
  <si>
    <t>hsa-miR-500a-5p</t>
  </si>
  <si>
    <t>hsa-miR-5010-3p</t>
  </si>
  <si>
    <t>hsa-miR-5010-5p</t>
  </si>
  <si>
    <t>hsa-miR-501-3p</t>
  </si>
  <si>
    <t>hsa-miR-501-5p</t>
  </si>
  <si>
    <t>hsa-miR-502-3p</t>
  </si>
  <si>
    <t>hsa-miR-502-5p</t>
  </si>
  <si>
    <t>hsa-miR-503-5p</t>
  </si>
  <si>
    <t>hsa-miR-504-3p</t>
  </si>
  <si>
    <t>hsa-miR-5047</t>
  </si>
  <si>
    <t>hsa-miR-505-3p</t>
  </si>
  <si>
    <t>hsa-miR-505-5p</t>
  </si>
  <si>
    <t>hsa-miR-506-3p</t>
  </si>
  <si>
    <t>hsa-miR-507</t>
  </si>
  <si>
    <t>hsa-miR-508-3p</t>
  </si>
  <si>
    <t>hsa-miR-508-5p</t>
  </si>
  <si>
    <t>hsa-miR-5088-5p</t>
  </si>
  <si>
    <t>hsa-miR-5090</t>
  </si>
  <si>
    <t>hsa-miR-509-3-5p</t>
  </si>
  <si>
    <t>hsa-miR-5094</t>
  </si>
  <si>
    <t>hsa-miR-509-5p</t>
  </si>
  <si>
    <t>hsa-miR-510-5p</t>
  </si>
  <si>
    <t>hsa-miR-511-5p</t>
  </si>
  <si>
    <t>hsa-miR-512-3p</t>
  </si>
  <si>
    <t>hsa-miR-512-5p</t>
  </si>
  <si>
    <t>hsa-miR-513a-3p</t>
  </si>
  <si>
    <t>hsa-miR-513a-5p</t>
  </si>
  <si>
    <t>hsa-miR-513b-5p</t>
  </si>
  <si>
    <t>hsa-miR-513c-5p</t>
  </si>
  <si>
    <t>hsa-miR-514a-3p</t>
  </si>
  <si>
    <t>hsa-miR-515-3p</t>
  </si>
  <si>
    <t>hsa-miR-515-5p</t>
  </si>
  <si>
    <t>hsa-miR-516a-3p</t>
  </si>
  <si>
    <t>hsa-miR-516b-5p</t>
  </si>
  <si>
    <t>hsa-miR-5189-5p</t>
  </si>
  <si>
    <t>hsa-miR-518a-5p</t>
  </si>
  <si>
    <t>hsa-miR-518d-5p</t>
  </si>
  <si>
    <t>hsa-miR-518e-3p</t>
  </si>
  <si>
    <t>hsa-miR-518e-5p</t>
  </si>
  <si>
    <t>hsa-miR-518f-3p</t>
  </si>
  <si>
    <t>hsa-miR-518f-5p</t>
  </si>
  <si>
    <t>hsa-miR-5192</t>
  </si>
  <si>
    <t>hsa-miR-5194</t>
  </si>
  <si>
    <t>hsa-miR-5196-5p</t>
  </si>
  <si>
    <t>hsa-miR-519a-5p</t>
  </si>
  <si>
    <t>hsa-miR-519b-5p</t>
  </si>
  <si>
    <t>hsa-miR-519c-5p</t>
  </si>
  <si>
    <t>hsa-miR-519d-3p</t>
  </si>
  <si>
    <t>hsa-miR-519e-3p</t>
  </si>
  <si>
    <t>hsa-miR-520a-3p</t>
  </si>
  <si>
    <t>hsa-miR-520a-5p</t>
  </si>
  <si>
    <t>hsa-miR-520b</t>
  </si>
  <si>
    <t>hsa-miR-520c-3p</t>
  </si>
  <si>
    <t>hsa-miR-520c-5p</t>
  </si>
  <si>
    <t>hsa-miR-520d-3p</t>
  </si>
  <si>
    <t>hsa-miR-520d-5p</t>
  </si>
  <si>
    <t>hsa-miR-520e</t>
  </si>
  <si>
    <t>hsa-miR-520f-3p</t>
  </si>
  <si>
    <t>hsa-miR-520g-3p</t>
  </si>
  <si>
    <t>hsa-miR-520h</t>
  </si>
  <si>
    <t>hsa-miR-522-3p</t>
  </si>
  <si>
    <t>hsa-miR-522-5p</t>
  </si>
  <si>
    <t>hsa-miR-523-5p</t>
  </si>
  <si>
    <t>hsa-miR-524-5p</t>
  </si>
  <si>
    <t>hsa-miR-525-5p</t>
  </si>
  <si>
    <t>hsa-miR-526a</t>
  </si>
  <si>
    <t>hsa-miR-527</t>
  </si>
  <si>
    <t>hsa-miR-532-5p</t>
  </si>
  <si>
    <t>hsa-miR-539-5p</t>
  </si>
  <si>
    <t>hsa-miR-541-3p</t>
  </si>
  <si>
    <t>hsa-miR-542-3p</t>
  </si>
  <si>
    <t>hsa-miR-543</t>
  </si>
  <si>
    <t>hsa-miR-544a</t>
  </si>
  <si>
    <t>hsa-miR-545-3p</t>
  </si>
  <si>
    <t>hsa-miR-545-5p</t>
  </si>
  <si>
    <t>hsa-miR-548a-3p</t>
  </si>
  <si>
    <t>hsa-miR-548a-5p</t>
  </si>
  <si>
    <t>hsa-miR-548an</t>
  </si>
  <si>
    <t>hsa-miR-548at-5p</t>
  </si>
  <si>
    <t>hsa-miR-548ax</t>
  </si>
  <si>
    <t>hsa-miR-548b-3p</t>
  </si>
  <si>
    <t>hsa-miR-548b-5p</t>
  </si>
  <si>
    <t>hsa-miR-548c-3p</t>
  </si>
  <si>
    <t>hsa-miR-548c-5p</t>
  </si>
  <si>
    <t>hsa-miR-548d-3p</t>
  </si>
  <si>
    <t>hsa-miR-548d-5p</t>
  </si>
  <si>
    <t>hsa-miR-548f-3p</t>
  </si>
  <si>
    <t>hsa-miR-548h-5p</t>
  </si>
  <si>
    <t>hsa-miR-548i</t>
  </si>
  <si>
    <t>hsa-miR-548j-5p</t>
  </si>
  <si>
    <t>hsa-miR-548k</t>
  </si>
  <si>
    <t>hsa-miR-548l</t>
  </si>
  <si>
    <t>hsa-miR-548m</t>
  </si>
  <si>
    <t>hsa-miR-548n</t>
  </si>
  <si>
    <t>hsa-miR-548o-3p</t>
  </si>
  <si>
    <t>hsa-miR-548p</t>
  </si>
  <si>
    <t>hsa-miR-548w</t>
  </si>
  <si>
    <t>hsa-miR-549a</t>
  </si>
  <si>
    <t>hsa-miR-550a-3-5p</t>
  </si>
  <si>
    <t>hsa-miR-550a-5p</t>
  </si>
  <si>
    <t>hsa-miR-550b-2-5p</t>
  </si>
  <si>
    <t>hsa-miR-551b-5p</t>
  </si>
  <si>
    <t>hsa-miR-552-3p</t>
  </si>
  <si>
    <t>hsa-miR-555</t>
  </si>
  <si>
    <t>hsa-miR-556-3p</t>
  </si>
  <si>
    <t>hsa-miR-556-5p</t>
  </si>
  <si>
    <t>hsa-miR-557</t>
  </si>
  <si>
    <t>hsa-miR-5572</t>
  </si>
  <si>
    <t>hsa-miR-558</t>
  </si>
  <si>
    <t>hsa-miR-5581-5p</t>
  </si>
  <si>
    <t>hsa-miR-5589-5p</t>
  </si>
  <si>
    <t>hsa-miR-559</t>
  </si>
  <si>
    <t>hsa-miR-561-3p</t>
  </si>
  <si>
    <t>hsa-miR-562</t>
  </si>
  <si>
    <t>hsa-miR-567</t>
  </si>
  <si>
    <t>hsa-miR-568</t>
  </si>
  <si>
    <t>hsa-miR-5682</t>
  </si>
  <si>
    <t>hsa-miR-569</t>
  </si>
  <si>
    <t>hsa-miR-5693</t>
  </si>
  <si>
    <t>hsa-miR-5698</t>
  </si>
  <si>
    <t>hsa-miR-570-3p</t>
  </si>
  <si>
    <t>hsa-miR-571</t>
  </si>
  <si>
    <t>hsa-miR-572</t>
  </si>
  <si>
    <t>hsa-miR-573</t>
  </si>
  <si>
    <t>hsa-miR-574-3p</t>
  </si>
  <si>
    <t>hsa-miR-574-5p</t>
  </si>
  <si>
    <t>hsa-miR-575</t>
  </si>
  <si>
    <t>hsa-miR-576-3p</t>
  </si>
  <si>
    <t>hsa-miR-576-5p</t>
  </si>
  <si>
    <t>hsa-miR-577</t>
  </si>
  <si>
    <t>hsa-miR-578</t>
  </si>
  <si>
    <t>hsa-miR-5787</t>
  </si>
  <si>
    <t>hsa-miR-579-3p</t>
  </si>
  <si>
    <t>hsa-miR-580-3p</t>
  </si>
  <si>
    <t>hsa-miR-581</t>
  </si>
  <si>
    <t>hsa-miR-582-3p</t>
  </si>
  <si>
    <t>hsa-miR-582-5p</t>
  </si>
  <si>
    <t>hsa-miR-583</t>
  </si>
  <si>
    <t>hsa-miR-584-5p</t>
  </si>
  <si>
    <t>hsa-miR-586</t>
  </si>
  <si>
    <t>hsa-miR-587</t>
  </si>
  <si>
    <t>hsa-miR-588</t>
  </si>
  <si>
    <t>hsa-miR-590-3p</t>
  </si>
  <si>
    <t>hsa-miR-590-5p</t>
  </si>
  <si>
    <t>hsa-miR-591</t>
  </si>
  <si>
    <t>hsa-miR-595</t>
  </si>
  <si>
    <t>hsa-miR-599</t>
  </si>
  <si>
    <t>hsa-miR-600</t>
  </si>
  <si>
    <t>hsa-miR-603</t>
  </si>
  <si>
    <t>hsa-miR-605-5p</t>
  </si>
  <si>
    <t>hsa-miR-606</t>
  </si>
  <si>
    <t>hsa-miR-6075</t>
  </si>
  <si>
    <t>hsa-miR-6076</t>
  </si>
  <si>
    <t>hsa-miR-608</t>
  </si>
  <si>
    <t>hsa-miR-6081</t>
  </si>
  <si>
    <t>hsa-miR-6085</t>
  </si>
  <si>
    <t>hsa-miR-6086</t>
  </si>
  <si>
    <t>hsa-miR-6089</t>
  </si>
  <si>
    <t>hsa-miR-6090</t>
  </si>
  <si>
    <t>hsa-miR-612</t>
  </si>
  <si>
    <t>hsa-miR-6125</t>
  </si>
  <si>
    <t>hsa-miR-6127</t>
  </si>
  <si>
    <t>hsa-miR-6129</t>
  </si>
  <si>
    <t>hsa-miR-613</t>
  </si>
  <si>
    <t>hsa-miR-6132</t>
  </si>
  <si>
    <t>hsa-miR-6133</t>
  </si>
  <si>
    <t>hsa-miR-6134</t>
  </si>
  <si>
    <t>hsa-miR-615-3p</t>
  </si>
  <si>
    <t>hsa-miR-615-5p</t>
  </si>
  <si>
    <t>hsa-miR-616-3p</t>
  </si>
  <si>
    <t>hsa-miR-6165</t>
  </si>
  <si>
    <t>hsa-miR-617</t>
  </si>
  <si>
    <t>hsa-miR-618</t>
  </si>
  <si>
    <t>hsa-miR-619-3p</t>
  </si>
  <si>
    <t>hsa-miR-620</t>
  </si>
  <si>
    <t>hsa-miR-621</t>
  </si>
  <si>
    <t>hsa-miR-622</t>
  </si>
  <si>
    <t>hsa-miR-623</t>
  </si>
  <si>
    <t>hsa-miR-624-3p</t>
  </si>
  <si>
    <t>hsa-miR-625-3p</t>
  </si>
  <si>
    <t>hsa-miR-625-5p</t>
  </si>
  <si>
    <t>hsa-miR-626</t>
  </si>
  <si>
    <t>hsa-miR-627-5p</t>
  </si>
  <si>
    <t>hsa-miR-628-3p</t>
  </si>
  <si>
    <t>hsa-miR-628-5p</t>
  </si>
  <si>
    <t>hsa-miR-629-3p</t>
  </si>
  <si>
    <t>hsa-miR-629-5p</t>
  </si>
  <si>
    <t>hsa-miR-630</t>
  </si>
  <si>
    <t>hsa-miR-631</t>
  </si>
  <si>
    <t>hsa-miR-633</t>
  </si>
  <si>
    <t>hsa-miR-634</t>
  </si>
  <si>
    <t>hsa-miR-635</t>
  </si>
  <si>
    <t>hsa-miR-636</t>
  </si>
  <si>
    <t>hsa-miR-637</t>
  </si>
  <si>
    <t>hsa-miR-638</t>
  </si>
  <si>
    <t>hsa-miR-640</t>
  </si>
  <si>
    <t>hsa-miR-641</t>
  </si>
  <si>
    <t>hsa-miR-642a-5p</t>
  </si>
  <si>
    <t>hsa-miR-642b-5p</t>
  </si>
  <si>
    <t>hsa-miR-643</t>
  </si>
  <si>
    <t>hsa-miR-646</t>
  </si>
  <si>
    <t>hsa-miR-647</t>
  </si>
  <si>
    <t>hsa-miR-648</t>
  </si>
  <si>
    <t>hsa-miR-6499-5p</t>
  </si>
  <si>
    <t>hsa-miR-650</t>
  </si>
  <si>
    <t>hsa-miR-6501-3p</t>
  </si>
  <si>
    <t>hsa-miR-6501-5p</t>
  </si>
  <si>
    <t>hsa-miR-6503-3p</t>
  </si>
  <si>
    <t>hsa-miR-6510-5p</t>
  </si>
  <si>
    <t>hsa-miR-6511a-5p</t>
  </si>
  <si>
    <t>hsa-miR-6511b-5p</t>
  </si>
  <si>
    <t>hsa-miR-6515-5p</t>
  </si>
  <si>
    <t>hsa-miR-651-5p</t>
  </si>
  <si>
    <t>hsa-miR-652-3p</t>
  </si>
  <si>
    <t>hsa-miR-653-5p</t>
  </si>
  <si>
    <t>hsa-miR-654-3p</t>
  </si>
  <si>
    <t>hsa-miR-654-5p</t>
  </si>
  <si>
    <t>hsa-miR-655-3p</t>
  </si>
  <si>
    <t>hsa-miR-656-3p</t>
  </si>
  <si>
    <t>hsa-miR-657</t>
  </si>
  <si>
    <t>hsa-miR-659-3p</t>
  </si>
  <si>
    <t>hsa-miR-661</t>
  </si>
  <si>
    <t>hsa-miR-663a</t>
  </si>
  <si>
    <t>hsa-miR-663b</t>
  </si>
  <si>
    <t>hsa-miR-664a-3p</t>
  </si>
  <si>
    <t>hsa-miR-664b-3p</t>
  </si>
  <si>
    <t>hsa-miR-665</t>
  </si>
  <si>
    <t>hsa-miR-668-3p</t>
  </si>
  <si>
    <t>hsa-miR-671-3p</t>
  </si>
  <si>
    <t>hsa-miR-671-5p</t>
  </si>
  <si>
    <t>hsa-miR-6716-5p</t>
  </si>
  <si>
    <t>hsa-miR-6721-5p</t>
  </si>
  <si>
    <t>hsa-miR-6722-3p</t>
  </si>
  <si>
    <t>hsa-miR-6724-5p</t>
  </si>
  <si>
    <t>hsa-miR-6726-5p</t>
  </si>
  <si>
    <t>hsa-miR-6727-5p</t>
  </si>
  <si>
    <t>hsa-miR-6728-5p</t>
  </si>
  <si>
    <t>hsa-miR-6729-5p</t>
  </si>
  <si>
    <t>hsa-miR-6730-5p</t>
  </si>
  <si>
    <t>hsa-miR-6732-5p</t>
  </si>
  <si>
    <t>hsa-miR-6734-5p</t>
  </si>
  <si>
    <t>hsa-miR-6735-5p</t>
  </si>
  <si>
    <t>hsa-miR-6736-5p</t>
  </si>
  <si>
    <t>hsa-miR-6737-5p</t>
  </si>
  <si>
    <t>hsa-miR-6738-5p</t>
  </si>
  <si>
    <t>hsa-miR-6741-3p</t>
  </si>
  <si>
    <t>hsa-miR-6741-5p</t>
  </si>
  <si>
    <t>hsa-miR-6742-3p</t>
  </si>
  <si>
    <t>hsa-miR-6742-5p</t>
  </si>
  <si>
    <t>hsa-miR-6743-5p</t>
  </si>
  <si>
    <t>hsa-miR-6744-5p</t>
  </si>
  <si>
    <t>hsa-miR-6745</t>
  </si>
  <si>
    <t>hsa-miR-6746-5p</t>
  </si>
  <si>
    <t>hsa-miR-6748-5p</t>
  </si>
  <si>
    <t>hsa-miR-6749-5p</t>
  </si>
  <si>
    <t>hsa-miR-6751-5p</t>
  </si>
  <si>
    <t>hsa-miR-6752-5p</t>
  </si>
  <si>
    <t>hsa-miR-6753-3p</t>
  </si>
  <si>
    <t>hsa-miR-6753-5p</t>
  </si>
  <si>
    <t>hsa-miR-6754-5p</t>
  </si>
  <si>
    <t>hsa-miR-675-5p</t>
  </si>
  <si>
    <t>hsa-miR-6756-5p</t>
  </si>
  <si>
    <t>hsa-miR-6757-5p</t>
  </si>
  <si>
    <t>hsa-miR-6759-5p</t>
  </si>
  <si>
    <t>hsa-miR-6760-5p</t>
  </si>
  <si>
    <t>hsa-miR-6762-5p</t>
  </si>
  <si>
    <t>hsa-miR-6763-5p</t>
  </si>
  <si>
    <t>hsa-miR-6766-5p</t>
  </si>
  <si>
    <t>hsa-miR-6769a-3p</t>
  </si>
  <si>
    <t>hsa-miR-6769a-5p</t>
  </si>
  <si>
    <t>hsa-miR-6769b-5p</t>
  </si>
  <si>
    <t>hsa-miR-6770-5p</t>
  </si>
  <si>
    <t>hsa-miR-6771-5p</t>
  </si>
  <si>
    <t>hsa-miR-6772-5p</t>
  </si>
  <si>
    <t>hsa-miR-6773-3p</t>
  </si>
  <si>
    <t>hsa-miR-6776-5p</t>
  </si>
  <si>
    <t>hsa-miR-6777-5p</t>
  </si>
  <si>
    <t>hsa-miR-6778-5p</t>
  </si>
  <si>
    <t>hsa-miR-6779-5p</t>
  </si>
  <si>
    <t>hsa-miR-6780a-5p</t>
  </si>
  <si>
    <t>hsa-miR-6780b-3p</t>
  </si>
  <si>
    <t>hsa-miR-6780b-5p</t>
  </si>
  <si>
    <t>hsa-miR-6782-5p</t>
  </si>
  <si>
    <t>hsa-miR-6783-3p</t>
  </si>
  <si>
    <t>hsa-miR-6784-5p</t>
  </si>
  <si>
    <t>hsa-miR-6785-5p</t>
  </si>
  <si>
    <t>hsa-miR-6786-5p</t>
  </si>
  <si>
    <t>hsa-miR-6787-3p</t>
  </si>
  <si>
    <t>hsa-miR-6787-5p</t>
  </si>
  <si>
    <t>hsa-miR-6788-5p</t>
  </si>
  <si>
    <t>hsa-miR-6789-5p</t>
  </si>
  <si>
    <t>hsa-miR-6790-5p</t>
  </si>
  <si>
    <t>hsa-miR-6792-5p</t>
  </si>
  <si>
    <t>hsa-miR-6793-5p</t>
  </si>
  <si>
    <t>hsa-miR-6794-5p</t>
  </si>
  <si>
    <t>hsa-miR-6795-5p</t>
  </si>
  <si>
    <t>hsa-miR-6796-5p</t>
  </si>
  <si>
    <t>hsa-miR-6797-5p</t>
  </si>
  <si>
    <t>hsa-miR-6798-5p</t>
  </si>
  <si>
    <t>hsa-miR-6799-3p</t>
  </si>
  <si>
    <t>hsa-miR-6799-5p</t>
  </si>
  <si>
    <t>hsa-miR-6800-5p</t>
  </si>
  <si>
    <t>hsa-miR-6801-5p</t>
  </si>
  <si>
    <t>hsa-miR-6802-5p</t>
  </si>
  <si>
    <t>hsa-miR-6803-3p</t>
  </si>
  <si>
    <t>hsa-miR-6803-5p</t>
  </si>
  <si>
    <t>hsa-miR-6804-5p</t>
  </si>
  <si>
    <t>hsa-miR-6805-5p</t>
  </si>
  <si>
    <t>hsa-miR-6808-5p</t>
  </si>
  <si>
    <t>hsa-miR-6811-3p</t>
  </si>
  <si>
    <t>hsa-miR-6813-5p</t>
  </si>
  <si>
    <t>hsa-miR-6816-5p</t>
  </si>
  <si>
    <t>hsa-miR-6819-5p</t>
  </si>
  <si>
    <t>hsa-miR-6821-5p</t>
  </si>
  <si>
    <t>hsa-miR-6823-5p</t>
  </si>
  <si>
    <t>hsa-miR-6824-5p</t>
  </si>
  <si>
    <t>hsa-miR-6825-5p</t>
  </si>
  <si>
    <t>hsa-miR-6827-5p</t>
  </si>
  <si>
    <t>hsa-miR-6830-5p</t>
  </si>
  <si>
    <t>hsa-miR-6833-5p</t>
  </si>
  <si>
    <t>hsa-miR-6834-5p</t>
  </si>
  <si>
    <t>hsa-miR-6835-5p</t>
  </si>
  <si>
    <t>hsa-miR-6837-5p</t>
  </si>
  <si>
    <t>hsa-miR-6838-5p</t>
  </si>
  <si>
    <t>hsa-miR-6840-3p</t>
  </si>
  <si>
    <t>hsa-miR-6842-5p</t>
  </si>
  <si>
    <t>hsa-miR-6845-5p</t>
  </si>
  <si>
    <t>hsa-miR-6846-5p</t>
  </si>
  <si>
    <t>hsa-miR-6847-3p</t>
  </si>
  <si>
    <t>hsa-miR-6847-5p</t>
  </si>
  <si>
    <t>hsa-miR-6848-5p</t>
  </si>
  <si>
    <t>hsa-miR-6849-5p</t>
  </si>
  <si>
    <t>hsa-miR-6850-5p</t>
  </si>
  <si>
    <t>hsa-miR-6851-5p</t>
  </si>
  <si>
    <t>hsa-miR-6852-5p</t>
  </si>
  <si>
    <t>hsa-miR-6855-5p</t>
  </si>
  <si>
    <t>hsa-miR-6856-5p</t>
  </si>
  <si>
    <t>hsa-miR-6857-5p</t>
  </si>
  <si>
    <t>hsa-miR-6858-5p</t>
  </si>
  <si>
    <t>hsa-miR-6859-5p</t>
  </si>
  <si>
    <t>hsa-miR-6860</t>
  </si>
  <si>
    <t>hsa-miR-6861-5p</t>
  </si>
  <si>
    <t>hsa-miR-6862-5p</t>
  </si>
  <si>
    <t>hsa-miR-6865-5p</t>
  </si>
  <si>
    <t>hsa-miR-6869-5p</t>
  </si>
  <si>
    <t>hsa-miR-6870-5p</t>
  </si>
  <si>
    <t>hsa-miR-6876-5p</t>
  </si>
  <si>
    <t>hsa-miR-6877-5p</t>
  </si>
  <si>
    <t>hsa-miR-6879-5p</t>
  </si>
  <si>
    <t>hsa-miR-6880-5p</t>
  </si>
  <si>
    <t>hsa-miR-6881-5p</t>
  </si>
  <si>
    <t>hsa-miR-6883-5p</t>
  </si>
  <si>
    <t>hsa-miR-6884-5p</t>
  </si>
  <si>
    <t>hsa-miR-6886-5p</t>
  </si>
  <si>
    <t>hsa-miR-6887-5p</t>
  </si>
  <si>
    <t>hsa-miR-6888-5p</t>
  </si>
  <si>
    <t>hsa-miR-6889-5p</t>
  </si>
  <si>
    <t>hsa-miR-6890-5p</t>
  </si>
  <si>
    <t>hsa-miR-6891-3p</t>
  </si>
  <si>
    <t>hsa-miR-6892-5p</t>
  </si>
  <si>
    <t>hsa-miR-6893-5p</t>
  </si>
  <si>
    <t>hsa-miR-6895-5p</t>
  </si>
  <si>
    <t>hsa-miR-708-3p</t>
  </si>
  <si>
    <t>hsa-miR-708-5p</t>
  </si>
  <si>
    <t>hsa-miR-7106-5p</t>
  </si>
  <si>
    <t>hsa-miR-7107-5p</t>
  </si>
  <si>
    <t>hsa-miR-7108-5p</t>
  </si>
  <si>
    <t>hsa-miR-7109-5p</t>
  </si>
  <si>
    <t>hsa-miR-7110-5p</t>
  </si>
  <si>
    <t>hsa-miR-7111-5p</t>
  </si>
  <si>
    <t>hsa-miR-7114-5p</t>
  </si>
  <si>
    <t>hsa-miR-7-1-3p</t>
  </si>
  <si>
    <t>hsa-miR-7150</t>
  </si>
  <si>
    <t>hsa-miR-7155-5p</t>
  </si>
  <si>
    <t>hsa-miR-7156-3p</t>
  </si>
  <si>
    <t>hsa-miR-744-3p</t>
  </si>
  <si>
    <t>hsa-miR-744-5p</t>
  </si>
  <si>
    <t>hsa-miR-758-3p</t>
  </si>
  <si>
    <t>hsa-miR-7-5p</t>
  </si>
  <si>
    <t>hsa-miR-760</t>
  </si>
  <si>
    <t>hsa-miR-761</t>
  </si>
  <si>
    <t>hsa-miR-765</t>
  </si>
  <si>
    <t>hsa-miR-766-3p</t>
  </si>
  <si>
    <t>hsa-miR-766-5p</t>
  </si>
  <si>
    <t>hsa-miR-769-3p</t>
  </si>
  <si>
    <t>hsa-miR-7704</t>
  </si>
  <si>
    <t>hsa-miR-770-5p</t>
  </si>
  <si>
    <t>hsa-miR-7845-5p</t>
  </si>
  <si>
    <t>hsa-miR-7846-3p</t>
  </si>
  <si>
    <t>hsa-miR-7847-3p</t>
  </si>
  <si>
    <t>hsa-miR-7851-3p</t>
  </si>
  <si>
    <t>hsa-miR-7974</t>
  </si>
  <si>
    <t>hsa-miR-802</t>
  </si>
  <si>
    <t>hsa-miR-8052</t>
  </si>
  <si>
    <t>hsa-miR-8060</t>
  </si>
  <si>
    <t>hsa-miR-8071</t>
  </si>
  <si>
    <t>hsa-miR-8072</t>
  </si>
  <si>
    <t>hsa-miR-8082</t>
  </si>
  <si>
    <t>hsa-miR-8085</t>
  </si>
  <si>
    <t>hsa-miR-8089</t>
  </si>
  <si>
    <t>hsa-miR-873-3p</t>
  </si>
  <si>
    <t>hsa-miR-873-5p</t>
  </si>
  <si>
    <t>hsa-miR-874-3p</t>
  </si>
  <si>
    <t>hsa-miR-875-3p</t>
  </si>
  <si>
    <t>hsa-miR-876-3p</t>
  </si>
  <si>
    <t>hsa-miR-876-5p</t>
  </si>
  <si>
    <t>hsa-miR-877-5p</t>
  </si>
  <si>
    <t>hsa-miR-885-3p</t>
  </si>
  <si>
    <t>hsa-miR-885-5p</t>
  </si>
  <si>
    <t>hsa-miR-888-5p</t>
  </si>
  <si>
    <t>hsa-miR-889-3p</t>
  </si>
  <si>
    <t>hsa-miR-890</t>
  </si>
  <si>
    <t>hsa-miR-891b</t>
  </si>
  <si>
    <t>hsa-miR-892a</t>
  </si>
  <si>
    <t>hsa-miR-892b</t>
  </si>
  <si>
    <t>hsa-miR-920</t>
  </si>
  <si>
    <t>hsa-miR-921</t>
  </si>
  <si>
    <t>hsa-miR-922</t>
  </si>
  <si>
    <t>hsa-miR-924</t>
  </si>
  <si>
    <t>hsa-miR-92a-1-5p</t>
  </si>
  <si>
    <t>hsa-miR-92a-2-5p</t>
  </si>
  <si>
    <t>hsa-miR-92a-3p</t>
  </si>
  <si>
    <t>hsa-miR-92b-3p</t>
  </si>
  <si>
    <t>hsa-miR-92b-5p</t>
  </si>
  <si>
    <t>hsa-miR-934</t>
  </si>
  <si>
    <t>hsa-miR-935</t>
  </si>
  <si>
    <t>hsa-miR-93-5p</t>
  </si>
  <si>
    <t>hsa-miR-936</t>
  </si>
  <si>
    <t>hsa-miR-937-5p</t>
  </si>
  <si>
    <t>hsa-miR-938</t>
  </si>
  <si>
    <t>hsa-miR-939-3p</t>
  </si>
  <si>
    <t>hsa-miR-939-5p</t>
  </si>
  <si>
    <t>hsa-miR-9-3p</t>
  </si>
  <si>
    <t>hsa-miR-940</t>
  </si>
  <si>
    <t>hsa-miR-941</t>
  </si>
  <si>
    <t>hsa-miR-942-5p</t>
  </si>
  <si>
    <t>hsa-miR-943</t>
  </si>
  <si>
    <t>hsa-miR-944</t>
  </si>
  <si>
    <t>hsa-miR-9-5p</t>
  </si>
  <si>
    <t>hsa-miR-96-5p</t>
  </si>
  <si>
    <t>hsa-miR-9851-5p</t>
  </si>
  <si>
    <t>hsa-miR-98-5p</t>
  </si>
  <si>
    <t>hsa-miR-99a-5p</t>
  </si>
  <si>
    <t>Normalized TarBase</t>
  </si>
  <si>
    <t>Normalized TargetScan</t>
  </si>
  <si>
    <t>Normalized mirWalk</t>
  </si>
  <si>
    <t>Normalized miRabel</t>
  </si>
  <si>
    <t>1:1:1:1</t>
  </si>
  <si>
    <t>1:3:1:2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</si>
</sst>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20" fontId="0" fillId="0" borderId="0" xfId="0" quotePrefix="1" applyNumberFormat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C1B99-4482-425C-9CD3-0EB102639BB7}">
  <dimension ref="B1:AE1096"/>
  <sheetViews>
    <sheetView tabSelected="1" zoomScale="55" zoomScaleNormal="55" workbookViewId="0">
      <selection activeCell="B2" sqref="B2:B11"/>
    </sheetView>
  </sheetViews>
  <sheetFormatPr defaultRowHeight="14.25" x14ac:dyDescent="0.45"/>
  <cols>
    <col min="2" max="2" width="16.33203125" bestFit="1" customWidth="1"/>
    <col min="3" max="3" width="16.46484375" bestFit="1" customWidth="1"/>
    <col min="4" max="4" width="21.1328125" bestFit="1" customWidth="1"/>
    <col min="5" max="5" width="19" bestFit="1" customWidth="1"/>
    <col min="6" max="6" width="23.796875" bestFit="1" customWidth="1"/>
  </cols>
  <sheetData>
    <row r="1" spans="2:31" x14ac:dyDescent="0.45">
      <c r="B1" s="1" t="s">
        <v>0</v>
      </c>
      <c r="C1" t="s">
        <v>1098</v>
      </c>
      <c r="D1" t="s">
        <v>1096</v>
      </c>
      <c r="E1" t="s">
        <v>1099</v>
      </c>
      <c r="F1" t="s">
        <v>1097</v>
      </c>
      <c r="G1" t="s">
        <v>1100</v>
      </c>
      <c r="H1" t="s">
        <v>1101</v>
      </c>
      <c r="V1" s="2"/>
      <c r="W1" s="3"/>
      <c r="X1" s="2"/>
      <c r="Y1" s="3"/>
      <c r="Z1" s="2"/>
      <c r="AA1" s="3"/>
      <c r="AB1" s="2"/>
      <c r="AC1" s="3"/>
      <c r="AD1" s="2"/>
      <c r="AE1" s="3"/>
    </row>
    <row r="2" spans="2:31" x14ac:dyDescent="0.45">
      <c r="B2" t="s">
        <v>201</v>
      </c>
      <c r="C2">
        <v>0.38688999172787436</v>
      </c>
      <c r="D2">
        <v>0.50806451612903225</v>
      </c>
      <c r="E2">
        <v>0.4617023303383781</v>
      </c>
      <c r="F2">
        <v>5.0967741935483868E-2</v>
      </c>
      <c r="G2">
        <f>SUM(C2:F2)/4</f>
        <v>0.35190614503269213</v>
      </c>
      <c r="H2">
        <f>(E2+C2+(2*F2)+(3*D2))/7</f>
        <v>0.35353162204633104</v>
      </c>
    </row>
    <row r="3" spans="2:31" x14ac:dyDescent="0.45">
      <c r="B3" t="s">
        <v>418</v>
      </c>
      <c r="C3">
        <v>0.71170191815435835</v>
      </c>
      <c r="D3">
        <v>0.41129032258064518</v>
      </c>
      <c r="E3">
        <v>0.2704930179001343</v>
      </c>
      <c r="F3">
        <v>6.6451612903225793E-2</v>
      </c>
      <c r="G3">
        <f>SUM(C3:F3)/4</f>
        <v>0.3649842178845909</v>
      </c>
      <c r="H3">
        <f>(E3+C3+(2*F3)+(3*D3))/7</f>
        <v>0.33556701851469711</v>
      </c>
    </row>
    <row r="4" spans="2:31" x14ac:dyDescent="0.45">
      <c r="B4" t="s">
        <v>305</v>
      </c>
      <c r="C4">
        <v>0.43858954665406286</v>
      </c>
      <c r="D4">
        <v>0.30537634408602149</v>
      </c>
      <c r="E4">
        <v>0.40134352007542828</v>
      </c>
      <c r="F4">
        <v>8.1935483870967746E-2</v>
      </c>
      <c r="G4">
        <f>SUM(C4:F4)/4</f>
        <v>0.30681122367162011</v>
      </c>
      <c r="H4">
        <f>(E4+C4+(2*F4)+(3*D4))/7</f>
        <v>0.27427615238992725</v>
      </c>
    </row>
    <row r="5" spans="2:31" x14ac:dyDescent="0.45">
      <c r="B5" t="s">
        <v>502</v>
      </c>
      <c r="C5">
        <v>0.4066894127377999</v>
      </c>
      <c r="D5">
        <v>0.29032258064516131</v>
      </c>
      <c r="E5">
        <v>0.489042975248829</v>
      </c>
      <c r="F5">
        <v>5.3870967741935477E-2</v>
      </c>
      <c r="G5">
        <f>SUM(C5:F5)/4</f>
        <v>0.30998148409343146</v>
      </c>
      <c r="H5">
        <f>(E5+C5+(2*F5)+(3*D5))/7</f>
        <v>0.26777743791514058</v>
      </c>
    </row>
    <row r="6" spans="2:31" x14ac:dyDescent="0.45">
      <c r="B6" t="s">
        <v>277</v>
      </c>
      <c r="C6">
        <v>0.55035153019023986</v>
      </c>
      <c r="D6">
        <v>0.29032258064516131</v>
      </c>
      <c r="E6">
        <v>0.30422335670840356</v>
      </c>
      <c r="F6">
        <v>3.3548387096774192E-2</v>
      </c>
      <c r="G6">
        <f>SUM(C6:F6)/4</f>
        <v>0.29461146366014473</v>
      </c>
      <c r="H6">
        <f>(E6+C6+(2*F6)+(3*D6))/7</f>
        <v>0.25609134328966798</v>
      </c>
    </row>
    <row r="7" spans="2:31" x14ac:dyDescent="0.45">
      <c r="B7" t="s">
        <v>124</v>
      </c>
      <c r="C7">
        <v>0.45016542597187764</v>
      </c>
      <c r="D7">
        <v>0.29032258064516131</v>
      </c>
      <c r="E7">
        <v>0.34108303102754778</v>
      </c>
      <c r="F7">
        <v>3.3870967741935487E-2</v>
      </c>
      <c r="G7">
        <f>SUM(C7:F7)/4</f>
        <v>0.2788605013466306</v>
      </c>
      <c r="H7">
        <f>(E7+C7+(2*F7)+(3*D7))/7</f>
        <v>0.24713687634554007</v>
      </c>
    </row>
    <row r="8" spans="2:31" x14ac:dyDescent="0.45">
      <c r="B8" t="s">
        <v>212</v>
      </c>
      <c r="C8">
        <v>0.52391783843396755</v>
      </c>
      <c r="D8">
        <v>0.27956989247311831</v>
      </c>
      <c r="E8">
        <v>0.38446760277879694</v>
      </c>
      <c r="F8">
        <v>6.5483870967741942E-2</v>
      </c>
      <c r="G8">
        <f>SUM(C8:F8)/4</f>
        <v>0.31335980116340617</v>
      </c>
      <c r="H8">
        <f>(E8+C8+(2*F8)+(3*D8))/7</f>
        <v>0.26829469436680048</v>
      </c>
    </row>
    <row r="9" spans="2:31" x14ac:dyDescent="0.45">
      <c r="B9" t="s">
        <v>176</v>
      </c>
      <c r="C9">
        <v>0.20217121588089332</v>
      </c>
      <c r="D9">
        <v>0.27419354838709675</v>
      </c>
      <c r="E9">
        <v>0.38220667370384737</v>
      </c>
      <c r="F9">
        <v>2.8064516129032262E-2</v>
      </c>
      <c r="G9">
        <f>SUM(C9:F9)/4</f>
        <v>0.22165898852521743</v>
      </c>
      <c r="H9">
        <f>(E9+C9+(2*F9)+(3*D9))/7</f>
        <v>0.20901250957201364</v>
      </c>
    </row>
    <row r="10" spans="2:31" x14ac:dyDescent="0.45">
      <c r="B10" t="s">
        <v>195</v>
      </c>
      <c r="C10">
        <v>0.27791563275434245</v>
      </c>
      <c r="D10">
        <v>0.27419354838709675</v>
      </c>
      <c r="E10">
        <v>0.30691029083344246</v>
      </c>
      <c r="F10">
        <v>1.4193548387096777E-2</v>
      </c>
      <c r="G10">
        <f>SUM(C10:F10)/4</f>
        <v>0.21830325509049459</v>
      </c>
      <c r="H10">
        <f>(E10+C10+(2*F10)+(3*D10))/7</f>
        <v>0.2051133807890384</v>
      </c>
    </row>
    <row r="11" spans="2:31" x14ac:dyDescent="0.45">
      <c r="B11" t="s">
        <v>163</v>
      </c>
      <c r="C11">
        <v>3.2258064516129031E-2</v>
      </c>
      <c r="D11">
        <v>0.26666666666666672</v>
      </c>
      <c r="E11">
        <v>0.40347075414273048</v>
      </c>
      <c r="F11">
        <v>7.7741935483870969E-2</v>
      </c>
      <c r="G11">
        <f>SUM(C11:F11)/4</f>
        <v>0.1950343552023493</v>
      </c>
      <c r="H11">
        <f>(E11+C11+(2*F11)+(3*D11))/7</f>
        <v>0.19874466994665735</v>
      </c>
    </row>
    <row r="12" spans="2:31" x14ac:dyDescent="0.45">
      <c r="B12" t="s">
        <v>22</v>
      </c>
      <c r="C12">
        <v>0.70111662530769236</v>
      </c>
      <c r="D12">
        <v>0.25806451612903225</v>
      </c>
      <c r="E12">
        <v>0.4614810544636942</v>
      </c>
      <c r="F12">
        <v>4.8064516129032266E-2</v>
      </c>
      <c r="G12">
        <f>SUM(C12:F12)/4</f>
        <v>0.36718167800736279</v>
      </c>
      <c r="H12">
        <f>(E12+C12+(2*F12)+(3*D12))/7</f>
        <v>0.29041718005950684</v>
      </c>
    </row>
    <row r="13" spans="2:31" x14ac:dyDescent="0.45">
      <c r="B13" t="s">
        <v>315</v>
      </c>
      <c r="C13">
        <v>0.73204107720029987</v>
      </c>
      <c r="D13">
        <v>0.25806451612903225</v>
      </c>
      <c r="E13">
        <v>0.19996242032897088</v>
      </c>
      <c r="F13">
        <v>2.9677419354838711E-2</v>
      </c>
      <c r="G13">
        <f>SUM(C13:F13)/4</f>
        <v>0.30493635825328547</v>
      </c>
      <c r="H13">
        <f>(E13+C13+(2*F13)+(3*D13))/7</f>
        <v>0.25222169780372072</v>
      </c>
    </row>
    <row r="14" spans="2:31" x14ac:dyDescent="0.45">
      <c r="B14" t="s">
        <v>76</v>
      </c>
      <c r="C14">
        <v>0.83885254530415831</v>
      </c>
      <c r="D14">
        <v>0.25376344086021507</v>
      </c>
      <c r="E14">
        <v>0.38298279605054808</v>
      </c>
      <c r="F14">
        <v>0</v>
      </c>
      <c r="G14">
        <f>SUM(C14:F14)/4</f>
        <v>0.36889969555373037</v>
      </c>
      <c r="H14">
        <f>(E14+C14+(2*F14)+(3*D14))/7</f>
        <v>0.28330366627647879</v>
      </c>
    </row>
    <row r="15" spans="2:31" x14ac:dyDescent="0.45">
      <c r="B15" t="s">
        <v>151</v>
      </c>
      <c r="C15">
        <v>0.66852770885028956</v>
      </c>
      <c r="D15">
        <v>0.24193548387096775</v>
      </c>
      <c r="E15">
        <v>0.19240500080970027</v>
      </c>
      <c r="F15">
        <v>3.3548387096774192E-2</v>
      </c>
      <c r="G15">
        <f>SUM(C15:F15)/4</f>
        <v>0.28410414515693294</v>
      </c>
      <c r="H15">
        <f>(E15+C15+(2*F15)+(3*D15))/7</f>
        <v>0.23626227649520595</v>
      </c>
    </row>
    <row r="16" spans="2:31" x14ac:dyDescent="0.45">
      <c r="B16" t="s">
        <v>4</v>
      </c>
      <c r="C16">
        <v>0.82091698623708553</v>
      </c>
      <c r="D16">
        <v>0.22580645161290322</v>
      </c>
      <c r="E16">
        <v>0.36848564349835916</v>
      </c>
      <c r="F16">
        <v>5.5483870967741933E-2</v>
      </c>
      <c r="G16">
        <f>SUM(C16:F16)/4</f>
        <v>0.36767323807902247</v>
      </c>
      <c r="H16">
        <f>(E16+C16+(2*F16)+(3*D16))/7</f>
        <v>0.28254138950137692</v>
      </c>
    </row>
    <row r="17" spans="2:8" x14ac:dyDescent="0.45">
      <c r="B17" t="s">
        <v>314</v>
      </c>
      <c r="C17">
        <v>0.53306451612655092</v>
      </c>
      <c r="D17">
        <v>0.22580645161290322</v>
      </c>
      <c r="E17">
        <v>0.33668875516272118</v>
      </c>
      <c r="F17">
        <v>7.5161290322580634E-2</v>
      </c>
      <c r="G17">
        <f>SUM(C17:F17)/4</f>
        <v>0.29268025330618902</v>
      </c>
      <c r="H17">
        <f>(E17+C17+(2*F17)+(3*D17))/7</f>
        <v>0.24249931525330615</v>
      </c>
    </row>
    <row r="18" spans="2:8" x14ac:dyDescent="0.45">
      <c r="B18" t="s">
        <v>198</v>
      </c>
      <c r="C18">
        <v>0.32218362282878416</v>
      </c>
      <c r="D18">
        <v>0.22580645161290322</v>
      </c>
      <c r="E18">
        <v>0.51048336869045607</v>
      </c>
      <c r="F18">
        <v>5.9677419354838709E-2</v>
      </c>
      <c r="G18">
        <f>SUM(C18:F18)/4</f>
        <v>0.27953771562174551</v>
      </c>
      <c r="H18">
        <f>(E18+C18+(2*F18)+(3*D18))/7</f>
        <v>0.23277731215251821</v>
      </c>
    </row>
    <row r="19" spans="2:8" x14ac:dyDescent="0.45">
      <c r="B19" t="s">
        <v>714</v>
      </c>
      <c r="C19">
        <v>0.54955098664403879</v>
      </c>
      <c r="D19">
        <v>0.22580645161290322</v>
      </c>
      <c r="E19">
        <v>0.26514412054131109</v>
      </c>
      <c r="F19">
        <v>3.1612903225806448E-2</v>
      </c>
      <c r="G19">
        <f>SUM(C19:F19)/4</f>
        <v>0.26802861550601487</v>
      </c>
      <c r="H19">
        <f>(E19+C19+(2*F19)+(3*D19))/7</f>
        <v>0.22219146692509609</v>
      </c>
    </row>
    <row r="20" spans="2:8" x14ac:dyDescent="0.45">
      <c r="B20" t="s">
        <v>183</v>
      </c>
      <c r="C20">
        <v>0.18031430934656742</v>
      </c>
      <c r="D20">
        <v>0.22580645161290322</v>
      </c>
      <c r="E20">
        <v>0.4100865058360561</v>
      </c>
      <c r="F20">
        <v>6.7419354838709686E-2</v>
      </c>
      <c r="G20">
        <f>SUM(C20:F20)/4</f>
        <v>0.22090665540855908</v>
      </c>
      <c r="H20">
        <f>(E20+C20+(2*F20)+(3*D20))/7</f>
        <v>0.20037983995696468</v>
      </c>
    </row>
    <row r="21" spans="2:8" x14ac:dyDescent="0.45">
      <c r="B21" t="s">
        <v>29</v>
      </c>
      <c r="C21">
        <v>0.6275752370113411</v>
      </c>
      <c r="D21">
        <v>0.20967741935483872</v>
      </c>
      <c r="E21">
        <v>0.46250161480519081</v>
      </c>
      <c r="F21">
        <v>4.8064516129032266E-2</v>
      </c>
      <c r="G21">
        <f>SUM(C21:F21)/4</f>
        <v>0.33695469682510076</v>
      </c>
      <c r="H21">
        <f>(E21+C21+(2*F21)+(3*D21))/7</f>
        <v>0.25931973459130175</v>
      </c>
    </row>
    <row r="22" spans="2:8" x14ac:dyDescent="0.45">
      <c r="B22" t="s">
        <v>1079</v>
      </c>
      <c r="C22">
        <v>0.7305943518846747</v>
      </c>
      <c r="D22">
        <v>0.19354838709677419</v>
      </c>
      <c r="E22">
        <v>0.41811647945113722</v>
      </c>
      <c r="F22">
        <v>4.9677419354838707E-2</v>
      </c>
      <c r="G22">
        <f>SUM(C22:F22)/4</f>
        <v>0.34798415944685618</v>
      </c>
      <c r="H22">
        <f>(E22+C22+(2*F22)+(3*D22))/7</f>
        <v>0.26124440447654457</v>
      </c>
    </row>
    <row r="23" spans="2:8" x14ac:dyDescent="0.45">
      <c r="B23" t="s">
        <v>203</v>
      </c>
      <c r="C23">
        <v>0.54332092638047991</v>
      </c>
      <c r="D23">
        <v>0.19354838709677419</v>
      </c>
      <c r="E23">
        <v>0.35677147866977799</v>
      </c>
      <c r="F23">
        <v>5.1935483870967747E-2</v>
      </c>
      <c r="G23">
        <f>SUM(C23:F23)/4</f>
        <v>0.28639406900449998</v>
      </c>
      <c r="H23">
        <f>(E23+C23+(2*F23)+(3*D23))/7</f>
        <v>0.22637264772607368</v>
      </c>
    </row>
    <row r="24" spans="2:8" x14ac:dyDescent="0.45">
      <c r="B24" t="s">
        <v>296</v>
      </c>
      <c r="C24">
        <v>0.52419354838709686</v>
      </c>
      <c r="D24">
        <v>0.19354838709677419</v>
      </c>
      <c r="E24">
        <v>0.3114375211899319</v>
      </c>
      <c r="F24">
        <v>3.1290322580645159E-2</v>
      </c>
      <c r="G24">
        <f>SUM(C24:F24)/4</f>
        <v>0.26511744481361199</v>
      </c>
      <c r="H24">
        <f>(E24+C24+(2*F24)+(3*D24))/7</f>
        <v>0.21126526800409165</v>
      </c>
    </row>
    <row r="25" spans="2:8" x14ac:dyDescent="0.45">
      <c r="B25" t="s">
        <v>180</v>
      </c>
      <c r="C25">
        <v>0.31680255228642334</v>
      </c>
      <c r="D25">
        <v>0.19354838709677419</v>
      </c>
      <c r="E25">
        <v>0.25243822701515689</v>
      </c>
      <c r="F25">
        <v>2.5806451612903226E-3</v>
      </c>
      <c r="G25">
        <f>SUM(C25:F25)/4</f>
        <v>0.19134245288991117</v>
      </c>
      <c r="H25">
        <f>(E25+C25+(2*F25)+(3*D25))/7</f>
        <v>0.16500674727349759</v>
      </c>
    </row>
    <row r="26" spans="2:8" x14ac:dyDescent="0.45">
      <c r="B26" t="s">
        <v>258</v>
      </c>
      <c r="C26">
        <v>0.25853322304935206</v>
      </c>
      <c r="D26">
        <v>0.19354838709677419</v>
      </c>
      <c r="E26">
        <v>0.22317468891701392</v>
      </c>
      <c r="F26">
        <v>3.0322580645161291E-2</v>
      </c>
      <c r="G26">
        <f>SUM(C26:F26)/4</f>
        <v>0.17639471992707534</v>
      </c>
      <c r="H26">
        <f>(E26+C26+(2*F26)+(3*D26))/7</f>
        <v>0.16042831922100159</v>
      </c>
    </row>
    <row r="27" spans="2:8" x14ac:dyDescent="0.45">
      <c r="B27" t="s">
        <v>287</v>
      </c>
      <c r="C27">
        <v>0.1424731182795699</v>
      </c>
      <c r="D27">
        <v>0.19354838709677419</v>
      </c>
      <c r="E27">
        <v>0.2691344476695503</v>
      </c>
      <c r="F27">
        <v>2.5161290322580649E-2</v>
      </c>
      <c r="G27">
        <f>SUM(C27:F27)/4</f>
        <v>0.15757931084211876</v>
      </c>
      <c r="H27">
        <f>(E27+C27+(2*F27)+(3*D27))/7</f>
        <v>0.14893932969780058</v>
      </c>
    </row>
    <row r="28" spans="2:8" x14ac:dyDescent="0.45">
      <c r="B28" t="s">
        <v>313</v>
      </c>
      <c r="C28">
        <v>6.2034739454094302E-2</v>
      </c>
      <c r="D28">
        <v>0.19354838709677419</v>
      </c>
      <c r="E28">
        <v>0.27530447217906195</v>
      </c>
      <c r="F28">
        <v>1.870967741935484E-2</v>
      </c>
      <c r="G28">
        <f>SUM(C28:F28)/4</f>
        <v>0.1373993190373213</v>
      </c>
      <c r="H28">
        <f>(E28+C28+(2*F28)+(3*D28))/7</f>
        <v>0.13648624682316979</v>
      </c>
    </row>
    <row r="29" spans="2:8" x14ac:dyDescent="0.45">
      <c r="B29" t="s">
        <v>263</v>
      </c>
      <c r="C29">
        <v>0.11634960022056795</v>
      </c>
      <c r="D29">
        <v>0.19354838709677419</v>
      </c>
      <c r="E29">
        <v>0.2409924264816988</v>
      </c>
      <c r="F29">
        <v>0</v>
      </c>
      <c r="G29">
        <f>SUM(C29:F29)/4</f>
        <v>0.13772260344976023</v>
      </c>
      <c r="H29">
        <f>(E29+C29+(2*F29)+(3*D29))/7</f>
        <v>0.13399816971322703</v>
      </c>
    </row>
    <row r="30" spans="2:8" x14ac:dyDescent="0.45">
      <c r="B30" t="s">
        <v>459</v>
      </c>
      <c r="C30">
        <v>0</v>
      </c>
      <c r="D30">
        <v>0.19354838709677419</v>
      </c>
      <c r="E30">
        <v>0.30764520913362503</v>
      </c>
      <c r="F30">
        <v>6.1290322580645163E-3</v>
      </c>
      <c r="G30">
        <f>SUM(C30:F30)/4</f>
        <v>0.12683065712211594</v>
      </c>
      <c r="H30">
        <f>(E30+C30+(2*F30)+(3*D30))/7</f>
        <v>0.12864977642001094</v>
      </c>
    </row>
    <row r="31" spans="2:8" x14ac:dyDescent="0.45">
      <c r="B31" t="s">
        <v>28</v>
      </c>
      <c r="C31">
        <v>0.4745834810301312</v>
      </c>
      <c r="D31">
        <v>0.17741935483870969</v>
      </c>
      <c r="E31">
        <v>0.36972187970194126</v>
      </c>
      <c r="F31">
        <v>4.8387096774193554E-2</v>
      </c>
      <c r="G31">
        <f>SUM(C31:F31)/4</f>
        <v>0.26752795308624389</v>
      </c>
      <c r="H31">
        <f>(E31+C31+(2*F31)+(3*D31))/7</f>
        <v>0.21047680268522692</v>
      </c>
    </row>
    <row r="32" spans="2:8" x14ac:dyDescent="0.45">
      <c r="B32" t="s">
        <v>311</v>
      </c>
      <c r="C32">
        <v>0.26703887510339125</v>
      </c>
      <c r="D32">
        <v>0.17741935483870969</v>
      </c>
      <c r="E32">
        <v>0.27568530142607706</v>
      </c>
      <c r="F32">
        <v>1.8387096774193552E-2</v>
      </c>
      <c r="G32">
        <f>SUM(C32:F32)/4</f>
        <v>0.1846326570355929</v>
      </c>
      <c r="H32">
        <f>(E32+C32+(2*F32)+(3*D32))/7</f>
        <v>0.15882234779914065</v>
      </c>
    </row>
    <row r="33" spans="2:8" x14ac:dyDescent="0.45">
      <c r="B33" t="s">
        <v>306</v>
      </c>
      <c r="C33">
        <v>0.64459411555937607</v>
      </c>
      <c r="D33">
        <v>0.16129032258064516</v>
      </c>
      <c r="E33">
        <v>0.39305638369443197</v>
      </c>
      <c r="F33">
        <v>0.10483870967741934</v>
      </c>
      <c r="G33">
        <f>SUM(C33:F33)/4</f>
        <v>0.32594488287796813</v>
      </c>
      <c r="H33">
        <f>(E33+C33+(2*F33)+(3*D33))/7</f>
        <v>0.24731412662151175</v>
      </c>
    </row>
    <row r="34" spans="2:8" x14ac:dyDescent="0.45">
      <c r="B34" t="s">
        <v>645</v>
      </c>
      <c r="C34">
        <v>0.62069892473118293</v>
      </c>
      <c r="D34">
        <v>0.16129032258064516</v>
      </c>
      <c r="E34">
        <v>0.45711506978278199</v>
      </c>
      <c r="F34">
        <v>5.7096774193548382E-2</v>
      </c>
      <c r="G34">
        <f>SUM(C34:F34)/4</f>
        <v>0.32405027282203963</v>
      </c>
      <c r="H34">
        <f>(E34+C34+(2*F34)+(3*D34))/7</f>
        <v>0.23941121580614247</v>
      </c>
    </row>
    <row r="35" spans="2:8" x14ac:dyDescent="0.45">
      <c r="B35" t="s">
        <v>199</v>
      </c>
      <c r="C35">
        <v>0.55676178659553355</v>
      </c>
      <c r="D35">
        <v>0.16129032258064516</v>
      </c>
      <c r="E35">
        <v>0.44017216880174892</v>
      </c>
      <c r="F35">
        <v>6.0000000000000005E-2</v>
      </c>
      <c r="G35">
        <f>SUM(C35:F35)/4</f>
        <v>0.30455606949448188</v>
      </c>
      <c r="H35">
        <f>(E35+C35+(2*F35)+(3*D35))/7</f>
        <v>0.22868641759131686</v>
      </c>
    </row>
    <row r="36" spans="2:8" x14ac:dyDescent="0.45">
      <c r="B36" t="s">
        <v>272</v>
      </c>
      <c r="C36">
        <v>0.56972113907597788</v>
      </c>
      <c r="D36">
        <v>0.16129032258064516</v>
      </c>
      <c r="E36">
        <v>0.39401824260130525</v>
      </c>
      <c r="F36">
        <v>5.0967741935483882E-2</v>
      </c>
      <c r="G36">
        <f>SUM(C36:F36)/4</f>
        <v>0.29399936154835304</v>
      </c>
      <c r="H36">
        <f>(E36+C36+(2*F36)+(3*D36))/7</f>
        <v>0.22136369047002663</v>
      </c>
    </row>
    <row r="37" spans="2:8" x14ac:dyDescent="0.45">
      <c r="B37" t="s">
        <v>27</v>
      </c>
      <c r="C37">
        <v>0.51716294457733669</v>
      </c>
      <c r="D37">
        <v>0.16129032258064516</v>
      </c>
      <c r="E37">
        <v>0.41141500251908458</v>
      </c>
      <c r="F37">
        <v>5.2903225806451626E-2</v>
      </c>
      <c r="G37">
        <f>SUM(C37:F37)/4</f>
        <v>0.28569287387087955</v>
      </c>
      <c r="H37">
        <f>(E37+C37+(2*F37)+(3*D37))/7</f>
        <v>0.2168936237787514</v>
      </c>
    </row>
    <row r="38" spans="2:8" x14ac:dyDescent="0.45">
      <c r="B38" t="s">
        <v>303</v>
      </c>
      <c r="C38">
        <v>0.40848936011797882</v>
      </c>
      <c r="D38">
        <v>0.16129032258064516</v>
      </c>
      <c r="E38">
        <v>0.44718736174306079</v>
      </c>
      <c r="F38">
        <v>8.2258064516129034E-2</v>
      </c>
      <c r="G38">
        <f>SUM(C38:F38)/4</f>
        <v>0.27480627723945344</v>
      </c>
      <c r="H38">
        <f>(E38+C38+(2*F38)+(3*D38))/7</f>
        <v>0.21486625980503329</v>
      </c>
    </row>
    <row r="39" spans="2:8" x14ac:dyDescent="0.45">
      <c r="B39" t="s">
        <v>265</v>
      </c>
      <c r="C39">
        <v>0.54735318444747738</v>
      </c>
      <c r="D39">
        <v>0.16129032258064516</v>
      </c>
      <c r="E39">
        <v>0.39352386943515272</v>
      </c>
      <c r="F39">
        <v>3.0000000000000006E-2</v>
      </c>
      <c r="G39">
        <f>SUM(C39:F39)/4</f>
        <v>0.28304184411581884</v>
      </c>
      <c r="H39">
        <f>(E39+C39+(2*F39)+(3*D39))/7</f>
        <v>0.21210686023208081</v>
      </c>
    </row>
    <row r="40" spans="2:8" x14ac:dyDescent="0.45">
      <c r="B40" t="s">
        <v>221</v>
      </c>
      <c r="C40">
        <v>0.34284532672870144</v>
      </c>
      <c r="D40">
        <v>0.16129032258064516</v>
      </c>
      <c r="E40">
        <v>0.46325739338663557</v>
      </c>
      <c r="F40">
        <v>2.5806451612903226E-2</v>
      </c>
      <c r="G40">
        <f>SUM(C40:F40)/4</f>
        <v>0.24829987357722136</v>
      </c>
      <c r="H40">
        <f>(E40+C40+(2*F40)+(3*D40))/7</f>
        <v>0.19165522729758269</v>
      </c>
    </row>
    <row r="41" spans="2:8" x14ac:dyDescent="0.45">
      <c r="B41" t="s">
        <v>270</v>
      </c>
      <c r="C41">
        <v>0.37386269644334164</v>
      </c>
      <c r="D41">
        <v>0.16129032258064516</v>
      </c>
      <c r="E41">
        <v>0.35746072635294929</v>
      </c>
      <c r="F41">
        <v>4.9032258064516131E-2</v>
      </c>
      <c r="G41">
        <f>SUM(C41:F41)/4</f>
        <v>0.23541150086036305</v>
      </c>
      <c r="H41">
        <f>(E41+C41+(2*F41)+(3*D41))/7</f>
        <v>0.18760841523817981</v>
      </c>
    </row>
    <row r="42" spans="2:8" x14ac:dyDescent="0.45">
      <c r="B42" t="s">
        <v>232</v>
      </c>
      <c r="C42">
        <v>0.40605183347118839</v>
      </c>
      <c r="D42">
        <v>0.16129032258064516</v>
      </c>
      <c r="E42">
        <v>0.20990799944246968</v>
      </c>
      <c r="F42">
        <v>2.1290322580645157E-2</v>
      </c>
      <c r="G42">
        <f>SUM(C42:F42)/4</f>
        <v>0.19963511951873708</v>
      </c>
      <c r="H42">
        <f>(E42+C42+(2*F42)+(3*D42))/7</f>
        <v>0.16320163511669769</v>
      </c>
    </row>
    <row r="43" spans="2:8" x14ac:dyDescent="0.45">
      <c r="B43" t="s">
        <v>253</v>
      </c>
      <c r="C43">
        <v>8.7468982630272959E-2</v>
      </c>
      <c r="D43">
        <v>0.16129032258064516</v>
      </c>
      <c r="E43">
        <v>0.32403571086545147</v>
      </c>
      <c r="F43">
        <v>3.0967741935483871E-2</v>
      </c>
      <c r="G43">
        <f>SUM(C43:F43)/4</f>
        <v>0.15094068950296335</v>
      </c>
      <c r="H43">
        <f>(E43+C43+(2*F43)+(3*D43))/7</f>
        <v>0.13675873501551825</v>
      </c>
    </row>
    <row r="44" spans="2:8" x14ac:dyDescent="0.45">
      <c r="B44" t="s">
        <v>233</v>
      </c>
      <c r="C44">
        <v>0.11910669975186107</v>
      </c>
      <c r="D44">
        <v>0.16129032258064516</v>
      </c>
      <c r="E44">
        <v>0.30168508964725921</v>
      </c>
      <c r="F44">
        <v>2.5806451612903229E-2</v>
      </c>
      <c r="G44">
        <f>SUM(C44:F44)/4</f>
        <v>0.15197214089816716</v>
      </c>
      <c r="H44">
        <f>(E44+C44+(2*F44)+(3*D44))/7</f>
        <v>0.13661080862383748</v>
      </c>
    </row>
    <row r="45" spans="2:8" x14ac:dyDescent="0.45">
      <c r="B45" t="s">
        <v>256</v>
      </c>
      <c r="C45">
        <v>3.1017369727047151E-2</v>
      </c>
      <c r="D45">
        <v>0.16129032258064516</v>
      </c>
      <c r="E45">
        <v>0.28884536226189905</v>
      </c>
      <c r="F45">
        <v>3.1612903225806448E-2</v>
      </c>
      <c r="G45">
        <f>SUM(C45:F45)/4</f>
        <v>0.12819148944884945</v>
      </c>
      <c r="H45">
        <f>(E45+C45+(2*F45)+(3*D45))/7</f>
        <v>0.12385135802607065</v>
      </c>
    </row>
    <row r="46" spans="2:8" x14ac:dyDescent="0.45">
      <c r="B46" t="s">
        <v>430</v>
      </c>
      <c r="C46">
        <v>0.89571960297694375</v>
      </c>
      <c r="D46">
        <v>0.12903225806451613</v>
      </c>
      <c r="E46">
        <v>0.34832599855238394</v>
      </c>
      <c r="F46">
        <v>6.935483870967743E-2</v>
      </c>
      <c r="G46">
        <f>SUM(C46:F46)/4</f>
        <v>0.36060817457588029</v>
      </c>
      <c r="H46">
        <f>(E46+C46+(2*F46)+(3*D46))/7</f>
        <v>0.25283600759174724</v>
      </c>
    </row>
    <row r="47" spans="2:8" x14ac:dyDescent="0.45">
      <c r="B47" t="s">
        <v>249</v>
      </c>
      <c r="C47">
        <v>0.74041514041017764</v>
      </c>
      <c r="D47">
        <v>0.12903225806451613</v>
      </c>
      <c r="E47">
        <v>0.43037085908074535</v>
      </c>
      <c r="F47">
        <v>5.6774193548387107E-2</v>
      </c>
      <c r="G47">
        <f>SUM(C47:F47)/4</f>
        <v>0.33914811277595658</v>
      </c>
      <c r="H47">
        <f>(E47+C47+(2*F47)+(3*D47))/7</f>
        <v>0.23877588011160647</v>
      </c>
    </row>
    <row r="48" spans="2:8" x14ac:dyDescent="0.45">
      <c r="B48" t="s">
        <v>1074</v>
      </c>
      <c r="C48">
        <v>0.77926374700568268</v>
      </c>
      <c r="D48">
        <v>0.12903225806451613</v>
      </c>
      <c r="E48">
        <v>0.23984766490156612</v>
      </c>
      <c r="F48">
        <v>3.8064516129032257E-2</v>
      </c>
      <c r="G48">
        <f>SUM(C48:F48)/4</f>
        <v>0.29655204652519929</v>
      </c>
      <c r="H48">
        <f>(E48+C48+(2*F48)+(3*D48))/7</f>
        <v>0.21176245976555169</v>
      </c>
    </row>
    <row r="49" spans="2:8" x14ac:dyDescent="0.45">
      <c r="B49" t="s">
        <v>255</v>
      </c>
      <c r="C49">
        <v>0.71810474471516672</v>
      </c>
      <c r="D49">
        <v>0.12903225806451613</v>
      </c>
      <c r="E49">
        <v>0.27697936890106045</v>
      </c>
      <c r="F49">
        <v>1.4516129032258063E-2</v>
      </c>
      <c r="G49">
        <f>SUM(C49:F49)/4</f>
        <v>0.28465812517825034</v>
      </c>
      <c r="H49">
        <f>(E49+C49+(2*F49)+(3*D49))/7</f>
        <v>0.20160187798204168</v>
      </c>
    </row>
    <row r="50" spans="2:8" x14ac:dyDescent="0.45">
      <c r="B50" t="s">
        <v>291</v>
      </c>
      <c r="C50">
        <v>0.53680727874028134</v>
      </c>
      <c r="D50">
        <v>0.12903225806451613</v>
      </c>
      <c r="E50">
        <v>0.40461362219010027</v>
      </c>
      <c r="F50">
        <v>4.0645161290322591E-2</v>
      </c>
      <c r="G50">
        <f>SUM(C50:F50)/4</f>
        <v>0.27777458007130512</v>
      </c>
      <c r="H50">
        <f>(E50+C50+(2*F50)+(3*D50))/7</f>
        <v>0.20140114252922503</v>
      </c>
    </row>
    <row r="51" spans="2:8" x14ac:dyDescent="0.45">
      <c r="B51" t="s">
        <v>316</v>
      </c>
      <c r="C51">
        <v>0.50168380006593416</v>
      </c>
      <c r="D51">
        <v>0.12903225806451613</v>
      </c>
      <c r="E51">
        <v>0.3593133722634746</v>
      </c>
      <c r="F51">
        <v>7.5161290322580634E-2</v>
      </c>
      <c r="G51">
        <f>SUM(C51:F51)/4</f>
        <v>0.26629768017912636</v>
      </c>
      <c r="H51">
        <f>(E51+C51+(2*F51)+(3*D51))/7</f>
        <v>0.19977378959544551</v>
      </c>
    </row>
    <row r="52" spans="2:8" x14ac:dyDescent="0.45">
      <c r="B52" t="s">
        <v>240</v>
      </c>
      <c r="C52">
        <v>0.35326716294458232</v>
      </c>
      <c r="D52">
        <v>0.12903225806451613</v>
      </c>
      <c r="E52">
        <v>0.53203444951964962</v>
      </c>
      <c r="F52">
        <v>5.1612903225806445E-2</v>
      </c>
      <c r="G52">
        <f>SUM(C52:F52)/4</f>
        <v>0.26648669343863862</v>
      </c>
      <c r="H52">
        <f>(E52+C52+(2*F52)+(3*D52))/7</f>
        <v>0.19651774187277044</v>
      </c>
    </row>
    <row r="53" spans="2:8" x14ac:dyDescent="0.45">
      <c r="B53" t="s">
        <v>293</v>
      </c>
      <c r="C53">
        <v>0.52917405175469701</v>
      </c>
      <c r="D53">
        <v>0.12903225806451613</v>
      </c>
      <c r="E53">
        <v>0.36132870039211645</v>
      </c>
      <c r="F53">
        <v>4.0967741935483873E-2</v>
      </c>
      <c r="G53">
        <f>SUM(C53:F53)/4</f>
        <v>0.26512568803670339</v>
      </c>
      <c r="H53">
        <f>(E53+C53+(2*F53)+(3*D53))/7</f>
        <v>0.19421928717304707</v>
      </c>
    </row>
    <row r="54" spans="2:8" x14ac:dyDescent="0.45">
      <c r="B54" t="s">
        <v>405</v>
      </c>
      <c r="C54">
        <v>0.39950372208436735</v>
      </c>
      <c r="D54">
        <v>0.12903225806451613</v>
      </c>
      <c r="E54">
        <v>0.37353766942208994</v>
      </c>
      <c r="F54">
        <v>5.2580645161290317E-2</v>
      </c>
      <c r="G54">
        <f>SUM(C54:F54)/4</f>
        <v>0.23866357368306593</v>
      </c>
      <c r="H54">
        <f>(E54+C54+(2*F54)+(3*D54))/7</f>
        <v>0.18075706514608375</v>
      </c>
    </row>
    <row r="55" spans="2:8" x14ac:dyDescent="0.45">
      <c r="B55" t="s">
        <v>115</v>
      </c>
      <c r="C55">
        <v>0.31807278742762618</v>
      </c>
      <c r="D55">
        <v>0.12903225806451613</v>
      </c>
      <c r="E55">
        <v>0.34790046587436191</v>
      </c>
      <c r="F55">
        <v>5.0967741935483875E-2</v>
      </c>
      <c r="G55">
        <f>SUM(C55:F55)/4</f>
        <v>0.21149331332549703</v>
      </c>
      <c r="H55">
        <f>(E55+C55+(2*F55)+(3*D55))/7</f>
        <v>0.16500078733807205</v>
      </c>
    </row>
    <row r="56" spans="2:8" x14ac:dyDescent="0.45">
      <c r="B56" t="s">
        <v>149</v>
      </c>
      <c r="C56">
        <v>0.47280712119317037</v>
      </c>
      <c r="D56">
        <v>0.12903225806451613</v>
      </c>
      <c r="E56">
        <v>0.29456597044988864</v>
      </c>
      <c r="F56">
        <v>0</v>
      </c>
      <c r="G56">
        <f>SUM(C56:F56)/4</f>
        <v>0.22410133742689378</v>
      </c>
      <c r="H56">
        <f>(E56+C56+(2*F56)+(3*D56))/7</f>
        <v>0.16492426654808678</v>
      </c>
    </row>
    <row r="57" spans="2:8" x14ac:dyDescent="0.45">
      <c r="B57" t="s">
        <v>351</v>
      </c>
      <c r="C57">
        <v>0.25930521091811415</v>
      </c>
      <c r="D57">
        <v>0.12903225806451613</v>
      </c>
      <c r="E57">
        <v>0.41323483759357083</v>
      </c>
      <c r="F57">
        <v>2.0645161290322581E-2</v>
      </c>
      <c r="G57">
        <f>SUM(C57:F57)/4</f>
        <v>0.2055543669666309</v>
      </c>
      <c r="H57">
        <f>(E57+C57+(2*F57)+(3*D57))/7</f>
        <v>0.15727530646941121</v>
      </c>
    </row>
    <row r="58" spans="2:8" x14ac:dyDescent="0.45">
      <c r="B58" t="s">
        <v>16</v>
      </c>
      <c r="C58">
        <v>0.20719602977667498</v>
      </c>
      <c r="D58">
        <v>0.12903225806451613</v>
      </c>
      <c r="E58">
        <v>0.37689380852445481</v>
      </c>
      <c r="F58">
        <v>0</v>
      </c>
      <c r="G58">
        <f>SUM(C58:F58)/4</f>
        <v>0.17828052409141149</v>
      </c>
      <c r="H58">
        <f>(E58+C58+(2*F58)+(3*D58))/7</f>
        <v>0.13874094464209688</v>
      </c>
    </row>
    <row r="59" spans="2:8" x14ac:dyDescent="0.45">
      <c r="B59" t="s">
        <v>464</v>
      </c>
      <c r="C59">
        <v>0.11765922249793219</v>
      </c>
      <c r="D59">
        <v>0.12903225806451613</v>
      </c>
      <c r="E59">
        <v>0.33514328925840314</v>
      </c>
      <c r="F59">
        <v>1.935483870967742E-2</v>
      </c>
      <c r="G59">
        <f>SUM(C59:F59)/4</f>
        <v>0.15029740213263224</v>
      </c>
      <c r="H59">
        <f>(E59+C59+(2*F59)+(3*D59))/7</f>
        <v>0.1255155661956055</v>
      </c>
    </row>
    <row r="60" spans="2:8" x14ac:dyDescent="0.45">
      <c r="B60" t="s">
        <v>345</v>
      </c>
      <c r="C60">
        <v>0.20719602977295287</v>
      </c>
      <c r="D60">
        <v>0.12903225806451613</v>
      </c>
      <c r="E60">
        <v>0.22384690577464719</v>
      </c>
      <c r="F60">
        <v>2.8387096774193554E-2</v>
      </c>
      <c r="G60">
        <f>SUM(C60:F60)/4</f>
        <v>0.14711557259657745</v>
      </c>
      <c r="H60">
        <f>(E60+C60+(2*F60)+(3*D60))/7</f>
        <v>0.12498770046993365</v>
      </c>
    </row>
    <row r="61" spans="2:8" x14ac:dyDescent="0.45">
      <c r="B61" t="s">
        <v>352</v>
      </c>
      <c r="C61">
        <v>0.16770057899090157</v>
      </c>
      <c r="D61">
        <v>0.12903225806451613</v>
      </c>
      <c r="E61">
        <v>0.24001844503706501</v>
      </c>
      <c r="F61">
        <v>3.1612903225806448E-2</v>
      </c>
      <c r="G61">
        <f>SUM(C61:F61)/4</f>
        <v>0.14209104632957228</v>
      </c>
      <c r="H61">
        <f>(E61+C61+(2*F61)+(3*D61))/7</f>
        <v>0.12257737209616112</v>
      </c>
    </row>
    <row r="62" spans="2:8" x14ac:dyDescent="0.45">
      <c r="B62" t="s">
        <v>348</v>
      </c>
      <c r="C62">
        <v>0.16997518610421836</v>
      </c>
      <c r="D62">
        <v>0.12903225806451613</v>
      </c>
      <c r="E62">
        <v>0.22367184434927279</v>
      </c>
      <c r="F62">
        <v>2.8709677419354838E-2</v>
      </c>
      <c r="G62">
        <f>SUM(C62:F62)/4</f>
        <v>0.13784724148434052</v>
      </c>
      <c r="H62">
        <f>(E62+C62+(2*F62)+(3*D62))/7</f>
        <v>0.1197375942122499</v>
      </c>
    </row>
    <row r="63" spans="2:8" x14ac:dyDescent="0.45">
      <c r="B63" t="s">
        <v>460</v>
      </c>
      <c r="C63">
        <v>0</v>
      </c>
      <c r="D63">
        <v>0.12903225806451613</v>
      </c>
      <c r="E63">
        <v>0.30361047975959315</v>
      </c>
      <c r="F63">
        <v>7.4193548387096776E-3</v>
      </c>
      <c r="G63">
        <f>SUM(C63:F63)/4</f>
        <v>0.11001552316570475</v>
      </c>
      <c r="H63">
        <f>(E63+C63+(2*F63)+(3*D63))/7</f>
        <v>0.10079228051865155</v>
      </c>
    </row>
    <row r="64" spans="2:8" x14ac:dyDescent="0.45">
      <c r="B64" t="s">
        <v>462</v>
      </c>
      <c r="C64">
        <v>0</v>
      </c>
      <c r="D64">
        <v>0.12903225806451613</v>
      </c>
      <c r="E64">
        <v>0.30533941907267415</v>
      </c>
      <c r="F64">
        <v>1.9354838709677419E-3</v>
      </c>
      <c r="G64">
        <f>SUM(C64:F64)/4</f>
        <v>0.10907679025203951</v>
      </c>
      <c r="H64">
        <f>(E64+C64+(2*F64)+(3*D64))/7</f>
        <v>9.947245157259399E-2</v>
      </c>
    </row>
    <row r="65" spans="2:8" x14ac:dyDescent="0.45">
      <c r="B65" t="s">
        <v>747</v>
      </c>
      <c r="C65">
        <v>0.13895781637717122</v>
      </c>
      <c r="D65">
        <v>0.12903225806451613</v>
      </c>
      <c r="E65">
        <v>0.12538681876274846</v>
      </c>
      <c r="F65">
        <v>1.4193548387096777E-2</v>
      </c>
      <c r="G65">
        <f>SUM(C65:F65)/4</f>
        <v>0.10189261039788315</v>
      </c>
      <c r="H65">
        <f>(E65+C65+(2*F65)+(3*D65))/7</f>
        <v>9.7118358015380241E-2</v>
      </c>
    </row>
    <row r="66" spans="2:8" x14ac:dyDescent="0.45">
      <c r="B66" t="s">
        <v>1031</v>
      </c>
      <c r="C66">
        <v>0.17485525227460713</v>
      </c>
      <c r="D66">
        <v>0.11827956989247311</v>
      </c>
      <c r="E66">
        <v>0.41129626333713531</v>
      </c>
      <c r="F66">
        <v>1.9032258064516128E-2</v>
      </c>
      <c r="G66">
        <f>SUM(C66:F66)/4</f>
        <v>0.18086583589218291</v>
      </c>
      <c r="H66">
        <f>(E66+C66+(2*F66)+(3*D66))/7</f>
        <v>0.139864963059742</v>
      </c>
    </row>
    <row r="67" spans="2:8" x14ac:dyDescent="0.45">
      <c r="B67" t="s">
        <v>273</v>
      </c>
      <c r="C67">
        <v>0.69304915514309351</v>
      </c>
      <c r="D67">
        <v>0.10752688172043011</v>
      </c>
      <c r="E67">
        <v>0.14129451686336147</v>
      </c>
      <c r="F67">
        <v>0</v>
      </c>
      <c r="G67">
        <f>SUM(C67:F67)/4</f>
        <v>0.23546763843172128</v>
      </c>
      <c r="H67">
        <f>(E67+C67+(2*F67)+(3*D67))/7</f>
        <v>0.16527490245253504</v>
      </c>
    </row>
    <row r="68" spans="2:8" x14ac:dyDescent="0.45">
      <c r="B68" t="s">
        <v>346</v>
      </c>
      <c r="C68">
        <v>0.81784344687344912</v>
      </c>
      <c r="D68">
        <v>9.6774193548387094E-2</v>
      </c>
      <c r="E68">
        <v>0.5637162601755511</v>
      </c>
      <c r="F68">
        <v>8.6129032258064508E-2</v>
      </c>
      <c r="G68">
        <f>SUM(C68:F68)/4</f>
        <v>0.391115733213863</v>
      </c>
      <c r="H68">
        <f>(E68+C68+(2*F68)+(3*D68))/7</f>
        <v>0.2634486217443272</v>
      </c>
    </row>
    <row r="69" spans="2:8" x14ac:dyDescent="0.45">
      <c r="B69" t="s">
        <v>1035</v>
      </c>
      <c r="C69">
        <v>0.77184213635826571</v>
      </c>
      <c r="D69">
        <v>9.6774193548387094E-2</v>
      </c>
      <c r="E69">
        <v>0.53982406806561256</v>
      </c>
      <c r="F69">
        <v>5.064516129032258E-2</v>
      </c>
      <c r="G69">
        <f>SUM(C69:F69)/4</f>
        <v>0.364771389815647</v>
      </c>
      <c r="H69">
        <f>(E69+C69+(2*F69)+(3*D69))/7</f>
        <v>0.24332558680709782</v>
      </c>
    </row>
    <row r="70" spans="2:8" x14ac:dyDescent="0.45">
      <c r="B70" t="s">
        <v>347</v>
      </c>
      <c r="C70">
        <v>0.71186537476611922</v>
      </c>
      <c r="D70">
        <v>9.6774193548387094E-2</v>
      </c>
      <c r="E70">
        <v>0.51707994144770408</v>
      </c>
      <c r="F70">
        <v>8.9677419354838708E-2</v>
      </c>
      <c r="G70">
        <f>SUM(C70:F70)/4</f>
        <v>0.35384923227926229</v>
      </c>
      <c r="H70">
        <f>(E70+C70+(2*F70)+(3*D70))/7</f>
        <v>0.24266039079552315</v>
      </c>
    </row>
    <row r="71" spans="2:8" x14ac:dyDescent="0.45">
      <c r="B71" t="s">
        <v>251</v>
      </c>
      <c r="C71">
        <v>0.74041514041017764</v>
      </c>
      <c r="D71">
        <v>9.6774193548387094E-2</v>
      </c>
      <c r="E71">
        <v>0.43037085908074535</v>
      </c>
      <c r="F71">
        <v>5.6774193548387107E-2</v>
      </c>
      <c r="G71">
        <f>SUM(C71:F71)/4</f>
        <v>0.33108359664692433</v>
      </c>
      <c r="H71">
        <f>(E71+C71+(2*F71)+(3*D71))/7</f>
        <v>0.22495099531897975</v>
      </c>
    </row>
    <row r="72" spans="2:8" x14ac:dyDescent="0.45">
      <c r="B72" t="s">
        <v>367</v>
      </c>
      <c r="C72">
        <v>0.76380962227488292</v>
      </c>
      <c r="D72">
        <v>9.6774193548387094E-2</v>
      </c>
      <c r="E72">
        <v>0.36713829973051626</v>
      </c>
      <c r="F72">
        <v>4.7096774193548387E-2</v>
      </c>
      <c r="G72">
        <f>SUM(C72:F72)/4</f>
        <v>0.31870472243683368</v>
      </c>
      <c r="H72">
        <f>(E72+C72+(2*F72)+(3*D72))/7</f>
        <v>0.21649486443395102</v>
      </c>
    </row>
    <row r="73" spans="2:8" x14ac:dyDescent="0.45">
      <c r="B73" t="s">
        <v>391</v>
      </c>
      <c r="C73">
        <v>0.72803546053918267</v>
      </c>
      <c r="D73">
        <v>9.6774193548387094E-2</v>
      </c>
      <c r="E73">
        <v>0.40512999567774033</v>
      </c>
      <c r="F73">
        <v>3.4838709677419359E-2</v>
      </c>
      <c r="G73">
        <f>SUM(C73:F73)/4</f>
        <v>0.31619458986068238</v>
      </c>
      <c r="H73">
        <f>(E73+C73+(2*F73)+(3*D73))/7</f>
        <v>0.21330935088813183</v>
      </c>
    </row>
    <row r="74" spans="2:8" x14ac:dyDescent="0.45">
      <c r="B74" t="s">
        <v>469</v>
      </c>
      <c r="C74">
        <v>0.74708141320597921</v>
      </c>
      <c r="D74">
        <v>9.6774193548387094E-2</v>
      </c>
      <c r="E74">
        <v>0.32768497961918791</v>
      </c>
      <c r="F74">
        <v>3.5483870967741936E-2</v>
      </c>
      <c r="G74">
        <f>SUM(C74:F74)/4</f>
        <v>0.30175611433532401</v>
      </c>
      <c r="H74">
        <f>(E74+C74+(2*F74)+(3*D74))/7</f>
        <v>0.20515095934368749</v>
      </c>
    </row>
    <row r="75" spans="2:8" x14ac:dyDescent="0.45">
      <c r="B75" t="s">
        <v>219</v>
      </c>
      <c r="C75">
        <v>0.70712898212980935</v>
      </c>
      <c r="D75">
        <v>9.6774193548387094E-2</v>
      </c>
      <c r="E75">
        <v>0.3470015475796836</v>
      </c>
      <c r="F75">
        <v>3.9354838709677417E-2</v>
      </c>
      <c r="G75">
        <f>SUM(C75:F75)/4</f>
        <v>0.29756489049188933</v>
      </c>
      <c r="H75">
        <f>(E75+C75+(2*F75)+(3*D75))/7</f>
        <v>0.20330896968200127</v>
      </c>
    </row>
    <row r="76" spans="2:8" x14ac:dyDescent="0.45">
      <c r="B76" t="s">
        <v>202</v>
      </c>
      <c r="C76">
        <v>0.59303832368348508</v>
      </c>
      <c r="D76">
        <v>9.6774193548387094E-2</v>
      </c>
      <c r="E76">
        <v>0.45061074293428854</v>
      </c>
      <c r="F76">
        <v>3.4516129032258064E-2</v>
      </c>
      <c r="G76">
        <f>SUM(C76:F76)/4</f>
        <v>0.2937348472996047</v>
      </c>
      <c r="H76">
        <f>(E76+C76+(2*F76)+(3*D76))/7</f>
        <v>0.20042912933249299</v>
      </c>
    </row>
    <row r="77" spans="2:8" x14ac:dyDescent="0.45">
      <c r="B77" t="s">
        <v>224</v>
      </c>
      <c r="C77">
        <v>0.63358147229114992</v>
      </c>
      <c r="D77">
        <v>9.6774193548387094E-2</v>
      </c>
      <c r="E77">
        <v>0.33167487334820533</v>
      </c>
      <c r="F77">
        <v>5.0967741935483875E-2</v>
      </c>
      <c r="G77">
        <f>SUM(C77:F77)/4</f>
        <v>0.2782495702808066</v>
      </c>
      <c r="H77">
        <f>(E77+C77+(2*F77)+(3*D77))/7</f>
        <v>0.19393063002221206</v>
      </c>
    </row>
    <row r="78" spans="2:8" x14ac:dyDescent="0.45">
      <c r="B78" t="s">
        <v>543</v>
      </c>
      <c r="C78">
        <v>0.549669148056245</v>
      </c>
      <c r="D78">
        <v>9.6774193548387094E-2</v>
      </c>
      <c r="E78">
        <v>0.35931467865743943</v>
      </c>
      <c r="F78">
        <v>6.4838709677419351E-2</v>
      </c>
      <c r="G78">
        <f>SUM(C78:F78)/4</f>
        <v>0.26764918248487274</v>
      </c>
      <c r="H78">
        <f>(E78+C78+(2*F78)+(3*D78))/7</f>
        <v>0.1898548323876692</v>
      </c>
    </row>
    <row r="79" spans="2:8" x14ac:dyDescent="0.45">
      <c r="B79" t="s">
        <v>544</v>
      </c>
      <c r="C79">
        <v>0.49070365118752224</v>
      </c>
      <c r="D79">
        <v>9.6774193548387094E-2</v>
      </c>
      <c r="E79">
        <v>0.35835080810131564</v>
      </c>
      <c r="F79">
        <v>6.9032258064516114E-2</v>
      </c>
      <c r="G79">
        <f>SUM(C79:F79)/4</f>
        <v>0.25371522772543531</v>
      </c>
      <c r="H79">
        <f>(E79+C79+(2*F79)+(3*D79))/7</f>
        <v>0.18249165086614733</v>
      </c>
    </row>
    <row r="80" spans="2:8" x14ac:dyDescent="0.45">
      <c r="B80" t="s">
        <v>12</v>
      </c>
      <c r="C80">
        <v>0.54871597935783234</v>
      </c>
      <c r="D80">
        <v>9.6774193548387094E-2</v>
      </c>
      <c r="E80">
        <v>0.25182967008121554</v>
      </c>
      <c r="F80">
        <v>5.6129032258064523E-2</v>
      </c>
      <c r="G80">
        <f>SUM(C80:F80)/4</f>
        <v>0.23836221881137487</v>
      </c>
      <c r="H80">
        <f>(E80+C80+(2*F80)+(3*D80))/7</f>
        <v>0.17187518494290546</v>
      </c>
    </row>
    <row r="81" spans="2:8" x14ac:dyDescent="0.45">
      <c r="B81" t="s">
        <v>167</v>
      </c>
      <c r="C81">
        <v>0.54109062979534461</v>
      </c>
      <c r="D81">
        <v>9.6774193548387094E-2</v>
      </c>
      <c r="E81">
        <v>0.2269360443517085</v>
      </c>
      <c r="F81">
        <v>3.8064516129032264E-2</v>
      </c>
      <c r="G81">
        <f>SUM(C81:F81)/4</f>
        <v>0.22571634595611811</v>
      </c>
      <c r="H81">
        <f>(E81+C81+(2*F81)+(3*D81))/7</f>
        <v>0.16206832672146843</v>
      </c>
    </row>
    <row r="82" spans="2:8" x14ac:dyDescent="0.45">
      <c r="B82" t="s">
        <v>236</v>
      </c>
      <c r="C82">
        <v>0.52403846153722089</v>
      </c>
      <c r="D82">
        <v>9.6774193548387094E-2</v>
      </c>
      <c r="E82">
        <v>0.18361467363372927</v>
      </c>
      <c r="F82">
        <v>6.0322580645161293E-2</v>
      </c>
      <c r="G82">
        <f>SUM(C82:F82)/4</f>
        <v>0.21618747734112465</v>
      </c>
      <c r="H82">
        <f>(E82+C82+(2*F82)+(3*D82))/7</f>
        <v>0.1598029824437763</v>
      </c>
    </row>
    <row r="83" spans="2:8" x14ac:dyDescent="0.45">
      <c r="B83" t="s">
        <v>242</v>
      </c>
      <c r="C83">
        <v>0.4303005238489111</v>
      </c>
      <c r="D83">
        <v>9.6774193548387094E-2</v>
      </c>
      <c r="E83">
        <v>0.33388780778454197</v>
      </c>
      <c r="F83">
        <v>2.1935483870967745E-2</v>
      </c>
      <c r="G83">
        <f>SUM(C83:F83)/4</f>
        <v>0.22072450226320198</v>
      </c>
      <c r="H83">
        <f>(E83+C83+(2*F83)+(3*D83))/7</f>
        <v>0.15691169714579281</v>
      </c>
    </row>
    <row r="84" spans="2:8" x14ac:dyDescent="0.45">
      <c r="B84" t="s">
        <v>94</v>
      </c>
      <c r="C84">
        <v>0.43085194375062053</v>
      </c>
      <c r="D84">
        <v>9.6774193548387094E-2</v>
      </c>
      <c r="E84">
        <v>0.22782310685743729</v>
      </c>
      <c r="F84">
        <v>6.4193548387096774E-2</v>
      </c>
      <c r="G84">
        <f>SUM(C84:F84)/4</f>
        <v>0.20491069813588542</v>
      </c>
      <c r="H84">
        <f>(E84+C84+(2*F84)+(3*D84))/7</f>
        <v>0.15391210400391611</v>
      </c>
    </row>
    <row r="85" spans="2:8" x14ac:dyDescent="0.45">
      <c r="B85" t="s">
        <v>92</v>
      </c>
      <c r="C85">
        <v>0.34852724932873813</v>
      </c>
      <c r="D85">
        <v>9.6774193548387094E-2</v>
      </c>
      <c r="E85">
        <v>0.26646773015419323</v>
      </c>
      <c r="F85">
        <v>6.1290322580645158E-2</v>
      </c>
      <c r="G85">
        <f>SUM(C85:F85)/4</f>
        <v>0.19326487390299091</v>
      </c>
      <c r="H85">
        <f>(E85+C85+(2*F85)+(3*D85))/7</f>
        <v>0.14684260075562611</v>
      </c>
    </row>
    <row r="86" spans="2:8" x14ac:dyDescent="0.45">
      <c r="B86" t="s">
        <v>342</v>
      </c>
      <c r="C86">
        <v>0.31947890818858565</v>
      </c>
      <c r="D86">
        <v>9.6774193548387094E-2</v>
      </c>
      <c r="E86">
        <v>0.3274979363045385</v>
      </c>
      <c r="F86">
        <v>2.0645161290322581E-2</v>
      </c>
      <c r="G86">
        <f>SUM(C86:F86)/4</f>
        <v>0.19109904983295845</v>
      </c>
      <c r="H86">
        <f>(E86+C86+(2*F86)+(3*D86))/7</f>
        <v>0.13979853538841863</v>
      </c>
    </row>
    <row r="87" spans="2:8" x14ac:dyDescent="0.45">
      <c r="B87" t="s">
        <v>181</v>
      </c>
      <c r="C87">
        <v>0.14755996691480561</v>
      </c>
      <c r="D87">
        <v>9.6774193548387094E-2</v>
      </c>
      <c r="E87">
        <v>0.39863915295310076</v>
      </c>
      <c r="F87">
        <v>6.7096774193548384E-2</v>
      </c>
      <c r="G87">
        <f>SUM(C87:F87)/4</f>
        <v>0.17751752190246048</v>
      </c>
      <c r="H87">
        <f>(E87+C87+(2*F87)+(3*D87))/7</f>
        <v>0.13867360698573777</v>
      </c>
    </row>
    <row r="88" spans="2:8" x14ac:dyDescent="0.45">
      <c r="B88" t="s">
        <v>205</v>
      </c>
      <c r="C88">
        <v>0.25827129858891645</v>
      </c>
      <c r="D88">
        <v>9.6774193548387094E-2</v>
      </c>
      <c r="E88">
        <v>0.34779677828473432</v>
      </c>
      <c r="F88">
        <v>1.9354838709677424E-2</v>
      </c>
      <c r="G88">
        <f>SUM(C88:F88)/4</f>
        <v>0.18054927728292883</v>
      </c>
      <c r="H88">
        <f>(E88+C88+(2*F88)+(3*D88))/7</f>
        <v>0.13358576213402384</v>
      </c>
    </row>
    <row r="89" spans="2:8" x14ac:dyDescent="0.45">
      <c r="B89" t="s">
        <v>788</v>
      </c>
      <c r="C89">
        <v>0.18188585607940447</v>
      </c>
      <c r="D89">
        <v>9.6774193548387094E-2</v>
      </c>
      <c r="E89">
        <v>0.3757751119631012</v>
      </c>
      <c r="F89">
        <v>4.1290322580645161E-2</v>
      </c>
      <c r="G89">
        <f>SUM(C89:F89)/4</f>
        <v>0.17393137104288448</v>
      </c>
      <c r="H89">
        <f>(E89+C89+(2*F89)+(3*D89))/7</f>
        <v>0.13293774197842248</v>
      </c>
    </row>
    <row r="90" spans="2:8" x14ac:dyDescent="0.45">
      <c r="B90" t="s">
        <v>142</v>
      </c>
      <c r="C90">
        <v>0.232122715988721</v>
      </c>
      <c r="D90">
        <v>9.6774193548387094E-2</v>
      </c>
      <c r="E90">
        <v>0.31539643399657741</v>
      </c>
      <c r="F90">
        <v>2.9677419354838711E-2</v>
      </c>
      <c r="G90">
        <f>SUM(C90:F90)/4</f>
        <v>0.16849269072213105</v>
      </c>
      <c r="H90">
        <f>(E90+C90+(2*F90)+(3*D90))/7</f>
        <v>0.12817093847716243</v>
      </c>
    </row>
    <row r="91" spans="2:8" x14ac:dyDescent="0.45">
      <c r="B91" t="s">
        <v>182</v>
      </c>
      <c r="C91">
        <v>0.31666666666666665</v>
      </c>
      <c r="D91">
        <v>9.6774193548387094E-2</v>
      </c>
      <c r="E91">
        <v>0.22333345105571131</v>
      </c>
      <c r="F91">
        <v>2.5806451612903226E-2</v>
      </c>
      <c r="G91">
        <f>SUM(C91:F91)/4</f>
        <v>0.16564519072091707</v>
      </c>
      <c r="H91">
        <f>(E91+C91+(2*F91)+(3*D91))/7</f>
        <v>0.12599080022762082</v>
      </c>
    </row>
    <row r="92" spans="2:8" x14ac:dyDescent="0.45">
      <c r="B92" t="s">
        <v>744</v>
      </c>
      <c r="C92">
        <v>0.31451612903225806</v>
      </c>
      <c r="D92">
        <v>9.6774193548387094E-2</v>
      </c>
      <c r="E92">
        <v>0.24762378836561355</v>
      </c>
      <c r="F92">
        <v>1.4516129032258067E-2</v>
      </c>
      <c r="G92">
        <f>SUM(C92:F92)/4</f>
        <v>0.16835755999462917</v>
      </c>
      <c r="H92">
        <f>(E92+C92+(2*F92)+(3*D92))/7</f>
        <v>0.12592782230107843</v>
      </c>
    </row>
    <row r="93" spans="2:8" x14ac:dyDescent="0.45">
      <c r="B93" t="s">
        <v>781</v>
      </c>
      <c r="C93">
        <v>8.4367245657568243E-2</v>
      </c>
      <c r="D93">
        <v>9.6774193548387094E-2</v>
      </c>
      <c r="E93">
        <v>0.3396914985646764</v>
      </c>
      <c r="F93">
        <v>1.2903225806451615E-2</v>
      </c>
      <c r="G93">
        <f>SUM(C93:F93)/4</f>
        <v>0.13343404089427086</v>
      </c>
      <c r="H93">
        <f>(E93+C93+(2*F93)+(3*D93))/7</f>
        <v>0.10574111092575844</v>
      </c>
    </row>
    <row r="94" spans="2:8" x14ac:dyDescent="0.45">
      <c r="B94" t="s">
        <v>458</v>
      </c>
      <c r="C94">
        <v>0</v>
      </c>
      <c r="D94">
        <v>9.6774193548387094E-2</v>
      </c>
      <c r="E94">
        <v>0.40842851419602672</v>
      </c>
      <c r="F94">
        <v>1.5806451612903224E-2</v>
      </c>
      <c r="G94">
        <f>SUM(C94:F94)/4</f>
        <v>0.13025228983932924</v>
      </c>
      <c r="H94">
        <f>(E94+C94+(2*F94)+(3*D94))/7</f>
        <v>0.10433771400957063</v>
      </c>
    </row>
    <row r="95" spans="2:8" x14ac:dyDescent="0.45">
      <c r="B95" t="s">
        <v>325</v>
      </c>
      <c r="C95">
        <v>0.20099255583126552</v>
      </c>
      <c r="D95">
        <v>9.6774193548387094E-2</v>
      </c>
      <c r="E95">
        <v>0.1600859556947985</v>
      </c>
      <c r="F95">
        <v>2.1935483870967745E-2</v>
      </c>
      <c r="G95">
        <f>SUM(C95:F95)/4</f>
        <v>0.11994704723635471</v>
      </c>
      <c r="H95">
        <f>(E95+C95+(2*F95)+(3*D95))/7</f>
        <v>9.9324579987594391E-2</v>
      </c>
    </row>
    <row r="96" spans="2:8" x14ac:dyDescent="0.45">
      <c r="B96" t="s">
        <v>328</v>
      </c>
      <c r="C96">
        <v>0.19503722084367245</v>
      </c>
      <c r="D96">
        <v>9.6774193548387094E-2</v>
      </c>
      <c r="E96">
        <v>0.16480701416730881</v>
      </c>
      <c r="F96">
        <v>2.1290322580645161E-2</v>
      </c>
      <c r="G96">
        <f>SUM(C96:F96)/4</f>
        <v>0.11947718778500338</v>
      </c>
      <c r="H96">
        <f>(E96+C96+(2*F96)+(3*D96))/7</f>
        <v>9.8963922973918983E-2</v>
      </c>
    </row>
    <row r="97" spans="2:8" x14ac:dyDescent="0.45">
      <c r="B97" t="s">
        <v>437</v>
      </c>
      <c r="C97">
        <v>0.14433416046319272</v>
      </c>
      <c r="D97">
        <v>9.6774193548387094E-2</v>
      </c>
      <c r="E97">
        <v>0.16389599875096353</v>
      </c>
      <c r="F97">
        <v>4.419354838709677E-2</v>
      </c>
      <c r="G97">
        <f>SUM(C97:F97)/4</f>
        <v>0.11229947528741002</v>
      </c>
      <c r="H97">
        <f>(E97+C97+(2*F97)+(3*D97))/7</f>
        <v>9.8134262376215878E-2</v>
      </c>
    </row>
    <row r="98" spans="2:8" x14ac:dyDescent="0.45">
      <c r="B98" t="s">
        <v>795</v>
      </c>
      <c r="C98">
        <v>0</v>
      </c>
      <c r="D98">
        <v>9.6774193548387094E-2</v>
      </c>
      <c r="E98">
        <v>0.35853303295950734</v>
      </c>
      <c r="F98">
        <v>1.1290322580645162E-2</v>
      </c>
      <c r="G98">
        <f>SUM(C98:F98)/4</f>
        <v>0.11664938727213491</v>
      </c>
      <c r="H98">
        <f>(E98+C98+(2*F98)+(3*D98))/7</f>
        <v>9.5919465537994131E-2</v>
      </c>
    </row>
    <row r="99" spans="2:8" x14ac:dyDescent="0.45">
      <c r="B99" t="s">
        <v>329</v>
      </c>
      <c r="C99">
        <v>0.14309346567411085</v>
      </c>
      <c r="D99">
        <v>9.6774193548387094E-2</v>
      </c>
      <c r="E99">
        <v>0.19135318690490338</v>
      </c>
      <c r="F99">
        <v>2.1935483870967745E-2</v>
      </c>
      <c r="G99">
        <f>SUM(C99:F99)/4</f>
        <v>0.11328908249959226</v>
      </c>
      <c r="H99">
        <f>(E99+C99+(2*F99)+(3*D99))/7</f>
        <v>9.5520028709444427E-2</v>
      </c>
    </row>
    <row r="100" spans="2:8" x14ac:dyDescent="0.45">
      <c r="B100" t="s">
        <v>393</v>
      </c>
      <c r="C100">
        <v>0</v>
      </c>
      <c r="D100">
        <v>9.6774193548387094E-2</v>
      </c>
      <c r="E100">
        <v>0.29658767822829468</v>
      </c>
      <c r="F100">
        <v>3.9677419354838712E-2</v>
      </c>
      <c r="G100">
        <f>SUM(C100:F100)/4</f>
        <v>0.10825982278288013</v>
      </c>
      <c r="H100">
        <f>(E100+C100+(2*F100)+(3*D100))/7</f>
        <v>9.5180728226161901E-2</v>
      </c>
    </row>
    <row r="101" spans="2:8" x14ac:dyDescent="0.45">
      <c r="B101" t="s">
        <v>1085</v>
      </c>
      <c r="C101">
        <v>0</v>
      </c>
      <c r="D101">
        <v>9.6774193548387094E-2</v>
      </c>
      <c r="E101">
        <v>0.30193764500079617</v>
      </c>
      <c r="F101">
        <v>1.4838709677419355E-2</v>
      </c>
      <c r="G101">
        <f>SUM(C101:F101)/4</f>
        <v>0.10338763705665065</v>
      </c>
      <c r="H101">
        <f>(E101+C101+(2*F101)+(3*D101))/7</f>
        <v>8.8848235000113726E-2</v>
      </c>
    </row>
    <row r="102" spans="2:8" x14ac:dyDescent="0.45">
      <c r="B102" t="s">
        <v>738</v>
      </c>
      <c r="C102">
        <v>5.7071960297766754E-2</v>
      </c>
      <c r="D102">
        <v>9.6774193548387094E-2</v>
      </c>
      <c r="E102">
        <v>0.19481491350058106</v>
      </c>
      <c r="F102">
        <v>2.2580645161290325E-2</v>
      </c>
      <c r="G102">
        <f>SUM(C102:F102)/4</f>
        <v>9.2810428127006309E-2</v>
      </c>
      <c r="H102">
        <f>(E102+C102+(2*F102)+(3*D102))/7</f>
        <v>8.3910106395155656E-2</v>
      </c>
    </row>
    <row r="103" spans="2:8" x14ac:dyDescent="0.45">
      <c r="B103" t="s">
        <v>737</v>
      </c>
      <c r="C103">
        <v>2.8535980148883377E-2</v>
      </c>
      <c r="D103">
        <v>9.6774193548387094E-2</v>
      </c>
      <c r="E103">
        <v>0.21356893907631597</v>
      </c>
      <c r="F103">
        <v>0.01</v>
      </c>
      <c r="G103">
        <f>SUM(C103:F103)/4</f>
        <v>8.7219778193396602E-2</v>
      </c>
      <c r="H103">
        <f>(E103+C103+(2*F103)+(3*D103))/7</f>
        <v>7.8918214267194378E-2</v>
      </c>
    </row>
    <row r="104" spans="2:8" x14ac:dyDescent="0.45">
      <c r="B104" t="s">
        <v>278</v>
      </c>
      <c r="C104">
        <v>0.8851323407750209</v>
      </c>
      <c r="D104">
        <v>6.4516129032258063E-2</v>
      </c>
      <c r="E104">
        <v>0.45322322807154586</v>
      </c>
      <c r="F104">
        <v>6.8709677419354839E-2</v>
      </c>
      <c r="G104">
        <f>SUM(C104:F104)/4</f>
        <v>0.36789534382454486</v>
      </c>
      <c r="H104">
        <f>(E104+C104+(2*F104)+(3*D104))/7</f>
        <v>0.2384747586831501</v>
      </c>
    </row>
    <row r="105" spans="2:8" x14ac:dyDescent="0.45">
      <c r="B105" t="s">
        <v>500</v>
      </c>
      <c r="C105">
        <v>0.91839944186111833</v>
      </c>
      <c r="D105">
        <v>6.4516129032258063E-2</v>
      </c>
      <c r="E105">
        <v>0.42682516382586572</v>
      </c>
      <c r="F105">
        <v>3.5806451612903231E-2</v>
      </c>
      <c r="G105">
        <f>SUM(C105:F105)/4</f>
        <v>0.36138679658303635</v>
      </c>
      <c r="H105">
        <f>(E105+C105+(2*F105)+(3*D105))/7</f>
        <v>0.23005512800136638</v>
      </c>
    </row>
    <row r="106" spans="2:8" x14ac:dyDescent="0.45">
      <c r="B106" t="s">
        <v>134</v>
      </c>
      <c r="C106">
        <v>0.89407107229394633</v>
      </c>
      <c r="D106">
        <v>6.4516129032258063E-2</v>
      </c>
      <c r="E106">
        <v>0.39794235060652416</v>
      </c>
      <c r="F106">
        <v>4.6129032258064522E-2</v>
      </c>
      <c r="G106">
        <f>SUM(C106:F106)/4</f>
        <v>0.35066464604769826</v>
      </c>
      <c r="H106">
        <f>(E106+C106+(2*F106)+(3*D106))/7</f>
        <v>0.22540283921619625</v>
      </c>
    </row>
    <row r="107" spans="2:8" x14ac:dyDescent="0.45">
      <c r="B107" t="s">
        <v>7</v>
      </c>
      <c r="C107">
        <v>0.84357792744889537</v>
      </c>
      <c r="D107">
        <v>6.4516129032258063E-2</v>
      </c>
      <c r="E107">
        <v>0.35281067557873264</v>
      </c>
      <c r="F107">
        <v>5.9032258064516133E-2</v>
      </c>
      <c r="G107">
        <f>SUM(C107:F107)/4</f>
        <v>0.32998424753110056</v>
      </c>
      <c r="H107">
        <f>(E107+C107+(2*F107)+(3*D107))/7</f>
        <v>0.21542878660763351</v>
      </c>
    </row>
    <row r="108" spans="2:8" x14ac:dyDescent="0.45">
      <c r="B108" t="s">
        <v>366</v>
      </c>
      <c r="C108">
        <v>0.75338237031537303</v>
      </c>
      <c r="D108">
        <v>6.4516129032258063E-2</v>
      </c>
      <c r="E108">
        <v>0.49265174519631172</v>
      </c>
      <c r="F108">
        <v>2.4193548387096774E-2</v>
      </c>
      <c r="G108">
        <f>SUM(C108:F108)/4</f>
        <v>0.33368594823275988</v>
      </c>
      <c r="H108">
        <f>(E108+C108+(2*F108)+(3*D108))/7</f>
        <v>0.21256708562609322</v>
      </c>
    </row>
    <row r="109" spans="2:8" x14ac:dyDescent="0.45">
      <c r="B109" t="s">
        <v>50</v>
      </c>
      <c r="C109">
        <v>0.82869200691607625</v>
      </c>
      <c r="D109">
        <v>6.4516129032258063E-2</v>
      </c>
      <c r="E109">
        <v>0.29808700382108649</v>
      </c>
      <c r="F109">
        <v>6.1290322580645172E-2</v>
      </c>
      <c r="G109">
        <f>SUM(C109:F109)/4</f>
        <v>0.31314636558751652</v>
      </c>
      <c r="H109">
        <f>(E109+C109+(2*F109)+(3*D109))/7</f>
        <v>0.2061297204278896</v>
      </c>
    </row>
    <row r="110" spans="2:8" x14ac:dyDescent="0.45">
      <c r="B110" t="s">
        <v>1084</v>
      </c>
      <c r="C110">
        <v>0.80585838891810779</v>
      </c>
      <c r="D110">
        <v>6.4516129032258063E-2</v>
      </c>
      <c r="E110">
        <v>0.361981290002023</v>
      </c>
      <c r="F110">
        <v>3.2903225806451615E-2</v>
      </c>
      <c r="G110">
        <f>SUM(C110:F110)/4</f>
        <v>0.31631475843971013</v>
      </c>
      <c r="H110">
        <f>(E110+C110+(2*F110)+(3*D110))/7</f>
        <v>0.20388493108997263</v>
      </c>
    </row>
    <row r="111" spans="2:8" x14ac:dyDescent="0.45">
      <c r="B111" t="s">
        <v>1037</v>
      </c>
      <c r="C111">
        <v>0.76294686495870823</v>
      </c>
      <c r="D111">
        <v>6.4516129032258063E-2</v>
      </c>
      <c r="E111">
        <v>0.36498352584819638</v>
      </c>
      <c r="F111">
        <v>4.9677419354838707E-2</v>
      </c>
      <c r="G111">
        <f>SUM(C111:F111)/4</f>
        <v>0.31053098479850033</v>
      </c>
      <c r="H111">
        <f>(E111+C111+(2*F111)+(3*D111))/7</f>
        <v>0.20297623094476519</v>
      </c>
    </row>
    <row r="112" spans="2:8" x14ac:dyDescent="0.45">
      <c r="B112" t="s">
        <v>1086</v>
      </c>
      <c r="C112">
        <v>0.70314309346319281</v>
      </c>
      <c r="D112">
        <v>6.4516129032258063E-2</v>
      </c>
      <c r="E112">
        <v>0.40229503377791376</v>
      </c>
      <c r="F112">
        <v>3.7096774193548385E-2</v>
      </c>
      <c r="G112">
        <f>SUM(C112:F112)/4</f>
        <v>0.30176275761672822</v>
      </c>
      <c r="H112">
        <f>(E112+C112+(2*F112)+(3*D112))/7</f>
        <v>0.1961685803892825</v>
      </c>
    </row>
    <row r="113" spans="2:8" x14ac:dyDescent="0.45">
      <c r="B113" t="s">
        <v>143</v>
      </c>
      <c r="C113">
        <v>0.41301350978522205</v>
      </c>
      <c r="D113">
        <v>6.4516129032258063E-2</v>
      </c>
      <c r="E113">
        <v>0.59306088017840541</v>
      </c>
      <c r="F113">
        <v>8.2580645161290323E-2</v>
      </c>
      <c r="G113">
        <f>SUM(C113:F113)/4</f>
        <v>0.28829279103929395</v>
      </c>
      <c r="H113">
        <f>(E113+C113+(2*F113)+(3*D113))/7</f>
        <v>0.1949691524832832</v>
      </c>
    </row>
    <row r="114" spans="2:8" x14ac:dyDescent="0.45">
      <c r="B114" t="s">
        <v>129</v>
      </c>
      <c r="C114">
        <v>0.81258615935787148</v>
      </c>
      <c r="D114">
        <v>6.4516129032258063E-2</v>
      </c>
      <c r="E114">
        <v>0.27878140697195647</v>
      </c>
      <c r="F114">
        <v>1.2580645161290323E-2</v>
      </c>
      <c r="G114">
        <f>SUM(C114:F114)/4</f>
        <v>0.29211608513084414</v>
      </c>
      <c r="H114">
        <f>(E114+C114+(2*F114)+(3*D114))/7</f>
        <v>0.18715389196416896</v>
      </c>
    </row>
    <row r="115" spans="2:8" x14ac:dyDescent="0.45">
      <c r="B115" t="s">
        <v>58</v>
      </c>
      <c r="C115">
        <v>0.77077590179384436</v>
      </c>
      <c r="D115">
        <v>6.4516129032258063E-2</v>
      </c>
      <c r="E115">
        <v>0.30356324085545155</v>
      </c>
      <c r="F115">
        <v>1.4838709677419354E-2</v>
      </c>
      <c r="G115">
        <f>SUM(C115:F115)/4</f>
        <v>0.28842349533974337</v>
      </c>
      <c r="H115">
        <f>(E115+C115+(2*F115)+(3*D115))/7</f>
        <v>0.18536642130012984</v>
      </c>
    </row>
    <row r="116" spans="2:8" x14ac:dyDescent="0.45">
      <c r="B116" t="s">
        <v>2</v>
      </c>
      <c r="C116">
        <v>0.61335465609275686</v>
      </c>
      <c r="D116">
        <v>6.4516129032258063E-2</v>
      </c>
      <c r="E116">
        <v>0.36797561664735118</v>
      </c>
      <c r="F116">
        <v>5.7096774193548389E-2</v>
      </c>
      <c r="G116">
        <f>SUM(C116:F116)/4</f>
        <v>0.27573579399147863</v>
      </c>
      <c r="H116">
        <f>(E116+C116+(2*F116)+(3*D116))/7</f>
        <v>0.18415317260342559</v>
      </c>
    </row>
    <row r="117" spans="2:8" x14ac:dyDescent="0.45">
      <c r="B117" t="s">
        <v>36</v>
      </c>
      <c r="C117">
        <v>0.78670388750669984</v>
      </c>
      <c r="D117">
        <v>6.4516129032258063E-2</v>
      </c>
      <c r="E117">
        <v>0.26913628847368304</v>
      </c>
      <c r="F117">
        <v>1.0967741935483872E-2</v>
      </c>
      <c r="G117">
        <f>SUM(C117:F117)/4</f>
        <v>0.28283101173703118</v>
      </c>
      <c r="H117">
        <f>(E117+C117+(2*F117)+(3*D117))/7</f>
        <v>0.18161772099258927</v>
      </c>
    </row>
    <row r="118" spans="2:8" x14ac:dyDescent="0.45">
      <c r="B118" t="s">
        <v>426</v>
      </c>
      <c r="C118">
        <v>0.6744003308494626</v>
      </c>
      <c r="D118">
        <v>6.4516129032258063E-2</v>
      </c>
      <c r="E118">
        <v>0.33377266026312308</v>
      </c>
      <c r="F118">
        <v>2.6774193548387098E-2</v>
      </c>
      <c r="G118">
        <f>SUM(C118:F118)/4</f>
        <v>0.2748658284233077</v>
      </c>
      <c r="H118">
        <f>(E118+C118+(2*F118)+(3*D118))/7</f>
        <v>0.17932425218659057</v>
      </c>
    </row>
    <row r="119" spans="2:8" x14ac:dyDescent="0.45">
      <c r="B119" t="s">
        <v>301</v>
      </c>
      <c r="C119">
        <v>0.43617314585056527</v>
      </c>
      <c r="D119">
        <v>6.4516129032258063E-2</v>
      </c>
      <c r="E119">
        <v>0.52260938767463927</v>
      </c>
      <c r="F119">
        <v>0.04</v>
      </c>
      <c r="G119">
        <f>SUM(C119:F119)/4</f>
        <v>0.26582466563936569</v>
      </c>
      <c r="H119">
        <f>(E119+C119+(2*F119)+(3*D119))/7</f>
        <v>0.17604727437456841</v>
      </c>
    </row>
    <row r="120" spans="2:8" x14ac:dyDescent="0.45">
      <c r="B120" t="s">
        <v>398</v>
      </c>
      <c r="C120">
        <v>0.60821615660077211</v>
      </c>
      <c r="D120">
        <v>6.4516129032258063E-2</v>
      </c>
      <c r="E120">
        <v>0.35573960528258353</v>
      </c>
      <c r="F120">
        <v>3.1290322580645166E-2</v>
      </c>
      <c r="G120">
        <f>SUM(C120:F120)/4</f>
        <v>0.26494055337406475</v>
      </c>
      <c r="H120">
        <f>(E120+C120+(2*F120)+(3*D120))/7</f>
        <v>0.1742978277344886</v>
      </c>
    </row>
    <row r="121" spans="2:8" x14ac:dyDescent="0.45">
      <c r="B121" t="s">
        <v>1075</v>
      </c>
      <c r="C121">
        <v>0.67939265035625673</v>
      </c>
      <c r="D121">
        <v>6.4516129032258063E-2</v>
      </c>
      <c r="E121">
        <v>0.26320300227211368</v>
      </c>
      <c r="F121">
        <v>3.7419354838709673E-2</v>
      </c>
      <c r="G121">
        <f>SUM(C121:F121)/4</f>
        <v>0.26113278412483454</v>
      </c>
      <c r="H121">
        <f>(E121+C121+(2*F121)+(3*D121))/7</f>
        <v>0.17299753562893772</v>
      </c>
    </row>
    <row r="122" spans="2:8" x14ac:dyDescent="0.45">
      <c r="B122" t="s">
        <v>752</v>
      </c>
      <c r="C122">
        <v>0.66783834444854084</v>
      </c>
      <c r="D122">
        <v>6.4516129032258063E-2</v>
      </c>
      <c r="E122">
        <v>0.24776780823125474</v>
      </c>
      <c r="F122">
        <v>4.5161290322580649E-2</v>
      </c>
      <c r="G122">
        <f>SUM(C122:F122)/4</f>
        <v>0.25632089300865857</v>
      </c>
      <c r="H122">
        <f>(E122+C122+(2*F122)+(3*D122))/7</f>
        <v>0.17135387434596158</v>
      </c>
    </row>
    <row r="123" spans="2:8" x14ac:dyDescent="0.45">
      <c r="B123" t="s">
        <v>1054</v>
      </c>
      <c r="C123">
        <v>0.54959677418858566</v>
      </c>
      <c r="D123">
        <v>6.4516129032258063E-2</v>
      </c>
      <c r="E123">
        <v>0.43255728735558446</v>
      </c>
      <c r="F123">
        <v>0</v>
      </c>
      <c r="G123">
        <f>SUM(C123:F123)/4</f>
        <v>0.26166754764410705</v>
      </c>
      <c r="H123">
        <f>(E123+C123+(2*F123)+(3*D123))/7</f>
        <v>0.16795749266299206</v>
      </c>
    </row>
    <row r="124" spans="2:8" x14ac:dyDescent="0.45">
      <c r="B124" t="s">
        <v>586</v>
      </c>
      <c r="C124">
        <v>0.76459194926771457</v>
      </c>
      <c r="D124">
        <v>6.4516129032258063E-2</v>
      </c>
      <c r="E124">
        <v>0.19198893731640232</v>
      </c>
      <c r="F124">
        <v>1.2580645161290323E-2</v>
      </c>
      <c r="G124">
        <f>SUM(C124:F124)/4</f>
        <v>0.25841941519441636</v>
      </c>
      <c r="H124">
        <f>(E124+C124+(2*F124)+(3*D124))/7</f>
        <v>0.16789865200049595</v>
      </c>
    </row>
    <row r="125" spans="2:8" x14ac:dyDescent="0.45">
      <c r="B125" t="s">
        <v>1088</v>
      </c>
      <c r="C125">
        <v>0.5228964583803295</v>
      </c>
      <c r="D125">
        <v>6.4516129032258063E-2</v>
      </c>
      <c r="E125">
        <v>0.33504336236435317</v>
      </c>
      <c r="F125">
        <v>3.3225806451612903E-2</v>
      </c>
      <c r="G125">
        <f>SUM(C125:F125)/4</f>
        <v>0.23892043905713839</v>
      </c>
      <c r="H125">
        <f>(E125+C125+(2*F125)+(3*D125))/7</f>
        <v>0.15970568867781182</v>
      </c>
    </row>
    <row r="126" spans="2:8" x14ac:dyDescent="0.45">
      <c r="B126" t="s">
        <v>308</v>
      </c>
      <c r="C126">
        <v>0.63648824293985595</v>
      </c>
      <c r="D126">
        <v>6.4516129032258063E-2</v>
      </c>
      <c r="E126">
        <v>0.199050584627736</v>
      </c>
      <c r="F126">
        <v>3.8387096774193545E-2</v>
      </c>
      <c r="G126">
        <f>SUM(C126:F126)/4</f>
        <v>0.23461051334351085</v>
      </c>
      <c r="H126">
        <f>(E126+C126+(2*F126)+(3*D126))/7</f>
        <v>0.15798020117325046</v>
      </c>
    </row>
    <row r="127" spans="2:8" x14ac:dyDescent="0.45">
      <c r="B127" t="s">
        <v>518</v>
      </c>
      <c r="C127">
        <v>0.56042643139641846</v>
      </c>
      <c r="D127">
        <v>6.4516129032258063E-2</v>
      </c>
      <c r="E127">
        <v>0.26936080475007335</v>
      </c>
      <c r="F127">
        <v>3.870967741935484E-2</v>
      </c>
      <c r="G127">
        <f>SUM(C127:F127)/4</f>
        <v>0.23325326064952615</v>
      </c>
      <c r="H127">
        <f>(E127+C127+(2*F127)+(3*D127))/7</f>
        <v>0.15725071115456796</v>
      </c>
    </row>
    <row r="128" spans="2:8" x14ac:dyDescent="0.45">
      <c r="B128" t="s">
        <v>340</v>
      </c>
      <c r="C128">
        <v>0.49210090984284544</v>
      </c>
      <c r="D128">
        <v>6.4516129032258063E-2</v>
      </c>
      <c r="E128">
        <v>0.35271548263488278</v>
      </c>
      <c r="F128">
        <v>2.7419354838709682E-2</v>
      </c>
      <c r="G128">
        <f>SUM(C128:F128)/4</f>
        <v>0.23418796908717401</v>
      </c>
      <c r="H128">
        <f>(E128+C128+(2*F128)+(3*D128))/7</f>
        <v>0.15617192703598884</v>
      </c>
    </row>
    <row r="129" spans="2:8" x14ac:dyDescent="0.45">
      <c r="B129" t="s">
        <v>611</v>
      </c>
      <c r="C129">
        <v>0.79153722621023437</v>
      </c>
      <c r="D129">
        <v>6.4516129032258063E-2</v>
      </c>
      <c r="E129">
        <v>6.3250710887293657E-2</v>
      </c>
      <c r="F129">
        <v>2.1290322580645161E-2</v>
      </c>
      <c r="G129">
        <f>SUM(C129:F129)/4</f>
        <v>0.2351485971776078</v>
      </c>
      <c r="H129">
        <f>(E129+C129+(2*F129)+(3*D129))/7</f>
        <v>0.15584528133651321</v>
      </c>
    </row>
    <row r="130" spans="2:8" x14ac:dyDescent="0.45">
      <c r="B130" t="s">
        <v>395</v>
      </c>
      <c r="C130">
        <v>0.61537279924376709</v>
      </c>
      <c r="D130">
        <v>6.4516129032258063E-2</v>
      </c>
      <c r="E130">
        <v>0.23430447260503687</v>
      </c>
      <c r="F130">
        <v>2.1935483870967745E-2</v>
      </c>
      <c r="G130">
        <f>SUM(C130:F130)/4</f>
        <v>0.23403222118800746</v>
      </c>
      <c r="H130">
        <f>(E130+C130+(2*F130)+(3*D130))/7</f>
        <v>0.15529951809821621</v>
      </c>
    </row>
    <row r="131" spans="2:8" x14ac:dyDescent="0.45">
      <c r="B131" t="s">
        <v>156</v>
      </c>
      <c r="C131">
        <v>0.32423490487758483</v>
      </c>
      <c r="D131">
        <v>6.4516129032258063E-2</v>
      </c>
      <c r="E131">
        <v>0.4512425807695235</v>
      </c>
      <c r="F131">
        <v>5.7419354838709677E-2</v>
      </c>
      <c r="G131">
        <f>SUM(C131:F131)/4</f>
        <v>0.22435324237951901</v>
      </c>
      <c r="H131">
        <f>(E131+C131+(2*F131)+(3*D131))/7</f>
        <v>0.15483779748875739</v>
      </c>
    </row>
    <row r="132" spans="2:8" x14ac:dyDescent="0.45">
      <c r="B132" t="s">
        <v>1055</v>
      </c>
      <c r="C132">
        <v>0.58459175233120653</v>
      </c>
      <c r="D132">
        <v>6.4516129032258063E-2</v>
      </c>
      <c r="E132">
        <v>0.25489291662891067</v>
      </c>
      <c r="F132">
        <v>2.3870967741935485E-2</v>
      </c>
      <c r="G132">
        <f>SUM(C132:F132)/4</f>
        <v>0.23196794143357768</v>
      </c>
      <c r="H132">
        <f>(E132+C132+(2*F132)+(3*D132))/7</f>
        <v>0.15439642736296605</v>
      </c>
    </row>
    <row r="133" spans="2:8" x14ac:dyDescent="0.45">
      <c r="B133" t="s">
        <v>349</v>
      </c>
      <c r="C133">
        <v>0.42637792314715406</v>
      </c>
      <c r="D133">
        <v>6.4516129032258063E-2</v>
      </c>
      <c r="E133">
        <v>0.41277309579233967</v>
      </c>
      <c r="F133">
        <v>2.0645161290322581E-2</v>
      </c>
      <c r="G133">
        <f>SUM(C133:F133)/4</f>
        <v>0.23107807731551858</v>
      </c>
      <c r="H133">
        <f>(E133+C133+(2*F133)+(3*D133))/7</f>
        <v>0.15342710408813046</v>
      </c>
    </row>
    <row r="134" spans="2:8" x14ac:dyDescent="0.45">
      <c r="B134" t="s">
        <v>206</v>
      </c>
      <c r="C134">
        <v>0.43101736972208443</v>
      </c>
      <c r="D134">
        <v>6.4516129032258063E-2</v>
      </c>
      <c r="E134">
        <v>0.40618952003217512</v>
      </c>
      <c r="F134">
        <v>1.9354838709677424E-2</v>
      </c>
      <c r="G134">
        <f>SUM(C134:F134)/4</f>
        <v>0.23026946437404877</v>
      </c>
      <c r="H134">
        <f>(E134+C134+(2*F134)+(3*D134))/7</f>
        <v>0.15278070775291264</v>
      </c>
    </row>
    <row r="135" spans="2:8" x14ac:dyDescent="0.45">
      <c r="B135" t="s">
        <v>599</v>
      </c>
      <c r="C135">
        <v>0.62129563984119107</v>
      </c>
      <c r="D135">
        <v>6.4516129032258063E-2</v>
      </c>
      <c r="E135">
        <v>0.19224338762221799</v>
      </c>
      <c r="F135">
        <v>2.709677419354839E-2</v>
      </c>
      <c r="G135">
        <f>SUM(C135:F135)/4</f>
        <v>0.22628798267230388</v>
      </c>
      <c r="H135">
        <f>(E135+C135+(2*F135)+(3*D135))/7</f>
        <v>0.15161156613532573</v>
      </c>
    </row>
    <row r="136" spans="2:8" x14ac:dyDescent="0.45">
      <c r="B136" t="s">
        <v>499</v>
      </c>
      <c r="C136">
        <v>0.59197684036145592</v>
      </c>
      <c r="D136">
        <v>6.4516129032258063E-2</v>
      </c>
      <c r="E136">
        <v>0.24149470944558421</v>
      </c>
      <c r="F136">
        <v>1.6451612903225808E-2</v>
      </c>
      <c r="G136">
        <f>SUM(C136:F136)/4</f>
        <v>0.22860982293563101</v>
      </c>
      <c r="H136">
        <f>(E136+C136+(2*F136)+(3*D136))/7</f>
        <v>0.15141759467289514</v>
      </c>
    </row>
    <row r="137" spans="2:8" x14ac:dyDescent="0.45">
      <c r="B137" t="s">
        <v>234</v>
      </c>
      <c r="C137">
        <v>0.59117226858914207</v>
      </c>
      <c r="D137">
        <v>6.4516129032258063E-2</v>
      </c>
      <c r="E137">
        <v>0.15148224386071124</v>
      </c>
      <c r="F137">
        <v>6.0000000000000005E-2</v>
      </c>
      <c r="G137">
        <f>SUM(C137:F137)/4</f>
        <v>0.21679266037052786</v>
      </c>
      <c r="H137">
        <f>(E137+C137+(2*F137)+(3*D137))/7</f>
        <v>0.15088612850666108</v>
      </c>
    </row>
    <row r="138" spans="2:8" x14ac:dyDescent="0.45">
      <c r="B138" t="s">
        <v>626</v>
      </c>
      <c r="C138">
        <v>0.6088502894909017</v>
      </c>
      <c r="D138">
        <v>6.4516129032258063E-2</v>
      </c>
      <c r="E138">
        <v>0.21443817908725432</v>
      </c>
      <c r="F138">
        <v>1.5161290322580645E-2</v>
      </c>
      <c r="G138">
        <f>SUM(C138:F138)/4</f>
        <v>0.22574147198324868</v>
      </c>
      <c r="H138">
        <f>(E138+C138+(2*F138)+(3*D138))/7</f>
        <v>0.14959420518858452</v>
      </c>
    </row>
    <row r="139" spans="2:8" x14ac:dyDescent="0.45">
      <c r="B139" t="s">
        <v>702</v>
      </c>
      <c r="C139">
        <v>0.46947890818445004</v>
      </c>
      <c r="D139">
        <v>6.4516129032258063E-2</v>
      </c>
      <c r="E139">
        <v>0.33557300305654925</v>
      </c>
      <c r="F139">
        <v>2.1290322580645164E-2</v>
      </c>
      <c r="G139">
        <f>SUM(C139:F139)/4</f>
        <v>0.22271459071347563</v>
      </c>
      <c r="H139">
        <f>(E139+C139+(2*F139)+(3*D139))/7</f>
        <v>0.14874013478558054</v>
      </c>
    </row>
    <row r="140" spans="2:8" x14ac:dyDescent="0.45">
      <c r="B140" t="s">
        <v>705</v>
      </c>
      <c r="C140">
        <v>0.42878411910173703</v>
      </c>
      <c r="D140">
        <v>6.4516129032258063E-2</v>
      </c>
      <c r="E140">
        <v>0.37013484685561587</v>
      </c>
      <c r="F140">
        <v>2.2580645161290328E-2</v>
      </c>
      <c r="G140">
        <f>SUM(C140:F140)/4</f>
        <v>0.22150393503772534</v>
      </c>
      <c r="H140">
        <f>(E140+C140+(2*F140)+(3*D140))/7</f>
        <v>0.14823266333952967</v>
      </c>
    </row>
    <row r="141" spans="2:8" x14ac:dyDescent="0.45">
      <c r="B141" t="s">
        <v>517</v>
      </c>
      <c r="C141">
        <v>0.52483260467015647</v>
      </c>
      <c r="D141">
        <v>6.4516129032258063E-2</v>
      </c>
      <c r="E141">
        <v>0.27437345250960321</v>
      </c>
      <c r="F141">
        <v>2.2258064516129033E-2</v>
      </c>
      <c r="G141">
        <f>SUM(C141:F141)/4</f>
        <v>0.2214950626820367</v>
      </c>
      <c r="H141">
        <f>(E141+C141+(2*F141)+(3*D141))/7</f>
        <v>0.14818151047268455</v>
      </c>
    </row>
    <row r="142" spans="2:8" x14ac:dyDescent="0.45">
      <c r="B142" t="s">
        <v>1091</v>
      </c>
      <c r="C142">
        <v>0.41764149828205138</v>
      </c>
      <c r="D142">
        <v>6.4516129032258063E-2</v>
      </c>
      <c r="E142">
        <v>0.34566093386421282</v>
      </c>
      <c r="F142">
        <v>3.8064516129032264E-2</v>
      </c>
      <c r="G142">
        <f>SUM(C142:F142)/4</f>
        <v>0.21647076932688863</v>
      </c>
      <c r="H142">
        <f>(E142+C142+(2*F142)+(3*D142))/7</f>
        <v>0.14756855021444329</v>
      </c>
    </row>
    <row r="143" spans="2:8" x14ac:dyDescent="0.45">
      <c r="B143" t="s">
        <v>833</v>
      </c>
      <c r="C143">
        <v>0.47874276261373044</v>
      </c>
      <c r="D143">
        <v>6.4516129032258063E-2</v>
      </c>
      <c r="E143">
        <v>0.27567948914703821</v>
      </c>
      <c r="F143">
        <v>4.161290322580645E-2</v>
      </c>
      <c r="G143">
        <f>SUM(C143:F143)/4</f>
        <v>0.2151378210047083</v>
      </c>
      <c r="H143">
        <f>(E143+C143+(2*F143)+(3*D143))/7</f>
        <v>0.14731377790130798</v>
      </c>
    </row>
    <row r="144" spans="2:8" x14ac:dyDescent="0.45">
      <c r="B144" t="s">
        <v>170</v>
      </c>
      <c r="C144">
        <v>0.29259718775847809</v>
      </c>
      <c r="D144">
        <v>6.4516129032258063E-2</v>
      </c>
      <c r="E144">
        <v>0.40576480763153205</v>
      </c>
      <c r="F144">
        <v>6.4193548387096774E-2</v>
      </c>
      <c r="G144">
        <f>SUM(C144:F144)/4</f>
        <v>0.20676791820234125</v>
      </c>
      <c r="H144">
        <f>(E144+C144+(2*F144)+(3*D144))/7</f>
        <v>0.14575678275156828</v>
      </c>
    </row>
    <row r="145" spans="2:8" x14ac:dyDescent="0.45">
      <c r="B145" t="s">
        <v>317</v>
      </c>
      <c r="C145">
        <v>0.53450903934477145</v>
      </c>
      <c r="D145">
        <v>6.4516129032258063E-2</v>
      </c>
      <c r="E145">
        <v>0.2294251989242771</v>
      </c>
      <c r="F145">
        <v>2.9354838709677419E-2</v>
      </c>
      <c r="G145">
        <f>SUM(C145:F145)/4</f>
        <v>0.21445130150274599</v>
      </c>
      <c r="H145">
        <f>(E145+C145+(2*F145)+(3*D145))/7</f>
        <v>0.14517032896931109</v>
      </c>
    </row>
    <row r="146" spans="2:8" x14ac:dyDescent="0.45">
      <c r="B146" t="s">
        <v>866</v>
      </c>
      <c r="C146">
        <v>0.61416755288290203</v>
      </c>
      <c r="D146">
        <v>6.4516129032258063E-2</v>
      </c>
      <c r="E146">
        <v>0.19053416290590841</v>
      </c>
      <c r="F146">
        <v>0</v>
      </c>
      <c r="G146">
        <f>SUM(C146:F146)/4</f>
        <v>0.21730446120526711</v>
      </c>
      <c r="H146">
        <f>(E146+C146+(2*F146)+(3*D146))/7</f>
        <v>0.14260715755508352</v>
      </c>
    </row>
    <row r="147" spans="2:8" x14ac:dyDescent="0.45">
      <c r="B147" t="s">
        <v>204</v>
      </c>
      <c r="C147">
        <v>0.4011579817981803</v>
      </c>
      <c r="D147">
        <v>6.4516129032258063E-2</v>
      </c>
      <c r="E147">
        <v>0.33587203679546235</v>
      </c>
      <c r="F147">
        <v>2.9677419354838707E-2</v>
      </c>
      <c r="G147">
        <f>SUM(C147:F147)/4</f>
        <v>0.20780589174518485</v>
      </c>
      <c r="H147">
        <f>(E147+C147+(2*F147)+(3*D147))/7</f>
        <v>0.14141903491429919</v>
      </c>
    </row>
    <row r="148" spans="2:8" x14ac:dyDescent="0.45">
      <c r="B148" t="s">
        <v>101</v>
      </c>
      <c r="C148">
        <v>0.55007007627975368</v>
      </c>
      <c r="D148">
        <v>6.4516129032258063E-2</v>
      </c>
      <c r="E148">
        <v>0.1783283251608091</v>
      </c>
      <c r="F148">
        <v>3.3870967741935487E-2</v>
      </c>
      <c r="G148">
        <f>SUM(C148:F148)/4</f>
        <v>0.20669637455368906</v>
      </c>
      <c r="H148">
        <f>(E148+C148+(2*F148)+(3*D148))/7</f>
        <v>0.14138410343160115</v>
      </c>
    </row>
    <row r="149" spans="2:8" x14ac:dyDescent="0.45">
      <c r="B149" t="s">
        <v>191</v>
      </c>
      <c r="C149">
        <v>0.25810587262200163</v>
      </c>
      <c r="D149">
        <v>6.4516129032258063E-2</v>
      </c>
      <c r="E149">
        <v>0.37934160653141236</v>
      </c>
      <c r="F149">
        <v>6.7096774193548384E-2</v>
      </c>
      <c r="G149">
        <f>SUM(C149:F149)/4</f>
        <v>0.19226509559480512</v>
      </c>
      <c r="H149">
        <f>(E149+C149+(2*F149)+(3*D149))/7</f>
        <v>0.13788420209104069</v>
      </c>
    </row>
    <row r="150" spans="2:8" x14ac:dyDescent="0.45">
      <c r="B150" t="s">
        <v>785</v>
      </c>
      <c r="C150">
        <v>0.27915632754342434</v>
      </c>
      <c r="D150">
        <v>6.4516129032258063E-2</v>
      </c>
      <c r="E150">
        <v>0.42988180505832835</v>
      </c>
      <c r="F150">
        <v>1.064516129032258E-2</v>
      </c>
      <c r="G150">
        <f>SUM(C150:F150)/4</f>
        <v>0.19604985573108333</v>
      </c>
      <c r="H150">
        <f>(E150+C150+(2*F150)+(3*D150))/7</f>
        <v>0.13198240603988173</v>
      </c>
    </row>
    <row r="151" spans="2:8" x14ac:dyDescent="0.45">
      <c r="B151" t="s">
        <v>189</v>
      </c>
      <c r="C151">
        <v>0.48056244830190248</v>
      </c>
      <c r="D151">
        <v>6.4516129032258063E-2</v>
      </c>
      <c r="E151">
        <v>0.22127095936054003</v>
      </c>
      <c r="F151">
        <v>1.3225806451612905E-2</v>
      </c>
      <c r="G151">
        <f>SUM(C151:F151)/4</f>
        <v>0.19489383578657837</v>
      </c>
      <c r="H151">
        <f>(E151+C151+(2*F151)+(3*D151))/7</f>
        <v>0.13169048680892037</v>
      </c>
    </row>
    <row r="152" spans="2:8" x14ac:dyDescent="0.45">
      <c r="B152" t="s">
        <v>372</v>
      </c>
      <c r="C152">
        <v>0.29205955334987593</v>
      </c>
      <c r="D152">
        <v>6.4516129032258063E-2</v>
      </c>
      <c r="E152">
        <v>0.3257446788972424</v>
      </c>
      <c r="F152">
        <v>5.4516129032258068E-2</v>
      </c>
      <c r="G152">
        <f>SUM(C152:F152)/4</f>
        <v>0.18420912257790864</v>
      </c>
      <c r="H152">
        <f>(E152+C152+(2*F152)+(3*D152))/7</f>
        <v>0.13148355391548697</v>
      </c>
    </row>
    <row r="153" spans="2:8" x14ac:dyDescent="0.45">
      <c r="B153" t="s">
        <v>165</v>
      </c>
      <c r="C153">
        <v>0.39875491891260001</v>
      </c>
      <c r="D153">
        <v>6.4516129032258063E-2</v>
      </c>
      <c r="E153">
        <v>0.27548229915931099</v>
      </c>
      <c r="F153">
        <v>2.6129032258064518E-2</v>
      </c>
      <c r="G153">
        <f>SUM(C153:F153)/4</f>
        <v>0.19122059484055839</v>
      </c>
      <c r="H153">
        <f>(E153+C153+(2*F153)+(3*D153))/7</f>
        <v>0.13143480995497345</v>
      </c>
    </row>
    <row r="154" spans="2:8" x14ac:dyDescent="0.45">
      <c r="B154" t="s">
        <v>284</v>
      </c>
      <c r="C154">
        <v>0.44210090983788264</v>
      </c>
      <c r="D154">
        <v>6.4516129032258063E-2</v>
      </c>
      <c r="E154">
        <v>0.20808215751763312</v>
      </c>
      <c r="F154">
        <v>2.7419354838709678E-2</v>
      </c>
      <c r="G154">
        <f>SUM(C154:F154)/4</f>
        <v>0.18552963780662091</v>
      </c>
      <c r="H154">
        <f>(E154+C154+(2*F154)+(3*D154))/7</f>
        <v>0.12836716630424419</v>
      </c>
    </row>
    <row r="155" spans="2:8" x14ac:dyDescent="0.45">
      <c r="B155" t="s">
        <v>414</v>
      </c>
      <c r="C155">
        <v>0.29693961952026471</v>
      </c>
      <c r="D155">
        <v>6.4516129032258063E-2</v>
      </c>
      <c r="E155">
        <v>0.34390186827870145</v>
      </c>
      <c r="F155">
        <v>2.7741935483870966E-2</v>
      </c>
      <c r="G155">
        <f>SUM(C155:F155)/4</f>
        <v>0.18327488807877379</v>
      </c>
      <c r="H155">
        <f>(E155+C155+(2*F155)+(3*D155))/7</f>
        <v>0.12712482083764032</v>
      </c>
    </row>
    <row r="156" spans="2:8" x14ac:dyDescent="0.45">
      <c r="B156" t="s">
        <v>1028</v>
      </c>
      <c r="C156">
        <v>0.26195891921698372</v>
      </c>
      <c r="D156">
        <v>6.4516129032258063E-2</v>
      </c>
      <c r="E156">
        <v>0.37428506535868489</v>
      </c>
      <c r="F156">
        <v>2.9354838709677415E-2</v>
      </c>
      <c r="G156">
        <f>SUM(C156:F156)/4</f>
        <v>0.18252873807940101</v>
      </c>
      <c r="H156">
        <f>(E156+C156+(2*F156)+(3*D156))/7</f>
        <v>0.1269288641559711</v>
      </c>
    </row>
    <row r="157" spans="2:8" x14ac:dyDescent="0.45">
      <c r="B157" t="s">
        <v>300</v>
      </c>
      <c r="C157">
        <v>0.43618988537882553</v>
      </c>
      <c r="D157">
        <v>6.4516129032258063E-2</v>
      </c>
      <c r="E157">
        <v>0.19177261475593813</v>
      </c>
      <c r="F157">
        <v>3.3225806451612903E-2</v>
      </c>
      <c r="G157">
        <f>SUM(C157:F157)/4</f>
        <v>0.18142610890465863</v>
      </c>
      <c r="H157">
        <f>(E157+C157+(2*F157)+(3*D157))/7</f>
        <v>0.12685178573353764</v>
      </c>
    </row>
    <row r="158" spans="2:8" x14ac:dyDescent="0.45">
      <c r="B158" t="s">
        <v>283</v>
      </c>
      <c r="C158">
        <v>0.38012131237441416</v>
      </c>
      <c r="D158">
        <v>6.4516129032258063E-2</v>
      </c>
      <c r="E158">
        <v>0.22994338741315709</v>
      </c>
      <c r="F158">
        <v>1.9677419354838709E-2</v>
      </c>
      <c r="G158">
        <f>SUM(C158:F158)/4</f>
        <v>0.17356456204366699</v>
      </c>
      <c r="H158">
        <f>(E158+C158+(2*F158)+(3*D158))/7</f>
        <v>0.12042398937057468</v>
      </c>
    </row>
    <row r="159" spans="2:8" x14ac:dyDescent="0.45">
      <c r="B159" t="s">
        <v>168</v>
      </c>
      <c r="C159">
        <v>0.31606699751861045</v>
      </c>
      <c r="D159">
        <v>6.4516129032258063E-2</v>
      </c>
      <c r="E159">
        <v>0.31537762673143599</v>
      </c>
      <c r="F159">
        <v>0</v>
      </c>
      <c r="G159">
        <f>SUM(C159:F159)/4</f>
        <v>0.17399018832057611</v>
      </c>
      <c r="H159">
        <f>(E159+C159+(2*F159)+(3*D159))/7</f>
        <v>0.11785614447811724</v>
      </c>
    </row>
    <row r="160" spans="2:8" x14ac:dyDescent="0.45">
      <c r="B160" t="s">
        <v>564</v>
      </c>
      <c r="C160">
        <v>0.20037220843672457</v>
      </c>
      <c r="D160">
        <v>6.4516129032258063E-2</v>
      </c>
      <c r="E160">
        <v>0.3433646405896833</v>
      </c>
      <c r="F160">
        <v>4.096774193548388E-2</v>
      </c>
      <c r="G160">
        <f>SUM(C160:F160)/4</f>
        <v>0.16230517999853747</v>
      </c>
      <c r="H160">
        <f>(E160+C160+(2*F160)+(3*D160))/7</f>
        <v>0.11703153142773567</v>
      </c>
    </row>
    <row r="161" spans="2:8" x14ac:dyDescent="0.45">
      <c r="B161" t="s">
        <v>208</v>
      </c>
      <c r="C161">
        <v>0.19602977667493798</v>
      </c>
      <c r="D161">
        <v>6.4516129032258063E-2</v>
      </c>
      <c r="E161">
        <v>0.38604820808095319</v>
      </c>
      <c r="F161">
        <v>1.7741935483870968E-2</v>
      </c>
      <c r="G161">
        <f>SUM(C161:F161)/4</f>
        <v>0.16608401231800504</v>
      </c>
      <c r="H161">
        <f>(E161+C161+(2*F161)+(3*D161))/7</f>
        <v>0.11587289183148676</v>
      </c>
    </row>
    <row r="162" spans="2:8" x14ac:dyDescent="0.45">
      <c r="B162" t="s">
        <v>1057</v>
      </c>
      <c r="C162">
        <v>0.20885028949545079</v>
      </c>
      <c r="D162">
        <v>6.4516129032258063E-2</v>
      </c>
      <c r="E162">
        <v>0.35122367891392881</v>
      </c>
      <c r="F162">
        <v>2.6129032258064514E-2</v>
      </c>
      <c r="G162">
        <f>SUM(C162:F162)/4</f>
        <v>0.16267978242492553</v>
      </c>
      <c r="H162">
        <f>(E162+C162+(2*F162)+(3*D162))/7</f>
        <v>0.11512577428889756</v>
      </c>
    </row>
    <row r="163" spans="2:8" x14ac:dyDescent="0.45">
      <c r="B163" t="s">
        <v>254</v>
      </c>
      <c r="C163">
        <v>0.23635235731513651</v>
      </c>
      <c r="D163">
        <v>6.4516129032258063E-2</v>
      </c>
      <c r="E163">
        <v>0.31988041631637082</v>
      </c>
      <c r="F163">
        <v>1.4193548387096775E-2</v>
      </c>
      <c r="G163">
        <f>SUM(C163:F163)/4</f>
        <v>0.15873561276271553</v>
      </c>
      <c r="H163">
        <f>(E163+C163+(2*F163)+(3*D163))/7</f>
        <v>0.11116689392892501</v>
      </c>
    </row>
    <row r="164" spans="2:8" x14ac:dyDescent="0.45">
      <c r="B164" t="s">
        <v>501</v>
      </c>
      <c r="C164">
        <v>0.40756823821339955</v>
      </c>
      <c r="D164">
        <v>6.4516129032258063E-2</v>
      </c>
      <c r="E164">
        <v>0.13220954902710452</v>
      </c>
      <c r="F164">
        <v>2.0322580645161289E-2</v>
      </c>
      <c r="G164">
        <f>SUM(C164:F164)/4</f>
        <v>0.15615412422948083</v>
      </c>
      <c r="H164">
        <f>(E164+C164+(2*F164)+(3*D164))/7</f>
        <v>0.11056733366108583</v>
      </c>
    </row>
    <row r="165" spans="2:8" x14ac:dyDescent="0.45">
      <c r="B165" t="s">
        <v>412</v>
      </c>
      <c r="C165">
        <v>0.25310173697270472</v>
      </c>
      <c r="D165">
        <v>6.4516129032258063E-2</v>
      </c>
      <c r="E165">
        <v>0.24986001344457751</v>
      </c>
      <c r="F165">
        <v>3.8387096774193552E-2</v>
      </c>
      <c r="G165">
        <f>SUM(C165:F165)/4</f>
        <v>0.15146624405593345</v>
      </c>
      <c r="H165">
        <f>(E165+C165+(2*F165)+(3*D165))/7</f>
        <v>0.11046919015177765</v>
      </c>
    </row>
    <row r="166" spans="2:8" x14ac:dyDescent="0.45">
      <c r="B166" t="s">
        <v>424</v>
      </c>
      <c r="C166">
        <v>8.5607940446650141E-2</v>
      </c>
      <c r="D166">
        <v>6.4516129032258063E-2</v>
      </c>
      <c r="E166">
        <v>0.41131903279212212</v>
      </c>
      <c r="F166">
        <v>4.0322580645161289E-2</v>
      </c>
      <c r="G166">
        <f>SUM(C166:F166)/4</f>
        <v>0.1504414207290479</v>
      </c>
      <c r="H166">
        <f>(E166+C166+(2*F166)+(3*D166))/7</f>
        <v>0.11016007451798128</v>
      </c>
    </row>
    <row r="167" spans="2:8" x14ac:dyDescent="0.45">
      <c r="B167" t="s">
        <v>634</v>
      </c>
      <c r="C167">
        <v>0.31895308992083193</v>
      </c>
      <c r="D167">
        <v>6.4516129032258063E-2</v>
      </c>
      <c r="E167">
        <v>0.25199035483021892</v>
      </c>
      <c r="F167">
        <v>1.9354838709677419E-3</v>
      </c>
      <c r="G167">
        <f>SUM(C167:F167)/4</f>
        <v>0.15934876441356915</v>
      </c>
      <c r="H167">
        <f>(E167+C167+(2*F167)+(3*D167))/7</f>
        <v>0.10976611422710866</v>
      </c>
    </row>
    <row r="168" spans="2:8" x14ac:dyDescent="0.45">
      <c r="B168" t="s">
        <v>504</v>
      </c>
      <c r="C168">
        <v>0.17617866004962782</v>
      </c>
      <c r="D168">
        <v>6.4516129032258063E-2</v>
      </c>
      <c r="E168">
        <v>0.33023932709869358</v>
      </c>
      <c r="F168">
        <v>2.838709677419355E-2</v>
      </c>
      <c r="G168">
        <f>SUM(C168:F168)/4</f>
        <v>0.14983030323869326</v>
      </c>
      <c r="H168">
        <f>(E168+C168+(2*F168)+(3*D168))/7</f>
        <v>0.10810579539906895</v>
      </c>
    </row>
    <row r="169" spans="2:8" x14ac:dyDescent="0.45">
      <c r="B169" t="s">
        <v>166</v>
      </c>
      <c r="C169">
        <v>0.16873449131513649</v>
      </c>
      <c r="D169">
        <v>6.4516129032258063E-2</v>
      </c>
      <c r="E169">
        <v>0.24683099077834236</v>
      </c>
      <c r="F169">
        <v>4.2580645161290322E-2</v>
      </c>
      <c r="G169">
        <f>SUM(C169:F169)/4</f>
        <v>0.13066556407175681</v>
      </c>
      <c r="H169">
        <f>(E169+C169+(2*F169)+(3*D169))/7</f>
        <v>9.918216564469054E-2</v>
      </c>
    </row>
    <row r="170" spans="2:8" x14ac:dyDescent="0.45">
      <c r="B170" t="s">
        <v>96</v>
      </c>
      <c r="C170">
        <v>5.7071960297766754E-2</v>
      </c>
      <c r="D170">
        <v>6.4516129032258063E-2</v>
      </c>
      <c r="E170">
        <v>0.38498143323006168</v>
      </c>
      <c r="F170">
        <v>2.9032258064516127E-2</v>
      </c>
      <c r="G170">
        <f>SUM(C170:F170)/4</f>
        <v>0.13390044515615065</v>
      </c>
      <c r="H170">
        <f>(E170+C170+(2*F170)+(3*D170))/7</f>
        <v>9.9095185250519274E-2</v>
      </c>
    </row>
    <row r="171" spans="2:8" x14ac:dyDescent="0.45">
      <c r="B171" t="s">
        <v>239</v>
      </c>
      <c r="C171">
        <v>0.26269644334160464</v>
      </c>
      <c r="D171">
        <v>6.4516129032258063E-2</v>
      </c>
      <c r="E171">
        <v>0.18195109790371311</v>
      </c>
      <c r="F171">
        <v>2.4193548387096774E-2</v>
      </c>
      <c r="G171">
        <f>SUM(C171:F171)/4</f>
        <v>0.13333930466616814</v>
      </c>
      <c r="H171">
        <f>(E171+C171+(2*F171)+(3*D171))/7</f>
        <v>9.8083289302326487E-2</v>
      </c>
    </row>
    <row r="172" spans="2:8" x14ac:dyDescent="0.45">
      <c r="B172" t="s">
        <v>207</v>
      </c>
      <c r="C172">
        <v>0.25816790735649292</v>
      </c>
      <c r="D172">
        <v>6.4516129032258063E-2</v>
      </c>
      <c r="E172">
        <v>0.21658845293906429</v>
      </c>
      <c r="F172">
        <v>6.1290322580645163E-3</v>
      </c>
      <c r="G172">
        <f>SUM(C172:F172)/4</f>
        <v>0.13635038039646993</v>
      </c>
      <c r="H172">
        <f>(E172+C172+(2*F172)+(3*D172))/7</f>
        <v>9.7223258844065782E-2</v>
      </c>
    </row>
    <row r="173" spans="2:8" x14ac:dyDescent="0.45">
      <c r="B173" t="s">
        <v>331</v>
      </c>
      <c r="C173">
        <v>0.11166253101736973</v>
      </c>
      <c r="D173">
        <v>6.4516129032258063E-2</v>
      </c>
      <c r="E173">
        <v>0.29993766317925147</v>
      </c>
      <c r="F173">
        <v>3.258064516129032E-2</v>
      </c>
      <c r="G173">
        <f>SUM(C173:F173)/4</f>
        <v>0.12717424209754238</v>
      </c>
      <c r="H173">
        <f>(E173+C173+(2*F173)+(3*D173))/7</f>
        <v>9.5758553087996592E-2</v>
      </c>
    </row>
    <row r="174" spans="2:8" x14ac:dyDescent="0.45">
      <c r="B174" t="s">
        <v>350</v>
      </c>
      <c r="C174">
        <v>0.19851116625310172</v>
      </c>
      <c r="D174">
        <v>6.4516129032258063E-2</v>
      </c>
      <c r="E174">
        <v>0.21111803856347838</v>
      </c>
      <c r="F174">
        <v>2.8709677419354838E-2</v>
      </c>
      <c r="G174">
        <f>SUM(C174:F174)/4</f>
        <v>0.12571375281704825</v>
      </c>
      <c r="H174">
        <f>(E174+C174+(2*F174)+(3*D174))/7</f>
        <v>9.4370992393152012E-2</v>
      </c>
    </row>
    <row r="175" spans="2:8" x14ac:dyDescent="0.45">
      <c r="B175" t="s">
        <v>30</v>
      </c>
      <c r="C175">
        <v>5.7071960297766754E-2</v>
      </c>
      <c r="D175">
        <v>6.4516129032258063E-2</v>
      </c>
      <c r="E175">
        <v>0.36469422713402777</v>
      </c>
      <c r="F175">
        <v>1.032258064516129E-2</v>
      </c>
      <c r="G175">
        <f>SUM(C175:F175)/4</f>
        <v>0.12415122427730348</v>
      </c>
      <c r="H175">
        <f>(E175+C175+(2*F175)+(3*D175))/7</f>
        <v>9.0851390831270182E-2</v>
      </c>
    </row>
    <row r="176" spans="2:8" x14ac:dyDescent="0.45">
      <c r="B176" t="s">
        <v>439</v>
      </c>
      <c r="C176">
        <v>0.14433416046319272</v>
      </c>
      <c r="D176">
        <v>6.4516129032258063E-2</v>
      </c>
      <c r="E176">
        <v>0.19158171069237492</v>
      </c>
      <c r="F176">
        <v>4.419354838709677E-2</v>
      </c>
      <c r="G176">
        <f>SUM(C176:F176)/4</f>
        <v>0.11115638714373062</v>
      </c>
      <c r="H176">
        <f>(E176+C176+(2*F176)+(3*D176))/7</f>
        <v>8.8264479289505066E-2</v>
      </c>
    </row>
    <row r="177" spans="2:8" x14ac:dyDescent="0.45">
      <c r="B177" t="s">
        <v>343</v>
      </c>
      <c r="C177">
        <v>0.15198511166253101</v>
      </c>
      <c r="D177">
        <v>6.4516129032258063E-2</v>
      </c>
      <c r="E177">
        <v>0.20395114540212578</v>
      </c>
      <c r="F177">
        <v>2.9354838709677419E-2</v>
      </c>
      <c r="G177">
        <f>SUM(C177:F177)/4</f>
        <v>0.11245180620164806</v>
      </c>
      <c r="H177">
        <f>(E177+C177+(2*F177)+(3*D177))/7</f>
        <v>8.6884903082969409E-2</v>
      </c>
    </row>
    <row r="178" spans="2:8" x14ac:dyDescent="0.45">
      <c r="B178" t="s">
        <v>865</v>
      </c>
      <c r="C178">
        <v>9.1811414392059559E-2</v>
      </c>
      <c r="D178">
        <v>6.4516129032258063E-2</v>
      </c>
      <c r="E178">
        <v>0.28244382046884103</v>
      </c>
      <c r="F178">
        <v>1.2903225806451613E-2</v>
      </c>
      <c r="G178">
        <f>SUM(C178:F178)/4</f>
        <v>0.11291864742490255</v>
      </c>
      <c r="H178">
        <f>(E178+C178+(2*F178)+(3*D178))/7</f>
        <v>8.4801439081511151E-2</v>
      </c>
    </row>
    <row r="179" spans="2:8" x14ac:dyDescent="0.45">
      <c r="B179" t="s">
        <v>780</v>
      </c>
      <c r="C179">
        <v>0</v>
      </c>
      <c r="D179">
        <v>6.4516129032258063E-2</v>
      </c>
      <c r="E179">
        <v>0.33241458693819659</v>
      </c>
      <c r="F179">
        <v>3.3548387096774192E-2</v>
      </c>
      <c r="G179">
        <f>SUM(C179:F179)/4</f>
        <v>0.10761977576680722</v>
      </c>
      <c r="H179">
        <f>(E179+C179+(2*F179)+(3*D179))/7</f>
        <v>8.4722821175502741E-2</v>
      </c>
    </row>
    <row r="180" spans="2:8" x14ac:dyDescent="0.45">
      <c r="B180" t="s">
        <v>413</v>
      </c>
      <c r="C180">
        <v>5.4590570719602979E-2</v>
      </c>
      <c r="D180">
        <v>6.4516129032258063E-2</v>
      </c>
      <c r="E180">
        <v>0.30232819200177946</v>
      </c>
      <c r="F180">
        <v>1.7096774193548388E-2</v>
      </c>
      <c r="G180">
        <f>SUM(C180:F180)/4</f>
        <v>0.10963291648679722</v>
      </c>
      <c r="H180">
        <f>(E180+C180+(2*F180)+(3*D180))/7</f>
        <v>8.3522956886464758E-2</v>
      </c>
    </row>
    <row r="181" spans="2:8" x14ac:dyDescent="0.45">
      <c r="B181" t="s">
        <v>550</v>
      </c>
      <c r="C181">
        <v>0.17700578990901575</v>
      </c>
      <c r="D181">
        <v>6.4516129032258063E-2</v>
      </c>
      <c r="E181">
        <v>0.18983296617384879</v>
      </c>
      <c r="F181">
        <v>0</v>
      </c>
      <c r="G181">
        <f>SUM(C181:F181)/4</f>
        <v>0.10783872127878065</v>
      </c>
      <c r="H181">
        <f>(E181+C181+(2*F181)+(3*D181))/7</f>
        <v>8.005530616851983E-2</v>
      </c>
    </row>
    <row r="182" spans="2:8" x14ac:dyDescent="0.45">
      <c r="B182" t="s">
        <v>728</v>
      </c>
      <c r="C182">
        <v>2.729528535980149E-2</v>
      </c>
      <c r="D182">
        <v>6.4516129032258063E-2</v>
      </c>
      <c r="E182">
        <v>0.27459742321122077</v>
      </c>
      <c r="F182">
        <v>1.3225806451612905E-2</v>
      </c>
      <c r="G182">
        <f>SUM(C182:F182)/4</f>
        <v>9.4908661013723319E-2</v>
      </c>
      <c r="H182">
        <f>(E182+C182+(2*F182)+(3*D182))/7</f>
        <v>7.4556101224431751E-2</v>
      </c>
    </row>
    <row r="183" spans="2:8" x14ac:dyDescent="0.45">
      <c r="B183" t="s">
        <v>452</v>
      </c>
      <c r="C183">
        <v>2.729528535980149E-2</v>
      </c>
      <c r="D183">
        <v>6.4516129032258063E-2</v>
      </c>
      <c r="E183">
        <v>0.23961856250741309</v>
      </c>
      <c r="F183">
        <v>2.1290322580645164E-2</v>
      </c>
      <c r="G183">
        <f>SUM(C183:F183)/4</f>
        <v>8.8180074870029448E-2</v>
      </c>
      <c r="H183">
        <f>(E183+C183+(2*F183)+(3*D183))/7</f>
        <v>7.1863268589325582E-2</v>
      </c>
    </row>
    <row r="184" spans="2:8" x14ac:dyDescent="0.45">
      <c r="B184" t="s">
        <v>736</v>
      </c>
      <c r="C184">
        <v>5.4590570719602979E-2</v>
      </c>
      <c r="D184">
        <v>6.4516129032258063E-2</v>
      </c>
      <c r="E184">
        <v>0.20182023042692773</v>
      </c>
      <c r="F184">
        <v>2.1935483870967745E-2</v>
      </c>
      <c r="G184">
        <f>SUM(C184:F184)/4</f>
        <v>8.571560351243912E-2</v>
      </c>
      <c r="H184">
        <f>(E184+C184+(2*F184)+(3*D184))/7</f>
        <v>7.054716514074863E-2</v>
      </c>
    </row>
    <row r="185" spans="2:8" x14ac:dyDescent="0.45">
      <c r="B185" t="s">
        <v>158</v>
      </c>
      <c r="C185">
        <v>0</v>
      </c>
      <c r="D185">
        <v>6.4516129032258063E-2</v>
      </c>
      <c r="E185">
        <v>0.18109173055798297</v>
      </c>
      <c r="F185">
        <v>5.4193548387096779E-2</v>
      </c>
      <c r="G185">
        <f>SUM(C185:F185)/4</f>
        <v>7.4950351994334447E-2</v>
      </c>
      <c r="H185">
        <f>(E185+C185+(2*F185)+(3*D185))/7</f>
        <v>6.900388777556439E-2</v>
      </c>
    </row>
    <row r="186" spans="2:8" x14ac:dyDescent="0.45">
      <c r="B186" t="s">
        <v>729</v>
      </c>
      <c r="C186">
        <v>2.729528535980149E-2</v>
      </c>
      <c r="D186">
        <v>6.4516129032258063E-2</v>
      </c>
      <c r="E186">
        <v>0.15358016048107417</v>
      </c>
      <c r="F186">
        <v>2.3548387096774197E-2</v>
      </c>
      <c r="G186">
        <f>SUM(C186:F186)/4</f>
        <v>6.7234990492476984E-2</v>
      </c>
      <c r="H186">
        <f>(E186+C186+(2*F186)+(3*D186))/7</f>
        <v>6.021722959017118E-2</v>
      </c>
    </row>
    <row r="187" spans="2:8" x14ac:dyDescent="0.45">
      <c r="B187" t="s">
        <v>353</v>
      </c>
      <c r="C187">
        <v>2.729528535980149E-2</v>
      </c>
      <c r="D187">
        <v>6.4516129032258063E-2</v>
      </c>
      <c r="E187">
        <v>0.126835742304402</v>
      </c>
      <c r="F187">
        <v>2.2903225806451613E-2</v>
      </c>
      <c r="G187">
        <f>SUM(C187:F187)/4</f>
        <v>6.0387595625728291E-2</v>
      </c>
      <c r="H187">
        <f>(E187+C187+(2*F187)+(3*D187))/7</f>
        <v>5.6212266624840135E-2</v>
      </c>
    </row>
    <row r="188" spans="2:8" x14ac:dyDescent="0.45">
      <c r="B188" t="s">
        <v>660</v>
      </c>
      <c r="C188">
        <v>0.81970841399740069</v>
      </c>
      <c r="D188">
        <v>4.8387096774193547E-2</v>
      </c>
      <c r="E188">
        <v>0.40419254572160784</v>
      </c>
      <c r="F188">
        <v>9.6774193548387101E-3</v>
      </c>
      <c r="G188">
        <f>SUM(C188:F188)/4</f>
        <v>0.32049136896201019</v>
      </c>
      <c r="H188">
        <f>(E188+C188+(2*F188)+(3*D188))/7</f>
        <v>0.19834529839303805</v>
      </c>
    </row>
    <row r="189" spans="2:8" x14ac:dyDescent="0.45">
      <c r="B189" t="s">
        <v>298</v>
      </c>
      <c r="C189">
        <v>0.555831265508685</v>
      </c>
      <c r="D189">
        <v>4.8387096774193547E-2</v>
      </c>
      <c r="E189">
        <v>0.32158469396733469</v>
      </c>
      <c r="F189">
        <v>2.3225806451612901E-2</v>
      </c>
      <c r="G189">
        <f>SUM(C189:F189)/4</f>
        <v>0.23725721567545652</v>
      </c>
      <c r="H189">
        <f>(E189+C189+(2*F189)+(3*D189))/7</f>
        <v>0.15271840895740377</v>
      </c>
    </row>
    <row r="190" spans="2:8" x14ac:dyDescent="0.45">
      <c r="B190" t="s">
        <v>103</v>
      </c>
      <c r="C190">
        <v>0.73366418527708854</v>
      </c>
      <c r="D190">
        <v>3.2258064516129031E-2</v>
      </c>
      <c r="E190">
        <v>0.48283181315468204</v>
      </c>
      <c r="F190">
        <v>7.5483870967741951E-2</v>
      </c>
      <c r="G190">
        <f>SUM(C190:F190)/4</f>
        <v>0.3310594834789104</v>
      </c>
      <c r="H190">
        <f>(E190+C190+(2*F190)+(3*D190))/7</f>
        <v>0.20917684770223449</v>
      </c>
    </row>
    <row r="191" spans="2:8" x14ac:dyDescent="0.45">
      <c r="B191" t="s">
        <v>62</v>
      </c>
      <c r="C191">
        <v>0.8840718421351178</v>
      </c>
      <c r="D191">
        <v>3.2258064516129031E-2</v>
      </c>
      <c r="E191">
        <v>0.38882403412172872</v>
      </c>
      <c r="F191">
        <v>1.6451612903225808E-2</v>
      </c>
      <c r="G191">
        <f>SUM(C191:F191)/4</f>
        <v>0.33040138841905031</v>
      </c>
      <c r="H191">
        <f>(E191+C191+(2*F191)+(3*D191))/7</f>
        <v>0.20036761365881217</v>
      </c>
    </row>
    <row r="192" spans="2:8" x14ac:dyDescent="0.45">
      <c r="B192" t="s">
        <v>546</v>
      </c>
      <c r="C192">
        <v>0.82222616093583856</v>
      </c>
      <c r="D192">
        <v>3.2258064516129031E-2</v>
      </c>
      <c r="E192">
        <v>0.41968684234926779</v>
      </c>
      <c r="F192">
        <v>3.0645161290322583E-2</v>
      </c>
      <c r="G192">
        <f>SUM(C192:F192)/4</f>
        <v>0.32620405727288948</v>
      </c>
      <c r="H192">
        <f>(E192+C192+(2*F192)+(3*D192))/7</f>
        <v>0.19999678848773406</v>
      </c>
    </row>
    <row r="193" spans="2:8" x14ac:dyDescent="0.45">
      <c r="B193" t="s">
        <v>160</v>
      </c>
      <c r="C193">
        <v>0.81023573200744436</v>
      </c>
      <c r="D193">
        <v>3.2258064516129031E-2</v>
      </c>
      <c r="E193">
        <v>0.3454573425734716</v>
      </c>
      <c r="F193">
        <v>6.7419354838709686E-2</v>
      </c>
      <c r="G193">
        <f>SUM(C193:F193)/4</f>
        <v>0.31384262348393865</v>
      </c>
      <c r="H193">
        <f>(E193+C193+(2*F193)+(3*D193))/7</f>
        <v>0.19818656825810319</v>
      </c>
    </row>
    <row r="194" spans="2:8" x14ac:dyDescent="0.45">
      <c r="B194" t="s">
        <v>537</v>
      </c>
      <c r="C194">
        <v>0.83546176046052001</v>
      </c>
      <c r="D194">
        <v>3.2258064516129031E-2</v>
      </c>
      <c r="E194">
        <v>0.28774635637960128</v>
      </c>
      <c r="F194">
        <v>5.9354838709677428E-2</v>
      </c>
      <c r="G194">
        <f>SUM(C194:F194)/4</f>
        <v>0.30370525501648193</v>
      </c>
      <c r="H194">
        <f>(E194+C194+(2*F194)+(3*D194))/7</f>
        <v>0.19124171254398045</v>
      </c>
    </row>
    <row r="195" spans="2:8" x14ac:dyDescent="0.45">
      <c r="B195" t="s">
        <v>374</v>
      </c>
      <c r="C195">
        <v>0.80051892551468662</v>
      </c>
      <c r="D195">
        <v>3.2258064516129031E-2</v>
      </c>
      <c r="E195">
        <v>0.37843051841182096</v>
      </c>
      <c r="F195">
        <v>2.8387096774193554E-2</v>
      </c>
      <c r="G195">
        <f>SUM(C195:F195)/4</f>
        <v>0.30989865130420752</v>
      </c>
      <c r="H195">
        <f>(E195+C195+(2*F195)+(3*D195))/7</f>
        <v>0.19035683300332598</v>
      </c>
    </row>
    <row r="196" spans="2:8" x14ac:dyDescent="0.45">
      <c r="B196" t="s">
        <v>394</v>
      </c>
      <c r="C196">
        <v>0.76098176017365449</v>
      </c>
      <c r="D196">
        <v>3.2258064516129031E-2</v>
      </c>
      <c r="E196">
        <v>0.39268981208724363</v>
      </c>
      <c r="F196">
        <v>1.7096774193548388E-2</v>
      </c>
      <c r="G196">
        <f>SUM(C196:F196)/4</f>
        <v>0.30075660274264387</v>
      </c>
      <c r="H196">
        <f>(E196+C196+(2*F196)+(3*D196))/7</f>
        <v>0.18351990202805454</v>
      </c>
    </row>
    <row r="197" spans="2:8" x14ac:dyDescent="0.45">
      <c r="B197" t="s">
        <v>320</v>
      </c>
      <c r="C197">
        <v>0.86348467841892163</v>
      </c>
      <c r="D197">
        <v>3.2258064516129031E-2</v>
      </c>
      <c r="E197">
        <v>0.22431052893948472</v>
      </c>
      <c r="F197">
        <v>4.3548387096774194E-2</v>
      </c>
      <c r="G197">
        <f>SUM(C197:F197)/4</f>
        <v>0.29090041474282735</v>
      </c>
      <c r="H197">
        <f>(E197+C197+(2*F197)+(3*D197))/7</f>
        <v>0.18166659644290598</v>
      </c>
    </row>
    <row r="198" spans="2:8" x14ac:dyDescent="0.45">
      <c r="B198" t="s">
        <v>399</v>
      </c>
      <c r="C198">
        <v>0.80347394540860229</v>
      </c>
      <c r="D198">
        <v>3.2258064516129031E-2</v>
      </c>
      <c r="E198">
        <v>0.33744768918521945</v>
      </c>
      <c r="F198">
        <v>1.6451612903225808E-2</v>
      </c>
      <c r="G198">
        <f>SUM(C198:F198)/4</f>
        <v>0.29740782800329413</v>
      </c>
      <c r="H198">
        <f>(E198+C198+(2*F198)+(3*D198))/7</f>
        <v>0.18151415056409434</v>
      </c>
    </row>
    <row r="199" spans="2:8" x14ac:dyDescent="0.45">
      <c r="B199" t="s">
        <v>8</v>
      </c>
      <c r="C199">
        <v>0.71704576786710794</v>
      </c>
      <c r="D199">
        <v>3.2258064516129031E-2</v>
      </c>
      <c r="E199">
        <v>0.34025251865386963</v>
      </c>
      <c r="F199">
        <v>5.7096774193548389E-2</v>
      </c>
      <c r="G199">
        <f>SUM(C199:F199)/4</f>
        <v>0.28666328130766372</v>
      </c>
      <c r="H199">
        <f>(E199+C199+(2*F199)+(3*D199))/7</f>
        <v>0.1811808612080659</v>
      </c>
    </row>
    <row r="200" spans="2:8" x14ac:dyDescent="0.45">
      <c r="B200" t="s">
        <v>5</v>
      </c>
      <c r="C200">
        <v>0.68029166174079336</v>
      </c>
      <c r="D200">
        <v>3.2258064516129031E-2</v>
      </c>
      <c r="E200">
        <v>0.35817061028172892</v>
      </c>
      <c r="F200">
        <v>5.7096774193548389E-2</v>
      </c>
      <c r="G200">
        <f>SUM(C200:F200)/4</f>
        <v>0.28195427768304993</v>
      </c>
      <c r="H200">
        <f>(E200+C200+(2*F200)+(3*D200))/7</f>
        <v>0.17849000199400086</v>
      </c>
    </row>
    <row r="201" spans="2:8" x14ac:dyDescent="0.45">
      <c r="B201" t="s">
        <v>59</v>
      </c>
      <c r="C201">
        <v>0.82843258891563276</v>
      </c>
      <c r="D201">
        <v>3.2258064516129031E-2</v>
      </c>
      <c r="E201">
        <v>0.25272564809288711</v>
      </c>
      <c r="F201">
        <v>3.4193548387096775E-2</v>
      </c>
      <c r="G201">
        <f>SUM(C201:F201)/4</f>
        <v>0.28690246247793638</v>
      </c>
      <c r="H201">
        <f>(E201+C201+(2*F201)+(3*D201))/7</f>
        <v>0.17804564676158577</v>
      </c>
    </row>
    <row r="202" spans="2:8" x14ac:dyDescent="0.45">
      <c r="B202" t="s">
        <v>400</v>
      </c>
      <c r="C202">
        <v>0.8075627846082768</v>
      </c>
      <c r="D202">
        <v>3.2258064516129031E-2</v>
      </c>
      <c r="E202">
        <v>0.2909661778999913</v>
      </c>
      <c r="F202">
        <v>1.8387096774193552E-2</v>
      </c>
      <c r="G202">
        <f>SUM(C202:F202)/4</f>
        <v>0.28729353094964766</v>
      </c>
      <c r="H202">
        <f>(E202+C202+(2*F202)+(3*D202))/7</f>
        <v>0.17601104994357747</v>
      </c>
    </row>
    <row r="203" spans="2:8" x14ac:dyDescent="0.45">
      <c r="B203" t="s">
        <v>829</v>
      </c>
      <c r="C203">
        <v>0.72173579108850294</v>
      </c>
      <c r="D203">
        <v>3.2258064516129031E-2</v>
      </c>
      <c r="E203">
        <v>0.34791930999246334</v>
      </c>
      <c r="F203">
        <v>3.1612903225806448E-2</v>
      </c>
      <c r="G203">
        <f>SUM(C203:F203)/4</f>
        <v>0.28338151720572541</v>
      </c>
      <c r="H203">
        <f>(E203+C203+(2*F203)+(3*D203))/7</f>
        <v>0.17566501444013802</v>
      </c>
    </row>
    <row r="204" spans="2:8" x14ac:dyDescent="0.45">
      <c r="B204" t="s">
        <v>609</v>
      </c>
      <c r="C204">
        <v>0.7400744416842433</v>
      </c>
      <c r="D204">
        <v>3.2258064516129031E-2</v>
      </c>
      <c r="E204">
        <v>0.28475664315685151</v>
      </c>
      <c r="F204">
        <v>5.2258064516129035E-2</v>
      </c>
      <c r="G204">
        <f>SUM(C204:F204)/4</f>
        <v>0.27733680346833822</v>
      </c>
      <c r="H204">
        <f>(E204+C204+(2*F204)+(3*D204))/7</f>
        <v>0.17516020106024857</v>
      </c>
    </row>
    <row r="205" spans="2:8" x14ac:dyDescent="0.45">
      <c r="B205" t="s">
        <v>1029</v>
      </c>
      <c r="C205">
        <v>0.88920398597569827</v>
      </c>
      <c r="D205">
        <v>3.2258064516129031E-2</v>
      </c>
      <c r="E205">
        <v>0.17428068113663503</v>
      </c>
      <c r="F205">
        <v>2.9354838709677419E-2</v>
      </c>
      <c r="G205">
        <f>SUM(C205:F205)/4</f>
        <v>0.2812743925845349</v>
      </c>
      <c r="H205">
        <f>(E205+C205+(2*F205)+(3*D205))/7</f>
        <v>0.17413836258286786</v>
      </c>
    </row>
    <row r="206" spans="2:8" x14ac:dyDescent="0.45">
      <c r="B206" t="s">
        <v>297</v>
      </c>
      <c r="C206">
        <v>0.53711331678577345</v>
      </c>
      <c r="D206">
        <v>3.2258064516129031E-2</v>
      </c>
      <c r="E206">
        <v>0.50049151335993125</v>
      </c>
      <c r="F206">
        <v>3.8387096774193545E-2</v>
      </c>
      <c r="G206">
        <f>SUM(C206:F206)/4</f>
        <v>0.27706249785900677</v>
      </c>
      <c r="H206">
        <f>(E206+C206+(2*F206)+(3*D206))/7</f>
        <v>0.17302188817749695</v>
      </c>
    </row>
    <row r="207" spans="2:8" x14ac:dyDescent="0.45">
      <c r="B207" t="s">
        <v>14</v>
      </c>
      <c r="C207">
        <v>0.65215106784089427</v>
      </c>
      <c r="D207">
        <v>3.2258064516129031E-2</v>
      </c>
      <c r="E207">
        <v>0.34797483730700707</v>
      </c>
      <c r="F207">
        <v>5.7096774193548389E-2</v>
      </c>
      <c r="G207">
        <f>SUM(C207:F207)/4</f>
        <v>0.27237018596439466</v>
      </c>
      <c r="H207">
        <f>(E207+C207+(2*F207)+(3*D207))/7</f>
        <v>0.1730133781547693</v>
      </c>
    </row>
    <row r="208" spans="2:8" x14ac:dyDescent="0.45">
      <c r="B208" t="s">
        <v>1092</v>
      </c>
      <c r="C208">
        <v>0.43982630272952861</v>
      </c>
      <c r="D208">
        <v>3.2258064516129031E-2</v>
      </c>
      <c r="E208">
        <v>0.51933046526485871</v>
      </c>
      <c r="F208">
        <v>7.7096774193548379E-2</v>
      </c>
      <c r="G208">
        <f>SUM(C208:F208)/4</f>
        <v>0.26712790167601619</v>
      </c>
      <c r="H208">
        <f>(E208+C208+(2*F208)+(3*D208))/7</f>
        <v>0.17287492998998161</v>
      </c>
    </row>
    <row r="209" spans="2:8" x14ac:dyDescent="0.45">
      <c r="B209" t="s">
        <v>130</v>
      </c>
      <c r="C209">
        <v>0.64301527062102171</v>
      </c>
      <c r="D209">
        <v>3.2258064516129031E-2</v>
      </c>
      <c r="E209">
        <v>0.37907103232799039</v>
      </c>
      <c r="F209">
        <v>4.3225806451612905E-2</v>
      </c>
      <c r="G209">
        <f>SUM(C209:F209)/4</f>
        <v>0.27439254347918851</v>
      </c>
      <c r="H209">
        <f>(E209+C209+(2*F209)+(3*D209))/7</f>
        <v>0.17218744420008927</v>
      </c>
    </row>
    <row r="210" spans="2:8" x14ac:dyDescent="0.45">
      <c r="B210" t="s">
        <v>422</v>
      </c>
      <c r="C210">
        <v>0.69454094292803992</v>
      </c>
      <c r="D210">
        <v>3.2258064516129031E-2</v>
      </c>
      <c r="E210">
        <v>0.26704459883753329</v>
      </c>
      <c r="F210">
        <v>7.0967741935483872E-2</v>
      </c>
      <c r="G210">
        <f>SUM(C210:F210)/4</f>
        <v>0.26620283705429654</v>
      </c>
      <c r="H210">
        <f>(E210+C210+(2*F210)+(3*D210))/7</f>
        <v>0.17147074559784684</v>
      </c>
    </row>
    <row r="211" spans="2:8" x14ac:dyDescent="0.45">
      <c r="B211" t="s">
        <v>247</v>
      </c>
      <c r="C211">
        <v>0.57684331796986887</v>
      </c>
      <c r="D211">
        <v>3.2258064516129031E-2</v>
      </c>
      <c r="E211">
        <v>0.43486425761253605</v>
      </c>
      <c r="F211">
        <v>4.4516129032258066E-2</v>
      </c>
      <c r="G211">
        <f>SUM(C211:F211)/4</f>
        <v>0.27212044228269799</v>
      </c>
      <c r="H211">
        <f>(E211+C211+(2*F211)+(3*D211))/7</f>
        <v>0.17107343245647261</v>
      </c>
    </row>
    <row r="212" spans="2:8" x14ac:dyDescent="0.45">
      <c r="B212" t="s">
        <v>401</v>
      </c>
      <c r="C212">
        <v>0.79489247311393718</v>
      </c>
      <c r="D212">
        <v>3.2258064516129031E-2</v>
      </c>
      <c r="E212">
        <v>0.26431965885774023</v>
      </c>
      <c r="F212">
        <v>1.9032258064516132E-2</v>
      </c>
      <c r="G212">
        <f>SUM(C212:F212)/4</f>
        <v>0.27762561363808064</v>
      </c>
      <c r="H212">
        <f>(E212+C212+(2*F212)+(3*D212))/7</f>
        <v>0.17057869166415668</v>
      </c>
    </row>
    <row r="213" spans="2:8" x14ac:dyDescent="0.45">
      <c r="B213" t="s">
        <v>187</v>
      </c>
      <c r="C213">
        <v>0.90544724093288431</v>
      </c>
      <c r="D213">
        <v>3.2258064516129031E-2</v>
      </c>
      <c r="E213">
        <v>0.13529683793744735</v>
      </c>
      <c r="F213">
        <v>2.4838709677419361E-2</v>
      </c>
      <c r="G213">
        <f>SUM(C213:F213)/4</f>
        <v>0.27446021326597003</v>
      </c>
      <c r="H213">
        <f>(E213+C213+(2*F213)+(3*D213))/7</f>
        <v>0.16959938453907966</v>
      </c>
    </row>
    <row r="214" spans="2:8" x14ac:dyDescent="0.45">
      <c r="B214" t="s">
        <v>370</v>
      </c>
      <c r="C214">
        <v>0.63600640696918631</v>
      </c>
      <c r="D214">
        <v>3.2258064516129031E-2</v>
      </c>
      <c r="E214">
        <v>0.38332193320797336</v>
      </c>
      <c r="F214">
        <v>3.3870967741935487E-2</v>
      </c>
      <c r="G214">
        <f>SUM(C214:F214)/4</f>
        <v>0.27136434310880603</v>
      </c>
      <c r="H214">
        <f>(E214+C214+(2*F214)+(3*D214))/7</f>
        <v>0.16912063845848824</v>
      </c>
    </row>
    <row r="215" spans="2:8" x14ac:dyDescent="0.45">
      <c r="B215" t="s">
        <v>357</v>
      </c>
      <c r="C215">
        <v>0.70462043929320617</v>
      </c>
      <c r="D215">
        <v>3.2258064516129031E-2</v>
      </c>
      <c r="E215">
        <v>0.30878632107088644</v>
      </c>
      <c r="F215">
        <v>2.4516129032258065E-2</v>
      </c>
      <c r="G215">
        <f>SUM(C215:F215)/4</f>
        <v>0.2675452384781199</v>
      </c>
      <c r="H215">
        <f>(E215+C215+(2*F215)+(3*D215))/7</f>
        <v>0.16560188742528512</v>
      </c>
    </row>
    <row r="216" spans="2:8" x14ac:dyDescent="0.45">
      <c r="B216" t="s">
        <v>802</v>
      </c>
      <c r="C216">
        <v>0.51611524675792675</v>
      </c>
      <c r="D216">
        <v>3.2258064516129031E-2</v>
      </c>
      <c r="E216">
        <v>0.51259799782306914</v>
      </c>
      <c r="F216">
        <v>1.6774193548387096E-2</v>
      </c>
      <c r="G216">
        <f>SUM(C216:F216)/4</f>
        <v>0.26943637566137801</v>
      </c>
      <c r="H216">
        <f>(E216+C216+(2*F216)+(3*D216))/7</f>
        <v>0.16557654646087958</v>
      </c>
    </row>
    <row r="217" spans="2:8" x14ac:dyDescent="0.45">
      <c r="B217" t="s">
        <v>186</v>
      </c>
      <c r="C217">
        <v>0.62787427625889181</v>
      </c>
      <c r="D217">
        <v>3.2258064516129031E-2</v>
      </c>
      <c r="E217">
        <v>0.36519497032127074</v>
      </c>
      <c r="F217">
        <v>2.7419354838709682E-2</v>
      </c>
      <c r="G217">
        <f>SUM(C217:F217)/4</f>
        <v>0.26318666648375028</v>
      </c>
      <c r="H217">
        <f>(E217+C217+(2*F217)+(3*D217))/7</f>
        <v>0.16352602140085271</v>
      </c>
    </row>
    <row r="218" spans="2:8" x14ac:dyDescent="0.45">
      <c r="B218" t="s">
        <v>223</v>
      </c>
      <c r="C218">
        <v>0.70743727598566319</v>
      </c>
      <c r="D218">
        <v>3.2258064516129031E-2</v>
      </c>
      <c r="E218">
        <v>0.27839316187366364</v>
      </c>
      <c r="F218">
        <v>2.6774193548387094E-2</v>
      </c>
      <c r="G218">
        <f>SUM(C218:F218)/4</f>
        <v>0.26121567398096074</v>
      </c>
      <c r="H218">
        <f>(E218+C218+(2*F218)+(3*D218))/7</f>
        <v>0.16230757407206969</v>
      </c>
    </row>
    <row r="219" spans="2:8" x14ac:dyDescent="0.45">
      <c r="B219" t="s">
        <v>125</v>
      </c>
      <c r="C219">
        <v>0.69903501515908473</v>
      </c>
      <c r="D219">
        <v>3.2258064516129031E-2</v>
      </c>
      <c r="E219">
        <v>0.30605728792086723</v>
      </c>
      <c r="F219">
        <v>1.5806451612903224E-2</v>
      </c>
      <c r="G219">
        <f>SUM(C219:F219)/4</f>
        <v>0.26328920480224605</v>
      </c>
      <c r="H219">
        <f>(E219+C219+(2*F219)+(3*D219))/7</f>
        <v>0.16192562855059217</v>
      </c>
    </row>
    <row r="220" spans="2:8" x14ac:dyDescent="0.45">
      <c r="B220" t="s">
        <v>659</v>
      </c>
      <c r="C220">
        <v>0.63823658420319829</v>
      </c>
      <c r="D220">
        <v>3.2258064516129031E-2</v>
      </c>
      <c r="E220">
        <v>0.33043651233216925</v>
      </c>
      <c r="F220">
        <v>3.1290322580645159E-2</v>
      </c>
      <c r="G220">
        <f>SUM(C220:F220)/4</f>
        <v>0.25805537090803543</v>
      </c>
      <c r="H220">
        <f>(E220+C220+(2*F220)+(3*D220))/7</f>
        <v>0.16114684789214925</v>
      </c>
    </row>
    <row r="221" spans="2:8" x14ac:dyDescent="0.45">
      <c r="B221" t="s">
        <v>472</v>
      </c>
      <c r="C221">
        <v>0.65607940446319279</v>
      </c>
      <c r="D221">
        <v>3.2258064516129031E-2</v>
      </c>
      <c r="E221">
        <v>0.30202306855109429</v>
      </c>
      <c r="F221">
        <v>3.5483870967741936E-2</v>
      </c>
      <c r="G221">
        <f>SUM(C221:F221)/4</f>
        <v>0.25646110212453949</v>
      </c>
      <c r="H221">
        <f>(E221+C221+(2*F221)+(3*D221))/7</f>
        <v>0.16083491549973686</v>
      </c>
    </row>
    <row r="222" spans="2:8" x14ac:dyDescent="0.45">
      <c r="B222" t="s">
        <v>408</v>
      </c>
      <c r="C222">
        <v>0.70363999799400978</v>
      </c>
      <c r="D222">
        <v>3.2258064516129031E-2</v>
      </c>
      <c r="E222">
        <v>0.26938558846051175</v>
      </c>
      <c r="F222">
        <v>2.7096774193548386E-2</v>
      </c>
      <c r="G222">
        <f>SUM(C222:F222)/4</f>
        <v>0.25809510629104976</v>
      </c>
      <c r="H222">
        <f>(E222+C222+(2*F222)+(3*D222))/7</f>
        <v>0.16057047548428646</v>
      </c>
    </row>
    <row r="223" spans="2:8" x14ac:dyDescent="0.45">
      <c r="B223" t="s">
        <v>638</v>
      </c>
      <c r="C223">
        <v>0.58754316173210197</v>
      </c>
      <c r="D223">
        <v>3.2258064516129031E-2</v>
      </c>
      <c r="E223">
        <v>0.32441548737246662</v>
      </c>
      <c r="F223">
        <v>5.6451612903225805E-2</v>
      </c>
      <c r="G223">
        <f>SUM(C223:F223)/4</f>
        <v>0.25016708163098084</v>
      </c>
      <c r="H223">
        <f>(E223+C223+(2*F223)+(3*D223))/7</f>
        <v>0.16023372406562958</v>
      </c>
    </row>
    <row r="224" spans="2:8" x14ac:dyDescent="0.45">
      <c r="B224" t="s">
        <v>288</v>
      </c>
      <c r="C224">
        <v>0.72808274674385998</v>
      </c>
      <c r="D224">
        <v>3.2258064516129031E-2</v>
      </c>
      <c r="E224">
        <v>0.2406444969857412</v>
      </c>
      <c r="F224">
        <v>2.8064516129032258E-2</v>
      </c>
      <c r="G224">
        <f>SUM(C224:F224)/4</f>
        <v>0.25726245609369064</v>
      </c>
      <c r="H224">
        <f>(E224+C224+(2*F224)+(3*D224))/7</f>
        <v>0.16023292421943608</v>
      </c>
    </row>
    <row r="225" spans="2:8" x14ac:dyDescent="0.45">
      <c r="B225" t="s">
        <v>1070</v>
      </c>
      <c r="C225">
        <v>0.56038047973366423</v>
      </c>
      <c r="D225">
        <v>3.2258064516129031E-2</v>
      </c>
      <c r="E225">
        <v>0.4110388203238648</v>
      </c>
      <c r="F225">
        <v>2.6451612903225809E-2</v>
      </c>
      <c r="G225">
        <f>SUM(C225:F225)/4</f>
        <v>0.25753224436922095</v>
      </c>
      <c r="H225">
        <f>(E225+C225+(2*F225)+(3*D225))/7</f>
        <v>0.16015667420176682</v>
      </c>
    </row>
    <row r="226" spans="2:8" x14ac:dyDescent="0.45">
      <c r="B226" t="s">
        <v>798</v>
      </c>
      <c r="C226">
        <v>0.59178187403646465</v>
      </c>
      <c r="D226">
        <v>3.2258064516129031E-2</v>
      </c>
      <c r="E226">
        <v>0.37713593677166968</v>
      </c>
      <c r="F226">
        <v>2.6451612903225809E-2</v>
      </c>
      <c r="G226">
        <f>SUM(C226:F226)/4</f>
        <v>0.25690687205687224</v>
      </c>
      <c r="H226">
        <f>(E226+C226+(2*F226)+(3*D226))/7</f>
        <v>0.15979931859471042</v>
      </c>
    </row>
    <row r="227" spans="2:8" x14ac:dyDescent="0.45">
      <c r="B227" t="s">
        <v>1016</v>
      </c>
      <c r="C227">
        <v>0.6252688172018197</v>
      </c>
      <c r="D227">
        <v>3.2258064516129031E-2</v>
      </c>
      <c r="E227">
        <v>0.32512969559719485</v>
      </c>
      <c r="F227">
        <v>3.3225806451612903E-2</v>
      </c>
      <c r="G227">
        <f>SUM(C227:F227)/4</f>
        <v>0.25397059594168914</v>
      </c>
      <c r="H227">
        <f>(E227+C227+(2*F227)+(3*D227))/7</f>
        <v>0.15908918846437534</v>
      </c>
    </row>
    <row r="228" spans="2:8" x14ac:dyDescent="0.45">
      <c r="B228" t="s">
        <v>470</v>
      </c>
      <c r="C228">
        <v>0.57969100791291506</v>
      </c>
      <c r="D228">
        <v>3.2258064516129031E-2</v>
      </c>
      <c r="E228">
        <v>0.35052548252767129</v>
      </c>
      <c r="F228">
        <v>4.0645161290322578E-2</v>
      </c>
      <c r="G228">
        <f>SUM(C228:F228)/4</f>
        <v>0.25077992906175944</v>
      </c>
      <c r="H228">
        <f>(E228+C228+(2*F228)+(3*D228))/7</f>
        <v>0.15832585808137406</v>
      </c>
    </row>
    <row r="229" spans="2:8" x14ac:dyDescent="0.45">
      <c r="B229" t="s">
        <v>791</v>
      </c>
      <c r="C229">
        <v>0.59191480562448318</v>
      </c>
      <c r="D229">
        <v>3.2258064516129031E-2</v>
      </c>
      <c r="E229">
        <v>0.38343979069782841</v>
      </c>
      <c r="F229">
        <v>1.3548387096774193E-2</v>
      </c>
      <c r="G229">
        <f>SUM(C229:F229)/4</f>
        <v>0.25529026198380367</v>
      </c>
      <c r="H229">
        <f>(E229+C229+(2*F229)+(3*D229))/7</f>
        <v>0.15703222343774956</v>
      </c>
    </row>
    <row r="230" spans="2:8" x14ac:dyDescent="0.45">
      <c r="B230" t="s">
        <v>843</v>
      </c>
      <c r="C230">
        <v>0.55131159163511756</v>
      </c>
      <c r="D230">
        <v>3.2258064516129031E-2</v>
      </c>
      <c r="E230">
        <v>0.33036834794667458</v>
      </c>
      <c r="F230">
        <v>5.5806451612903228E-2</v>
      </c>
      <c r="G230">
        <f>SUM(C230:F230)/4</f>
        <v>0.24243611392770609</v>
      </c>
      <c r="H230">
        <f>(E230+C230+(2*F230)+(3*D230))/7</f>
        <v>0.15572386233656937</v>
      </c>
    </row>
    <row r="231" spans="2:8" x14ac:dyDescent="0.45">
      <c r="B231" t="s">
        <v>1072</v>
      </c>
      <c r="C231">
        <v>0.7605321202070584</v>
      </c>
      <c r="D231">
        <v>3.2258064516129031E-2</v>
      </c>
      <c r="E231">
        <v>0.13093035644100559</v>
      </c>
      <c r="F231">
        <v>4.9354838709677419E-2</v>
      </c>
      <c r="G231">
        <f>SUM(C231:F231)/4</f>
        <v>0.2432688449684676</v>
      </c>
      <c r="H231">
        <f>(E231+C231+(2*F231)+(3*D231))/7</f>
        <v>0.15527804965940084</v>
      </c>
    </row>
    <row r="232" spans="2:8" x14ac:dyDescent="0.45">
      <c r="B232" t="s">
        <v>137</v>
      </c>
      <c r="C232">
        <v>0.62568238213399507</v>
      </c>
      <c r="D232">
        <v>3.2258064516129031E-2</v>
      </c>
      <c r="E232">
        <v>0.32011638533684517</v>
      </c>
      <c r="F232">
        <v>2.1290322580645161E-2</v>
      </c>
      <c r="G232">
        <f>SUM(C232:F232)/4</f>
        <v>0.24983678864190359</v>
      </c>
      <c r="H232">
        <f>(E232+C232+(2*F232)+(3*D232))/7</f>
        <v>0.15502194374007394</v>
      </c>
    </row>
    <row r="233" spans="2:8" x14ac:dyDescent="0.45">
      <c r="B233" t="s">
        <v>197</v>
      </c>
      <c r="C233">
        <v>0.52366773011438028</v>
      </c>
      <c r="D233">
        <v>3.2258064516129031E-2</v>
      </c>
      <c r="E233">
        <v>0.385223995774023</v>
      </c>
      <c r="F233">
        <v>3.9677419354838712E-2</v>
      </c>
      <c r="G233">
        <f>SUM(C233:F233)/4</f>
        <v>0.24520680243984275</v>
      </c>
      <c r="H233">
        <f>(E233+C233+(2*F233)+(3*D233))/7</f>
        <v>0.15500296544949538</v>
      </c>
    </row>
    <row r="234" spans="2:8" x14ac:dyDescent="0.45">
      <c r="B234" t="s">
        <v>446</v>
      </c>
      <c r="C234">
        <v>0.76604721443245039</v>
      </c>
      <c r="D234">
        <v>3.2258064516129031E-2</v>
      </c>
      <c r="E234">
        <v>0.1601068050630631</v>
      </c>
      <c r="F234">
        <v>2.9032258064516134E-2</v>
      </c>
      <c r="G234">
        <f>SUM(C234:F234)/4</f>
        <v>0.24686108551903965</v>
      </c>
      <c r="H234">
        <f>(E234+C234+(2*F234)+(3*D234))/7</f>
        <v>0.1544275327389904</v>
      </c>
    </row>
    <row r="235" spans="2:8" x14ac:dyDescent="0.45">
      <c r="B235" t="s">
        <v>512</v>
      </c>
      <c r="C235">
        <v>0.39429280396526062</v>
      </c>
      <c r="D235">
        <v>3.2258064516129031E-2</v>
      </c>
      <c r="E235">
        <v>0.50563432324317192</v>
      </c>
      <c r="F235">
        <v>3.9354838709677417E-2</v>
      </c>
      <c r="G235">
        <f>SUM(C235:F235)/4</f>
        <v>0.24288500760855974</v>
      </c>
      <c r="H235">
        <f>(E235+C235+(2*F235)+(3*D235))/7</f>
        <v>0.15363014259659638</v>
      </c>
    </row>
    <row r="236" spans="2:8" x14ac:dyDescent="0.45">
      <c r="B236" t="s">
        <v>416</v>
      </c>
      <c r="C236">
        <v>0.66889696324963088</v>
      </c>
      <c r="D236">
        <v>3.2258064516129031E-2</v>
      </c>
      <c r="E236">
        <v>0.29156504042686954</v>
      </c>
      <c r="F236">
        <v>8.7096774193548398E-3</v>
      </c>
      <c r="G236">
        <f>SUM(C236:F236)/4</f>
        <v>0.25035743640299607</v>
      </c>
      <c r="H236">
        <f>(E236+C236+(2*F236)+(3*D236))/7</f>
        <v>0.15352222172337102</v>
      </c>
    </row>
    <row r="237" spans="2:8" x14ac:dyDescent="0.45">
      <c r="B237" t="s">
        <v>318</v>
      </c>
      <c r="C237">
        <v>0.62452440032837042</v>
      </c>
      <c r="D237">
        <v>3.2258064516129031E-2</v>
      </c>
      <c r="E237">
        <v>0.28317277442904248</v>
      </c>
      <c r="F237">
        <v>3.258064516129032E-2</v>
      </c>
      <c r="G237">
        <f>SUM(C237:F237)/4</f>
        <v>0.24313397110870807</v>
      </c>
      <c r="H237">
        <f>(E237+C237+(2*F237)+(3*D237))/7</f>
        <v>0.1528046655183401</v>
      </c>
    </row>
    <row r="238" spans="2:8" x14ac:dyDescent="0.45">
      <c r="B238" t="s">
        <v>624</v>
      </c>
      <c r="C238">
        <v>0.88178443420234143</v>
      </c>
      <c r="D238">
        <v>3.2258064516129031E-2</v>
      </c>
      <c r="E238">
        <v>6.4033742873899388E-2</v>
      </c>
      <c r="F238">
        <v>1.1935483870967743E-2</v>
      </c>
      <c r="G238">
        <f>SUM(C238:F238)/4</f>
        <v>0.2475029313658344</v>
      </c>
      <c r="H238">
        <f>(E238+C238+(2*F238)+(3*D238))/7</f>
        <v>0.15235190548093763</v>
      </c>
    </row>
    <row r="239" spans="2:8" x14ac:dyDescent="0.45">
      <c r="B239" t="s">
        <v>471</v>
      </c>
      <c r="C239">
        <v>0.58483939894899373</v>
      </c>
      <c r="D239">
        <v>3.2258064516129031E-2</v>
      </c>
      <c r="E239">
        <v>0.29971470948188533</v>
      </c>
      <c r="F239">
        <v>3.741935483870968E-2</v>
      </c>
      <c r="G239">
        <f>SUM(C239:F239)/4</f>
        <v>0.23855788194642943</v>
      </c>
      <c r="H239">
        <f>(E239+C239+(2*F239)+(3*D239))/7</f>
        <v>0.15088100166524079</v>
      </c>
    </row>
    <row r="240" spans="2:8" x14ac:dyDescent="0.45">
      <c r="B240" t="s">
        <v>836</v>
      </c>
      <c r="C240">
        <v>0.64094292803970232</v>
      </c>
      <c r="D240">
        <v>3.2258064516129031E-2</v>
      </c>
      <c r="E240">
        <v>0.31237848439524252</v>
      </c>
      <c r="F240">
        <v>1.9354838709677419E-3</v>
      </c>
      <c r="G240">
        <f>SUM(C240:F240)/4</f>
        <v>0.2468787402055104</v>
      </c>
      <c r="H240">
        <f>(E240+C240+(2*F240)+(3*D240))/7</f>
        <v>0.15056665338932393</v>
      </c>
    </row>
    <row r="241" spans="2:8" x14ac:dyDescent="0.45">
      <c r="B241" t="s">
        <v>327</v>
      </c>
      <c r="C241">
        <v>0.67369727046898265</v>
      </c>
      <c r="D241">
        <v>3.2258064516129031E-2</v>
      </c>
      <c r="E241">
        <v>0.22980764604383899</v>
      </c>
      <c r="F241">
        <v>2.6451612903225809E-2</v>
      </c>
      <c r="G241">
        <f>SUM(C241:F241)/4</f>
        <v>0.24055364848304411</v>
      </c>
      <c r="H241">
        <f>(E241+C241+(2*F241)+(3*D241))/7</f>
        <v>0.15045461940966573</v>
      </c>
    </row>
    <row r="242" spans="2:8" x14ac:dyDescent="0.45">
      <c r="B242" t="s">
        <v>385</v>
      </c>
      <c r="C242">
        <v>0.66133167907016832</v>
      </c>
      <c r="D242">
        <v>3.2258064516129031E-2</v>
      </c>
      <c r="E242">
        <v>0.23083985637452814</v>
      </c>
      <c r="F242">
        <v>2.9354838709677419E-2</v>
      </c>
      <c r="G242">
        <f>SUM(C242:F242)/4</f>
        <v>0.23844610966762569</v>
      </c>
      <c r="H242">
        <f>(E242+C242+(2*F242)+(3*D242))/7</f>
        <v>0.14966505805891978</v>
      </c>
    </row>
    <row r="243" spans="2:8" x14ac:dyDescent="0.45">
      <c r="B243" t="s">
        <v>686</v>
      </c>
      <c r="C243">
        <v>0.52779156327109189</v>
      </c>
      <c r="D243">
        <v>3.2258064516129031E-2</v>
      </c>
      <c r="E243">
        <v>0.32272609731843394</v>
      </c>
      <c r="F243">
        <v>4.9354838709677426E-2</v>
      </c>
      <c r="G243">
        <f>SUM(C243:F243)/4</f>
        <v>0.23303264095383305</v>
      </c>
      <c r="H243">
        <f>(E243+C243+(2*F243)+(3*D243))/7</f>
        <v>0.14942879022246683</v>
      </c>
    </row>
    <row r="244" spans="2:8" x14ac:dyDescent="0.45">
      <c r="B244" t="s">
        <v>428</v>
      </c>
      <c r="C244">
        <v>0.52917011304108086</v>
      </c>
      <c r="D244">
        <v>3.2258064516129031E-2</v>
      </c>
      <c r="E244">
        <v>0.37486946078077438</v>
      </c>
      <c r="F244">
        <v>2.2580645161290321E-2</v>
      </c>
      <c r="G244">
        <f>SUM(C244:F244)/4</f>
        <v>0.23971957087481863</v>
      </c>
      <c r="H244">
        <f>(E244+C244+(2*F244)+(3*D244))/7</f>
        <v>0.14942500824183183</v>
      </c>
    </row>
    <row r="245" spans="2:8" x14ac:dyDescent="0.45">
      <c r="B245" t="s">
        <v>838</v>
      </c>
      <c r="C245">
        <v>0.56815028740572471</v>
      </c>
      <c r="D245">
        <v>3.2258064516129031E-2</v>
      </c>
      <c r="E245">
        <v>0.31326474009021638</v>
      </c>
      <c r="F245">
        <v>3.3548387096774192E-2</v>
      </c>
      <c r="G245">
        <f>SUM(C245:F245)/4</f>
        <v>0.23680536977721109</v>
      </c>
      <c r="H245">
        <f>(E245+C245+(2*F245)+(3*D245))/7</f>
        <v>0.14932657074826808</v>
      </c>
    </row>
    <row r="246" spans="2:8" x14ac:dyDescent="0.45">
      <c r="B246" t="s">
        <v>164</v>
      </c>
      <c r="C246">
        <v>0.50144747725392891</v>
      </c>
      <c r="D246">
        <v>3.2258064516129031E-2</v>
      </c>
      <c r="E246">
        <v>0.44704309983118889</v>
      </c>
      <c r="F246">
        <v>0</v>
      </c>
      <c r="G246">
        <f>SUM(C246:F246)/4</f>
        <v>0.24518716040031169</v>
      </c>
      <c r="H246">
        <f>(E246+C246+(2*F246)+(3*D246))/7</f>
        <v>0.14932353866192924</v>
      </c>
    </row>
    <row r="247" spans="2:8" x14ac:dyDescent="0.45">
      <c r="B247" t="s">
        <v>625</v>
      </c>
      <c r="C247">
        <v>0.46593077104596492</v>
      </c>
      <c r="D247">
        <v>3.2258064516129031E-2</v>
      </c>
      <c r="E247">
        <v>0.48213412684779011</v>
      </c>
      <c r="F247">
        <v>0</v>
      </c>
      <c r="G247">
        <f>SUM(C247:F247)/4</f>
        <v>0.24508074060247101</v>
      </c>
      <c r="H247">
        <f>(E247+C247+(2*F247)+(3*D247))/7</f>
        <v>0.14926272734887744</v>
      </c>
    </row>
    <row r="248" spans="2:8" x14ac:dyDescent="0.45">
      <c r="B248" t="s">
        <v>299</v>
      </c>
      <c r="C248">
        <v>0.56348221670554177</v>
      </c>
      <c r="D248">
        <v>3.2258064516129031E-2</v>
      </c>
      <c r="E248">
        <v>0.34742019445665423</v>
      </c>
      <c r="F248">
        <v>1.806451612903226E-2</v>
      </c>
      <c r="G248">
        <f>SUM(C248:F248)/4</f>
        <v>0.2403062479518393</v>
      </c>
      <c r="H248">
        <f>(E248+C248+(2*F248)+(3*D248))/7</f>
        <v>0.14911509099552106</v>
      </c>
    </row>
    <row r="249" spans="2:8" x14ac:dyDescent="0.45">
      <c r="B249" t="s">
        <v>61</v>
      </c>
      <c r="C249">
        <v>0.6170482743063388</v>
      </c>
      <c r="D249">
        <v>3.2258064516129031E-2</v>
      </c>
      <c r="E249">
        <v>0.22418441523745236</v>
      </c>
      <c r="F249">
        <v>5.064516129032258E-2</v>
      </c>
      <c r="G249">
        <f>SUM(C249:F249)/4</f>
        <v>0.23103397883756069</v>
      </c>
      <c r="H249">
        <f>(E249+C249+(2*F249)+(3*D249))/7</f>
        <v>0.1484710293818319</v>
      </c>
    </row>
    <row r="250" spans="2:8" x14ac:dyDescent="0.45">
      <c r="B250" t="s">
        <v>1087</v>
      </c>
      <c r="C250">
        <v>0.64797943991492379</v>
      </c>
      <c r="D250">
        <v>3.2258064516129031E-2</v>
      </c>
      <c r="E250">
        <v>0.25145487054701776</v>
      </c>
      <c r="F250">
        <v>1.9354838709677424E-2</v>
      </c>
      <c r="G250">
        <f>SUM(C250:F250)/4</f>
        <v>0.23776180342193701</v>
      </c>
      <c r="H250">
        <f>(E250+C250+(2*F250)+(3*D250))/7</f>
        <v>0.14784545448995479</v>
      </c>
    </row>
    <row r="251" spans="2:8" x14ac:dyDescent="0.45">
      <c r="B251" t="s">
        <v>335</v>
      </c>
      <c r="C251">
        <v>0.51985111663192729</v>
      </c>
      <c r="D251">
        <v>3.2258064516129031E-2</v>
      </c>
      <c r="E251">
        <v>0.41150156306403296</v>
      </c>
      <c r="F251">
        <v>0</v>
      </c>
      <c r="G251">
        <f>SUM(C251:F251)/4</f>
        <v>0.24090268605302231</v>
      </c>
      <c r="H251">
        <f>(E251+C251+(2*F251)+(3*D251))/7</f>
        <v>0.14687526760633535</v>
      </c>
    </row>
    <row r="252" spans="2:8" x14ac:dyDescent="0.45">
      <c r="B252" t="s">
        <v>93</v>
      </c>
      <c r="C252">
        <v>0.86512466028502022</v>
      </c>
      <c r="D252">
        <v>3.2258064516129031E-2</v>
      </c>
      <c r="E252">
        <v>3.1252645677135836E-2</v>
      </c>
      <c r="F252">
        <v>1.741935483870968E-2</v>
      </c>
      <c r="G252">
        <f>SUM(C252:F252)/4</f>
        <v>0.23651368132924869</v>
      </c>
      <c r="H252">
        <f>(E252+C252+(2*F252)+(3*D252))/7</f>
        <v>0.14685574416970892</v>
      </c>
    </row>
    <row r="253" spans="2:8" x14ac:dyDescent="0.45">
      <c r="B253" t="s">
        <v>592</v>
      </c>
      <c r="C253">
        <v>0.77189826302274611</v>
      </c>
      <c r="D253">
        <v>3.2258064516129031E-2</v>
      </c>
      <c r="E253">
        <v>9.5354647405685916E-2</v>
      </c>
      <c r="F253">
        <v>3.1290322580645159E-2</v>
      </c>
      <c r="G253">
        <f>SUM(C253:F253)/4</f>
        <v>0.23270032438130153</v>
      </c>
      <c r="H253">
        <f>(E253+C253+(2*F253)+(3*D253))/7</f>
        <v>0.14665824987687276</v>
      </c>
    </row>
    <row r="254" spans="2:8" x14ac:dyDescent="0.45">
      <c r="B254" t="s">
        <v>445</v>
      </c>
      <c r="C254">
        <v>0.75772874079243002</v>
      </c>
      <c r="D254">
        <v>3.2258064516129031E-2</v>
      </c>
      <c r="E254">
        <v>0.12791916055064048</v>
      </c>
      <c r="F254">
        <v>2.1935483870967745E-2</v>
      </c>
      <c r="G254">
        <f>SUM(C254:F254)/4</f>
        <v>0.23496036243254181</v>
      </c>
      <c r="H254">
        <f>(E254+C254+(2*F254)+(3*D254))/7</f>
        <v>0.14661329466191328</v>
      </c>
    </row>
    <row r="255" spans="2:8" x14ac:dyDescent="0.45">
      <c r="B255" t="s">
        <v>1053</v>
      </c>
      <c r="C255">
        <v>0.67293217534760141</v>
      </c>
      <c r="D255">
        <v>3.2258064516129031E-2</v>
      </c>
      <c r="E255">
        <v>0.22371061386600619</v>
      </c>
      <c r="F255">
        <v>1.6129032258064516E-2</v>
      </c>
      <c r="G255">
        <f>SUM(C255:F255)/4</f>
        <v>0.23625747149695028</v>
      </c>
      <c r="H255">
        <f>(E255+C255+(2*F255)+(3*D255))/7</f>
        <v>0.14652500675401767</v>
      </c>
    </row>
    <row r="256" spans="2:8" x14ac:dyDescent="0.45">
      <c r="B256" t="s">
        <v>225</v>
      </c>
      <c r="C256">
        <v>0.48945127453191983</v>
      </c>
      <c r="D256">
        <v>3.2258064516129031E-2</v>
      </c>
      <c r="E256">
        <v>0.32810871038706074</v>
      </c>
      <c r="F256">
        <v>5.064516129032258E-2</v>
      </c>
      <c r="G256">
        <f>SUM(C256:F256)/4</f>
        <v>0.22511580268135803</v>
      </c>
      <c r="H256">
        <f>(E256+C256+(2*F256)+(3*D256))/7</f>
        <v>0.14508921443543038</v>
      </c>
    </row>
    <row r="257" spans="2:8" x14ac:dyDescent="0.45">
      <c r="B257" t="s">
        <v>913</v>
      </c>
      <c r="C257">
        <v>0.79852002835439573</v>
      </c>
      <c r="D257">
        <v>3.2258064516129031E-2</v>
      </c>
      <c r="E257">
        <v>6.0660000289640116E-2</v>
      </c>
      <c r="F257">
        <v>2.5806451612903226E-2</v>
      </c>
      <c r="G257">
        <f>SUM(C257:F257)/4</f>
        <v>0.22931113619326701</v>
      </c>
      <c r="H257">
        <f>(E257+C257+(2*F257)+(3*D257))/7</f>
        <v>0.14393816077403279</v>
      </c>
    </row>
    <row r="258" spans="2:8" x14ac:dyDescent="0.45">
      <c r="B258" t="s">
        <v>155</v>
      </c>
      <c r="C258">
        <v>0.34416873448759311</v>
      </c>
      <c r="D258">
        <v>3.2258064516129031E-2</v>
      </c>
      <c r="E258">
        <v>0.45042972068392462</v>
      </c>
      <c r="F258">
        <v>5.7419354838709677E-2</v>
      </c>
      <c r="G258">
        <f>SUM(C258:F258)/4</f>
        <v>0.22106896863158909</v>
      </c>
      <c r="H258">
        <f>(E258+C258+(2*F258)+(3*D258))/7</f>
        <v>0.14374447977104632</v>
      </c>
    </row>
    <row r="259" spans="2:8" x14ac:dyDescent="0.45">
      <c r="B259" t="s">
        <v>60</v>
      </c>
      <c r="C259">
        <v>0.50225392886435083</v>
      </c>
      <c r="D259">
        <v>3.2258064516129031E-2</v>
      </c>
      <c r="E259">
        <v>0.37286186891217388</v>
      </c>
      <c r="F259">
        <v>1.5806451612903227E-2</v>
      </c>
      <c r="G259">
        <f>SUM(C259:F259)/4</f>
        <v>0.23079507847638925</v>
      </c>
      <c r="H259">
        <f>(E259+C259+(2*F259)+(3*D259))/7</f>
        <v>0.14335755636438832</v>
      </c>
    </row>
    <row r="260" spans="2:8" x14ac:dyDescent="0.45">
      <c r="B260" t="s">
        <v>321</v>
      </c>
      <c r="C260">
        <v>0.5487455197132618</v>
      </c>
      <c r="D260">
        <v>3.2258064516129031E-2</v>
      </c>
      <c r="E260">
        <v>0.25210595821901677</v>
      </c>
      <c r="F260">
        <v>5.2258064516129028E-2</v>
      </c>
      <c r="G260">
        <f>SUM(C260:F260)/4</f>
        <v>0.22134190174113416</v>
      </c>
      <c r="H260">
        <f>(E260+C260+(2*F260)+(3*D260))/7</f>
        <v>0.1431631143589891</v>
      </c>
    </row>
    <row r="261" spans="2:8" x14ac:dyDescent="0.45">
      <c r="B261" t="s">
        <v>630</v>
      </c>
      <c r="C261">
        <v>0.63267753751128442</v>
      </c>
      <c r="D261">
        <v>3.2258064516129031E-2</v>
      </c>
      <c r="E261">
        <v>0.26039319413323558</v>
      </c>
      <c r="F261">
        <v>5.4838709677419361E-3</v>
      </c>
      <c r="G261">
        <f>SUM(C261:F261)/4</f>
        <v>0.23270316678209774</v>
      </c>
      <c r="H261">
        <f>(E261+C261+(2*F261)+(3*D261))/7</f>
        <v>0.14297323816119872</v>
      </c>
    </row>
    <row r="262" spans="2:8" x14ac:dyDescent="0.45">
      <c r="B262" t="s">
        <v>441</v>
      </c>
      <c r="C262">
        <v>0.62427701330521101</v>
      </c>
      <c r="D262">
        <v>3.2258064516129031E-2</v>
      </c>
      <c r="E262">
        <v>0.19132580680231895</v>
      </c>
      <c r="F262">
        <v>4.3548387096774187E-2</v>
      </c>
      <c r="G262">
        <f>SUM(C262:F262)/4</f>
        <v>0.22285231793010829</v>
      </c>
      <c r="H262">
        <f>(E262+C262+(2*F262)+(3*D262))/7</f>
        <v>0.14278196969278076</v>
      </c>
    </row>
    <row r="263" spans="2:8" x14ac:dyDescent="0.45">
      <c r="B263" t="s">
        <v>109</v>
      </c>
      <c r="C263">
        <v>0.53631100082216721</v>
      </c>
      <c r="D263">
        <v>3.2258064516129031E-2</v>
      </c>
      <c r="E263">
        <v>0.31543298233150235</v>
      </c>
      <c r="F263">
        <v>1.8709677419354837E-2</v>
      </c>
      <c r="G263">
        <f>SUM(C263:F263)/4</f>
        <v>0.22567793127228833</v>
      </c>
      <c r="H263">
        <f>(E263+C263+(2*F263)+(3*D263))/7</f>
        <v>0.14084821879153803</v>
      </c>
    </row>
    <row r="264" spans="2:8" x14ac:dyDescent="0.45">
      <c r="B264" t="s">
        <v>11</v>
      </c>
      <c r="C264">
        <v>0.40694789081885863</v>
      </c>
      <c r="D264">
        <v>3.2258064516129031E-2</v>
      </c>
      <c r="E264">
        <v>0.36354745107312358</v>
      </c>
      <c r="F264">
        <v>5.7096774193548396E-2</v>
      </c>
      <c r="G264">
        <f>SUM(C264:F264)/4</f>
        <v>0.21496254515041491</v>
      </c>
      <c r="H264">
        <f>(E264+C264+(2*F264)+(3*D264))/7</f>
        <v>0.14020901197535232</v>
      </c>
    </row>
    <row r="265" spans="2:8" x14ac:dyDescent="0.45">
      <c r="B265" t="s">
        <v>386</v>
      </c>
      <c r="C265">
        <v>0.59916632047182339</v>
      </c>
      <c r="D265">
        <v>3.2258064516129031E-2</v>
      </c>
      <c r="E265">
        <v>0.22322609176438662</v>
      </c>
      <c r="F265">
        <v>2.8709677419354842E-2</v>
      </c>
      <c r="G265">
        <f>SUM(C265:F265)/4</f>
        <v>0.22084003854292347</v>
      </c>
      <c r="H265">
        <f>(E265+C265+(2*F265)+(3*D265))/7</f>
        <v>0.13951228008904384</v>
      </c>
    </row>
    <row r="266" spans="2:8" x14ac:dyDescent="0.45">
      <c r="B266" t="s">
        <v>279</v>
      </c>
      <c r="C266">
        <v>0.48375871439891305</v>
      </c>
      <c r="D266">
        <v>3.2258064516129031E-2</v>
      </c>
      <c r="E266">
        <v>0.31566122654945622</v>
      </c>
      <c r="F266">
        <v>3.741935483870968E-2</v>
      </c>
      <c r="G266">
        <f>SUM(C266:F266)/4</f>
        <v>0.21727434007580201</v>
      </c>
      <c r="H266">
        <f>(E266+C266+(2*F266)+(3*D266))/7</f>
        <v>0.13871897773916797</v>
      </c>
    </row>
    <row r="267" spans="2:8" x14ac:dyDescent="0.45">
      <c r="B267" t="s">
        <v>13</v>
      </c>
      <c r="C267">
        <v>0.40493914687463073</v>
      </c>
      <c r="D267">
        <v>3.2258064516129031E-2</v>
      </c>
      <c r="E267">
        <v>0.35513541727296766</v>
      </c>
      <c r="F267">
        <v>5.67741935483871E-2</v>
      </c>
      <c r="G267">
        <f>SUM(C267:F267)/4</f>
        <v>0.21227670555302861</v>
      </c>
      <c r="H267">
        <f>(E267+C267+(2*F267)+(3*D267))/7</f>
        <v>0.13862816354182281</v>
      </c>
    </row>
    <row r="268" spans="2:8" x14ac:dyDescent="0.45">
      <c r="B268" t="s">
        <v>333</v>
      </c>
      <c r="C268">
        <v>0.40520501004301085</v>
      </c>
      <c r="D268">
        <v>3.2258064516129031E-2</v>
      </c>
      <c r="E268">
        <v>0.41929989326895484</v>
      </c>
      <c r="F268">
        <v>2.4516129032258065E-2</v>
      </c>
      <c r="G268">
        <f>SUM(C268:F268)/4</f>
        <v>0.22031977421508822</v>
      </c>
      <c r="H268">
        <f>(E268+C268+(2*F268)+(3*D268))/7</f>
        <v>0.13861590784640984</v>
      </c>
    </row>
    <row r="269" spans="2:8" x14ac:dyDescent="0.45">
      <c r="B269" t="s">
        <v>215</v>
      </c>
      <c r="C269">
        <v>0.38482216707526889</v>
      </c>
      <c r="D269">
        <v>3.2258064516129031E-2</v>
      </c>
      <c r="E269">
        <v>0.4877998797643569</v>
      </c>
      <c r="F269">
        <v>0</v>
      </c>
      <c r="G269">
        <f>SUM(C269:F269)/4</f>
        <v>0.22622002783893871</v>
      </c>
      <c r="H269">
        <f>(E269+C269+(2*F269)+(3*D269))/7</f>
        <v>0.13848517719828754</v>
      </c>
    </row>
    <row r="270" spans="2:8" x14ac:dyDescent="0.45">
      <c r="B270" t="s">
        <v>190</v>
      </c>
      <c r="C270">
        <v>0.59448924730438391</v>
      </c>
      <c r="D270">
        <v>3.2258064516129031E-2</v>
      </c>
      <c r="E270">
        <v>0.23696192353963852</v>
      </c>
      <c r="F270">
        <v>1.9677419354838709E-2</v>
      </c>
      <c r="G270">
        <f>SUM(C270:F270)/4</f>
        <v>0.22084666367874753</v>
      </c>
      <c r="H270">
        <f>(E270+C270+(2*F270)+(3*D270))/7</f>
        <v>0.13822574330029813</v>
      </c>
    </row>
    <row r="271" spans="2:8" x14ac:dyDescent="0.45">
      <c r="B271" t="s">
        <v>444</v>
      </c>
      <c r="C271">
        <v>0.81543537107556963</v>
      </c>
      <c r="D271">
        <v>3.2258064516129031E-2</v>
      </c>
      <c r="E271">
        <v>3.173406470206476E-2</v>
      </c>
      <c r="F271">
        <v>1.032258064516129E-2</v>
      </c>
      <c r="G271">
        <f>SUM(C271:F271)/4</f>
        <v>0.22243752023473118</v>
      </c>
      <c r="H271">
        <f>(E271+C271+(2*F271)+(3*D271))/7</f>
        <v>0.13779839865947771</v>
      </c>
    </row>
    <row r="272" spans="2:8" x14ac:dyDescent="0.45">
      <c r="B272" t="s">
        <v>703</v>
      </c>
      <c r="C272">
        <v>0.55320512820512824</v>
      </c>
      <c r="D272">
        <v>3.2258064516129031E-2</v>
      </c>
      <c r="E272">
        <v>0.2423356358232277</v>
      </c>
      <c r="F272">
        <v>3.4516129032258064E-2</v>
      </c>
      <c r="G272">
        <f>SUM(C272:F272)/4</f>
        <v>0.21557873939418576</v>
      </c>
      <c r="H272">
        <f>(E272+C272+(2*F272)+(3*D272))/7</f>
        <v>0.13733531652017988</v>
      </c>
    </row>
    <row r="273" spans="2:8" x14ac:dyDescent="0.45">
      <c r="B273" t="s">
        <v>515</v>
      </c>
      <c r="C273">
        <v>0.52382527865704043</v>
      </c>
      <c r="D273">
        <v>3.2258064516129031E-2</v>
      </c>
      <c r="E273">
        <v>0.30116206599820045</v>
      </c>
      <c r="F273">
        <v>1.9677419354838709E-2</v>
      </c>
      <c r="G273">
        <f>SUM(C273:F273)/4</f>
        <v>0.21923070713155215</v>
      </c>
      <c r="H273">
        <f>(E273+C273+(2*F273)+(3*D273))/7</f>
        <v>0.13730233955904364</v>
      </c>
    </row>
    <row r="274" spans="2:8" x14ac:dyDescent="0.45">
      <c r="B274" t="s">
        <v>292</v>
      </c>
      <c r="C274">
        <v>0.35430107526881721</v>
      </c>
      <c r="D274">
        <v>3.2258064516129031E-2</v>
      </c>
      <c r="E274">
        <v>0.3583100361208762</v>
      </c>
      <c r="F274">
        <v>7.3870967741935467E-2</v>
      </c>
      <c r="G274">
        <f>SUM(C274:F274)/4</f>
        <v>0.20468503591193948</v>
      </c>
      <c r="H274">
        <f>(E274+C274+(2*F274)+(3*D274))/7</f>
        <v>0.13673246291742164</v>
      </c>
    </row>
    <row r="275" spans="2:8" x14ac:dyDescent="0.45">
      <c r="B275" t="s">
        <v>878</v>
      </c>
      <c r="C275">
        <v>0.5199571589149754</v>
      </c>
      <c r="D275">
        <v>3.2258064516129031E-2</v>
      </c>
      <c r="E275">
        <v>0.31959655015699323</v>
      </c>
      <c r="F275">
        <v>1.032258064516129E-2</v>
      </c>
      <c r="G275">
        <f>SUM(C275:F275)/4</f>
        <v>0.22053358855831476</v>
      </c>
      <c r="H275">
        <f>(E275+C275+(2*F275)+(3*D275))/7</f>
        <v>0.13671043770152549</v>
      </c>
    </row>
    <row r="276" spans="2:8" x14ac:dyDescent="0.45">
      <c r="B276" t="s">
        <v>656</v>
      </c>
      <c r="C276">
        <v>0.52233250620347393</v>
      </c>
      <c r="D276">
        <v>3.2258064516129031E-2</v>
      </c>
      <c r="E276">
        <v>0.29516483915428959</v>
      </c>
      <c r="F276">
        <v>2.0322580645161289E-2</v>
      </c>
      <c r="G276">
        <f>SUM(C276:F276)/4</f>
        <v>0.21751949762976344</v>
      </c>
      <c r="H276">
        <f>(E276+C276+(2*F276)+(3*D276))/7</f>
        <v>0.13641667145663902</v>
      </c>
    </row>
    <row r="277" spans="2:8" x14ac:dyDescent="0.45">
      <c r="B277" t="s">
        <v>751</v>
      </c>
      <c r="C277">
        <v>0.60591021880848184</v>
      </c>
      <c r="D277">
        <v>3.2258064516129031E-2</v>
      </c>
      <c r="E277">
        <v>0.15990971173009566</v>
      </c>
      <c r="F277">
        <v>4.5161290322580649E-2</v>
      </c>
      <c r="G277">
        <f>SUM(C277:F277)/4</f>
        <v>0.2108098213443218</v>
      </c>
      <c r="H277">
        <f>(E277+C277+(2*F277)+(3*D277))/7</f>
        <v>0.13613095781887513</v>
      </c>
    </row>
    <row r="278" spans="2:8" x14ac:dyDescent="0.45">
      <c r="B278" t="s">
        <v>794</v>
      </c>
      <c r="C278">
        <v>0.50436123016271905</v>
      </c>
      <c r="D278">
        <v>3.2258064516129031E-2</v>
      </c>
      <c r="E278">
        <v>0.28198549632103215</v>
      </c>
      <c r="F278">
        <v>3.2903225806451615E-2</v>
      </c>
      <c r="G278">
        <f>SUM(C278:F278)/4</f>
        <v>0.21287700420158295</v>
      </c>
      <c r="H278">
        <f>(E278+C278+(2*F278)+(3*D278))/7</f>
        <v>0.13556105309214878</v>
      </c>
    </row>
    <row r="279" spans="2:8" x14ac:dyDescent="0.45">
      <c r="B279" t="s">
        <v>720</v>
      </c>
      <c r="C279">
        <v>0.578908188585608</v>
      </c>
      <c r="D279">
        <v>3.2258064516129031E-2</v>
      </c>
      <c r="E279">
        <v>0.21761530871322798</v>
      </c>
      <c r="F279">
        <v>2.5483870967741937E-2</v>
      </c>
      <c r="G279">
        <f>SUM(C279:F279)/4</f>
        <v>0.21356635819567674</v>
      </c>
      <c r="H279">
        <f>(E279+C279+(2*F279)+(3*D279))/7</f>
        <v>0.134895061826101</v>
      </c>
    </row>
    <row r="280" spans="2:8" x14ac:dyDescent="0.45">
      <c r="B280" t="s">
        <v>410</v>
      </c>
      <c r="C280">
        <v>0.56561896884229401</v>
      </c>
      <c r="D280">
        <v>3.2258064516129031E-2</v>
      </c>
      <c r="E280">
        <v>0.24800120207345894</v>
      </c>
      <c r="F280">
        <v>1.6129032258064516E-2</v>
      </c>
      <c r="G280">
        <f>SUM(C280:F280)/4</f>
        <v>0.2155018169224866</v>
      </c>
      <c r="H280">
        <f>(E280+C280+(2*F280)+(3*D280))/7</f>
        <v>0.134664632711467</v>
      </c>
    </row>
    <row r="281" spans="2:8" x14ac:dyDescent="0.45">
      <c r="B281" t="s">
        <v>429</v>
      </c>
      <c r="C281">
        <v>0.56451612903225812</v>
      </c>
      <c r="D281">
        <v>3.2258064516129031E-2</v>
      </c>
      <c r="E281">
        <v>0.19017022655856225</v>
      </c>
      <c r="F281">
        <v>4.5161290322580643E-2</v>
      </c>
      <c r="G281">
        <f>SUM(C281:F281)/4</f>
        <v>0.20802642760738249</v>
      </c>
      <c r="H281">
        <f>(E281+C281+(2*F281)+(3*D281))/7</f>
        <v>0.13454044711205268</v>
      </c>
    </row>
    <row r="282" spans="2:8" x14ac:dyDescent="0.45">
      <c r="B282" t="s">
        <v>102</v>
      </c>
      <c r="C282">
        <v>0.5931490621246619</v>
      </c>
      <c r="D282">
        <v>3.2258064516129031E-2</v>
      </c>
      <c r="E282">
        <v>0.16002429108465871</v>
      </c>
      <c r="F282">
        <v>4.5483870967741938E-2</v>
      </c>
      <c r="G282">
        <f>SUM(C282:F282)/4</f>
        <v>0.20772882217329788</v>
      </c>
      <c r="H282">
        <f>(E282+C282+(2*F282)+(3*D282))/7</f>
        <v>0.13441646981331307</v>
      </c>
    </row>
    <row r="283" spans="2:8" x14ac:dyDescent="0.45">
      <c r="B283" t="s">
        <v>762</v>
      </c>
      <c r="C283">
        <v>0.55235042734546469</v>
      </c>
      <c r="D283">
        <v>3.2258064516129031E-2</v>
      </c>
      <c r="E283">
        <v>0.19062012818551832</v>
      </c>
      <c r="F283">
        <v>4.5483870967741938E-2</v>
      </c>
      <c r="G283">
        <f>SUM(C283:F283)/4</f>
        <v>0.2051781227537135</v>
      </c>
      <c r="H283">
        <f>(E283+C283+(2*F283)+(3*D283))/7</f>
        <v>0.13295892728783629</v>
      </c>
    </row>
    <row r="284" spans="2:8" x14ac:dyDescent="0.45">
      <c r="B284" t="s">
        <v>693</v>
      </c>
      <c r="C284">
        <v>0.52357320099255589</v>
      </c>
      <c r="D284">
        <v>3.2258064516129031E-2</v>
      </c>
      <c r="E284">
        <v>0.2451066559841556</v>
      </c>
      <c r="F284">
        <v>3.2258064516129031E-2</v>
      </c>
      <c r="G284">
        <f>SUM(C284:F284)/4</f>
        <v>0.20829899650224237</v>
      </c>
      <c r="H284">
        <f>(E284+C284+(2*F284)+(3*D284))/7</f>
        <v>0.13285288279390808</v>
      </c>
    </row>
    <row r="285" spans="2:8" x14ac:dyDescent="0.45">
      <c r="B285" t="s">
        <v>409</v>
      </c>
      <c r="C285">
        <v>0.49349521446295652</v>
      </c>
      <c r="D285">
        <v>3.2258064516129031E-2</v>
      </c>
      <c r="E285">
        <v>0.30119771005645873</v>
      </c>
      <c r="F285">
        <v>1.9032258064516128E-2</v>
      </c>
      <c r="G285">
        <f>SUM(C285:F285)/4</f>
        <v>0.21149581177501509</v>
      </c>
      <c r="H285">
        <f>(E285+C285+(2*F285)+(3*D285))/7</f>
        <v>0.13279023345669067</v>
      </c>
    </row>
    <row r="286" spans="2:8" x14ac:dyDescent="0.45">
      <c r="B286" t="s">
        <v>243</v>
      </c>
      <c r="C286">
        <v>0.48301000074697353</v>
      </c>
      <c r="D286">
        <v>3.2258064516129031E-2</v>
      </c>
      <c r="E286">
        <v>0.30340935434064559</v>
      </c>
      <c r="F286">
        <v>2.1935483870967741E-2</v>
      </c>
      <c r="G286">
        <f>SUM(C286:F286)/4</f>
        <v>0.21015322586867896</v>
      </c>
      <c r="H286">
        <f>(E286+C286+(2*F286)+(3*D286))/7</f>
        <v>0.13243778805399167</v>
      </c>
    </row>
    <row r="287" spans="2:8" x14ac:dyDescent="0.45">
      <c r="B287" t="s">
        <v>78</v>
      </c>
      <c r="C287">
        <v>0.34201819685194379</v>
      </c>
      <c r="D287">
        <v>3.2258064516129031E-2</v>
      </c>
      <c r="E287">
        <v>0.4515819793506976</v>
      </c>
      <c r="F287">
        <v>1.5161290322580644E-2</v>
      </c>
      <c r="G287">
        <f>SUM(C287:F287)/4</f>
        <v>0.21025488276033777</v>
      </c>
      <c r="H287">
        <f>(E287+C287+(2*F287)+(3*D287))/7</f>
        <v>0.13152813577088426</v>
      </c>
    </row>
    <row r="288" spans="2:8" x14ac:dyDescent="0.45">
      <c r="B288" t="s">
        <v>415</v>
      </c>
      <c r="C288">
        <v>0.55561175796907813</v>
      </c>
      <c r="D288">
        <v>3.2258064516129031E-2</v>
      </c>
      <c r="E288">
        <v>0.22904812808959715</v>
      </c>
      <c r="F288">
        <v>1.8387096774193552E-2</v>
      </c>
      <c r="G288">
        <f>SUM(C288:F288)/4</f>
        <v>0.20882626183724948</v>
      </c>
      <c r="H288">
        <f>(E288+C288+(2*F288)+(3*D288))/7</f>
        <v>0.13117261045077849</v>
      </c>
    </row>
    <row r="289" spans="2:8" x14ac:dyDescent="0.45">
      <c r="B289" t="s">
        <v>174</v>
      </c>
      <c r="C289">
        <v>0.5660128402039073</v>
      </c>
      <c r="D289">
        <v>3.2258064516129031E-2</v>
      </c>
      <c r="E289">
        <v>0.19685670597508789</v>
      </c>
      <c r="F289">
        <v>2.7419354838709682E-2</v>
      </c>
      <c r="G289">
        <f>SUM(C289:F289)/4</f>
        <v>0.20563674138345847</v>
      </c>
      <c r="H289">
        <f>(E289+C289+(2*F289)+(3*D289))/7</f>
        <v>0.13064034991497167</v>
      </c>
    </row>
    <row r="290" spans="2:8" x14ac:dyDescent="0.45">
      <c r="B290" t="s">
        <v>496</v>
      </c>
      <c r="C290">
        <v>0.34499586434822171</v>
      </c>
      <c r="D290">
        <v>3.2258064516129031E-2</v>
      </c>
      <c r="E290">
        <v>0.43287585291170305</v>
      </c>
      <c r="F290">
        <v>1.8387096774193552E-2</v>
      </c>
      <c r="G290">
        <f>SUM(C290:F290)/4</f>
        <v>0.20712921963756184</v>
      </c>
      <c r="H290">
        <f>(E290+C290+(2*F290)+(3*D290))/7</f>
        <v>0.13020287205095699</v>
      </c>
    </row>
    <row r="291" spans="2:8" x14ac:dyDescent="0.45">
      <c r="B291" t="s">
        <v>839</v>
      </c>
      <c r="C291">
        <v>0.54886958919216977</v>
      </c>
      <c r="D291">
        <v>3.2258064516129031E-2</v>
      </c>
      <c r="E291">
        <v>0.23237400204544106</v>
      </c>
      <c r="F291">
        <v>1.6451612903225808E-2</v>
      </c>
      <c r="G291">
        <f>SUM(C291:F291)/4</f>
        <v>0.2074883171642414</v>
      </c>
      <c r="H291">
        <f>(E291+C291+(2*F291)+(3*D291))/7</f>
        <v>0.13013157294177852</v>
      </c>
    </row>
    <row r="292" spans="2:8" x14ac:dyDescent="0.45">
      <c r="B292" t="s">
        <v>1094</v>
      </c>
      <c r="C292">
        <v>0.34294871794871801</v>
      </c>
      <c r="D292">
        <v>3.2258064516129031E-2</v>
      </c>
      <c r="E292">
        <v>0.3463919898795505</v>
      </c>
      <c r="F292">
        <v>5.7096774193548389E-2</v>
      </c>
      <c r="G292">
        <f>SUM(C292:F292)/4</f>
        <v>0.19467388663448648</v>
      </c>
      <c r="H292">
        <f>(E292+C292+(2*F292)+(3*D292))/7</f>
        <v>0.12861549282339321</v>
      </c>
    </row>
    <row r="293" spans="2:8" x14ac:dyDescent="0.45">
      <c r="B293" t="s">
        <v>456</v>
      </c>
      <c r="C293">
        <v>0.39900744416873457</v>
      </c>
      <c r="D293">
        <v>3.2258064516129031E-2</v>
      </c>
      <c r="E293">
        <v>0.35830142763593503</v>
      </c>
      <c r="F293">
        <v>2.2580645161290328E-2</v>
      </c>
      <c r="G293">
        <f>SUM(C293:F293)/4</f>
        <v>0.20303689537052225</v>
      </c>
      <c r="H293">
        <f>(E293+C293+(2*F293)+(3*D293))/7</f>
        <v>0.12846347938223393</v>
      </c>
    </row>
    <row r="294" spans="2:8" x14ac:dyDescent="0.45">
      <c r="B294" t="s">
        <v>644</v>
      </c>
      <c r="C294">
        <v>0.36538461538461531</v>
      </c>
      <c r="D294">
        <v>3.2258064516129031E-2</v>
      </c>
      <c r="E294">
        <v>0.39197206593328909</v>
      </c>
      <c r="F294">
        <v>2.1290322580645164E-2</v>
      </c>
      <c r="G294">
        <f>SUM(C294:F294)/4</f>
        <v>0.20272626710366964</v>
      </c>
      <c r="H294">
        <f>(E294+C294+(2*F294)+(3*D294))/7</f>
        <v>0.12810164571822599</v>
      </c>
    </row>
    <row r="295" spans="2:8" x14ac:dyDescent="0.45">
      <c r="B295" t="s">
        <v>793</v>
      </c>
      <c r="C295">
        <v>0.35153019023490495</v>
      </c>
      <c r="D295">
        <v>3.2258064516129031E-2</v>
      </c>
      <c r="E295">
        <v>0.38307961509112387</v>
      </c>
      <c r="F295">
        <v>2.8387096774193554E-2</v>
      </c>
      <c r="G295">
        <f>SUM(C295:F295)/4</f>
        <v>0.19881374165408786</v>
      </c>
      <c r="H295">
        <f>(E295+C295+(2*F295)+(3*D295))/7</f>
        <v>0.12687974177468614</v>
      </c>
    </row>
    <row r="296" spans="2:8" x14ac:dyDescent="0.45">
      <c r="B296" t="s">
        <v>312</v>
      </c>
      <c r="C296">
        <v>0.44254992319437558</v>
      </c>
      <c r="D296">
        <v>3.2258064516129031E-2</v>
      </c>
      <c r="E296">
        <v>0.31375174320513205</v>
      </c>
      <c r="F296">
        <v>1.741935483870968E-2</v>
      </c>
      <c r="G296">
        <f>SUM(C296:F296)/4</f>
        <v>0.2014947714385866</v>
      </c>
      <c r="H296">
        <f>(E296+C296+(2*F296)+(3*D296))/7</f>
        <v>0.12684493851790202</v>
      </c>
    </row>
    <row r="297" spans="2:8" x14ac:dyDescent="0.45">
      <c r="B297" t="s">
        <v>250</v>
      </c>
      <c r="C297">
        <v>0.44761510890295014</v>
      </c>
      <c r="D297">
        <v>3.2258064516129031E-2</v>
      </c>
      <c r="E297">
        <v>0.32113438940817313</v>
      </c>
      <c r="F297">
        <v>1.0645161290322579E-2</v>
      </c>
      <c r="G297">
        <f>SUM(C297:F297)/4</f>
        <v>0.20291318102939374</v>
      </c>
      <c r="H297">
        <f>(E297+C297+(2*F297)+(3*D297))/7</f>
        <v>0.12668771634859363</v>
      </c>
    </row>
    <row r="298" spans="2:8" x14ac:dyDescent="0.45">
      <c r="B298" t="s">
        <v>245</v>
      </c>
      <c r="C298">
        <v>0.50229233132175355</v>
      </c>
      <c r="D298">
        <v>3.2258064516129031E-2</v>
      </c>
      <c r="E298">
        <v>0.18763807536132873</v>
      </c>
      <c r="F298">
        <v>4.9677419354838707E-2</v>
      </c>
      <c r="G298">
        <f>SUM(C298:F298)/4</f>
        <v>0.19296647263851249</v>
      </c>
      <c r="H298">
        <f>(E298+C298+(2*F298)+(3*D298))/7</f>
        <v>0.12657991984873526</v>
      </c>
    </row>
    <row r="299" spans="2:8" x14ac:dyDescent="0.45">
      <c r="B299" t="s">
        <v>778</v>
      </c>
      <c r="C299">
        <v>0.46732837055417714</v>
      </c>
      <c r="D299">
        <v>3.2258064516129031E-2</v>
      </c>
      <c r="E299">
        <v>0.28397734913854827</v>
      </c>
      <c r="F299">
        <v>1.870967741935484E-2</v>
      </c>
      <c r="G299">
        <f>SUM(C299:F299)/4</f>
        <v>0.20056836540705233</v>
      </c>
      <c r="H299">
        <f>(E299+C299+(2*F299)+(3*D299))/7</f>
        <v>0.12649989543997461</v>
      </c>
    </row>
    <row r="300" spans="2:8" x14ac:dyDescent="0.45">
      <c r="B300" t="s">
        <v>387</v>
      </c>
      <c r="C300">
        <v>0.48945409429032266</v>
      </c>
      <c r="D300">
        <v>3.2258064516129031E-2</v>
      </c>
      <c r="E300">
        <v>0.23914233133977941</v>
      </c>
      <c r="F300">
        <v>2.8709677419354842E-2</v>
      </c>
      <c r="G300">
        <f>SUM(C300:F300)/4</f>
        <v>0.19739104189139647</v>
      </c>
      <c r="H300">
        <f>(E300+C300+(2*F300)+(3*D300))/7</f>
        <v>0.1261128534310284</v>
      </c>
    </row>
    <row r="301" spans="2:8" x14ac:dyDescent="0.45">
      <c r="B301" t="s">
        <v>26</v>
      </c>
      <c r="C301">
        <v>0.40942928039205961</v>
      </c>
      <c r="D301">
        <v>3.2258064516129031E-2</v>
      </c>
      <c r="E301">
        <v>0.33728448421724383</v>
      </c>
      <c r="F301">
        <v>1.8387096774193552E-2</v>
      </c>
      <c r="G301">
        <f>SUM(C301:F301)/4</f>
        <v>0.1993397314749065</v>
      </c>
      <c r="H301">
        <f>(E301+C301+(2*F301)+(3*D301))/7</f>
        <v>0.12575173595801109</v>
      </c>
    </row>
    <row r="302" spans="2:8" x14ac:dyDescent="0.45">
      <c r="B302" t="s">
        <v>443</v>
      </c>
      <c r="C302">
        <v>0.44430658946581209</v>
      </c>
      <c r="D302">
        <v>3.2258064516129031E-2</v>
      </c>
      <c r="E302">
        <v>0.24966185861417362</v>
      </c>
      <c r="F302">
        <v>4.3225806451612912E-2</v>
      </c>
      <c r="G302">
        <f>SUM(C302:F302)/4</f>
        <v>0.1923630797619319</v>
      </c>
      <c r="H302">
        <f>(E302+C302+(2*F302)+(3*D302))/7</f>
        <v>0.12531346493308551</v>
      </c>
    </row>
    <row r="303" spans="2:8" x14ac:dyDescent="0.45">
      <c r="B303" t="s">
        <v>508</v>
      </c>
      <c r="C303">
        <v>0.42932766159068897</v>
      </c>
      <c r="D303">
        <v>3.2258064516129031E-2</v>
      </c>
      <c r="E303">
        <v>0.30368635539085637</v>
      </c>
      <c r="F303">
        <v>2.1612903225806453E-2</v>
      </c>
      <c r="G303">
        <f>SUM(C303:F303)/4</f>
        <v>0.1967212461808702</v>
      </c>
      <c r="H303">
        <f>(E303+C303+(2*F303)+(3*D303))/7</f>
        <v>0.12471628814022076</v>
      </c>
    </row>
    <row r="304" spans="2:8" x14ac:dyDescent="0.45">
      <c r="B304" t="s">
        <v>851</v>
      </c>
      <c r="C304">
        <v>0.5641806819226175</v>
      </c>
      <c r="D304">
        <v>3.2258064516129031E-2</v>
      </c>
      <c r="E304">
        <v>0.15921422358482115</v>
      </c>
      <c r="F304">
        <v>2.5483870967741937E-2</v>
      </c>
      <c r="G304">
        <f>SUM(C304:F304)/4</f>
        <v>0.19528421024782741</v>
      </c>
      <c r="H304">
        <f>(E304+C304+(2*F304)+(3*D304))/7</f>
        <v>0.12444812014161567</v>
      </c>
    </row>
    <row r="305" spans="2:8" x14ac:dyDescent="0.45">
      <c r="B305" t="s">
        <v>371</v>
      </c>
      <c r="C305">
        <v>0.64964354641277733</v>
      </c>
      <c r="D305">
        <v>3.2258064516129031E-2</v>
      </c>
      <c r="E305">
        <v>9.6482999863163124E-2</v>
      </c>
      <c r="F305">
        <v>1.2903225806451613E-2</v>
      </c>
      <c r="G305">
        <f>SUM(C305:F305)/4</f>
        <v>0.19782195914963027</v>
      </c>
      <c r="H305">
        <f>(E305+C305+(2*F305)+(3*D305))/7</f>
        <v>0.12410102734817582</v>
      </c>
    </row>
    <row r="306" spans="2:8" x14ac:dyDescent="0.45">
      <c r="B306" t="s">
        <v>141</v>
      </c>
      <c r="C306">
        <v>0.50320020481310812</v>
      </c>
      <c r="D306">
        <v>3.2258064516129031E-2</v>
      </c>
      <c r="E306">
        <v>0.19098496821618849</v>
      </c>
      <c r="F306">
        <v>3.8709677419354847E-2</v>
      </c>
      <c r="G306">
        <f>SUM(C306:F306)/4</f>
        <v>0.19128822874119511</v>
      </c>
      <c r="H306">
        <f>(E306+C306+(2*F306)+(3*D306))/7</f>
        <v>0.12405410305948476</v>
      </c>
    </row>
    <row r="307" spans="2:8" x14ac:dyDescent="0.45">
      <c r="B307" t="s">
        <v>641</v>
      </c>
      <c r="C307">
        <v>0.40287132222616101</v>
      </c>
      <c r="D307">
        <v>3.2258064516129031E-2</v>
      </c>
      <c r="E307">
        <v>0.25172290037716588</v>
      </c>
      <c r="F307">
        <v>5.4838709677419363E-2</v>
      </c>
      <c r="G307">
        <f>SUM(C307:F307)/4</f>
        <v>0.18542274919921883</v>
      </c>
      <c r="H307">
        <f>(E307+C307+(2*F307)+(3*D307))/7</f>
        <v>0.12300654792950753</v>
      </c>
    </row>
    <row r="308" spans="2:8" x14ac:dyDescent="0.45">
      <c r="B308" t="s">
        <v>877</v>
      </c>
      <c r="C308">
        <v>0.36041592815715467</v>
      </c>
      <c r="D308">
        <v>3.2258064516129031E-2</v>
      </c>
      <c r="E308">
        <v>0.37852077702841452</v>
      </c>
      <c r="F308">
        <v>1.2580645161290323E-2</v>
      </c>
      <c r="G308">
        <f>SUM(C308:F308)/4</f>
        <v>0.19594385371574716</v>
      </c>
      <c r="H308">
        <f>(E308+C308+(2*F308)+(3*D308))/7</f>
        <v>0.122981741293791</v>
      </c>
    </row>
    <row r="309" spans="2:8" x14ac:dyDescent="0.45">
      <c r="B309" t="s">
        <v>252</v>
      </c>
      <c r="C309">
        <v>0.40818858560545906</v>
      </c>
      <c r="D309">
        <v>3.2258064516129031E-2</v>
      </c>
      <c r="E309">
        <v>0.32652425765991211</v>
      </c>
      <c r="F309">
        <v>1.1290322580645161E-2</v>
      </c>
      <c r="G309">
        <f>SUM(C309:F309)/4</f>
        <v>0.19456530759053633</v>
      </c>
      <c r="H309">
        <f>(E309+C309+(2*F309)+(3*D309))/7</f>
        <v>0.12200966885357836</v>
      </c>
    </row>
    <row r="310" spans="2:8" x14ac:dyDescent="0.45">
      <c r="B310" t="s">
        <v>769</v>
      </c>
      <c r="C310">
        <v>0.71635944700460841</v>
      </c>
      <c r="D310">
        <v>3.2258064516129031E-2</v>
      </c>
      <c r="E310">
        <v>3.1858936432869203E-2</v>
      </c>
      <c r="F310">
        <v>3.2258064516129032E-3</v>
      </c>
      <c r="G310">
        <f>SUM(C310:F310)/4</f>
        <v>0.19592556360130486</v>
      </c>
      <c r="H310">
        <f>(E310+C310+(2*F310)+(3*D310))/7</f>
        <v>0.12163488426987008</v>
      </c>
    </row>
    <row r="311" spans="2:8" x14ac:dyDescent="0.45">
      <c r="B311" t="s">
        <v>556</v>
      </c>
      <c r="C311">
        <v>0.73821783055452428</v>
      </c>
      <c r="D311">
        <v>3.2258064516129031E-2</v>
      </c>
      <c r="E311">
        <v>0</v>
      </c>
      <c r="F311">
        <v>7.4193548387096768E-3</v>
      </c>
      <c r="G311">
        <f>SUM(C311:F311)/4</f>
        <v>0.19447381247734075</v>
      </c>
      <c r="H311">
        <f>(E311+C311+(2*F311)+(3*D311))/7</f>
        <v>0.12140439054004726</v>
      </c>
    </row>
    <row r="312" spans="2:8" x14ac:dyDescent="0.45">
      <c r="B312" t="s">
        <v>654</v>
      </c>
      <c r="C312">
        <v>0.43286462641053225</v>
      </c>
      <c r="D312">
        <v>3.2258064516129031E-2</v>
      </c>
      <c r="E312">
        <v>0.25528512847039009</v>
      </c>
      <c r="F312">
        <v>2.8709677419354842E-2</v>
      </c>
      <c r="G312">
        <f>SUM(C312:F312)/4</f>
        <v>0.18727937420410154</v>
      </c>
      <c r="H312">
        <f>(E312+C312+(2*F312)+(3*D312))/7</f>
        <v>0.12033475760971701</v>
      </c>
    </row>
    <row r="313" spans="2:8" x14ac:dyDescent="0.45">
      <c r="B313" t="s">
        <v>689</v>
      </c>
      <c r="C313">
        <v>0.38788254755996693</v>
      </c>
      <c r="D313">
        <v>3.2258064516129031E-2</v>
      </c>
      <c r="E313">
        <v>0.28963070963659593</v>
      </c>
      <c r="F313">
        <v>3.2258064516129031E-2</v>
      </c>
      <c r="G313">
        <f>SUM(C313:F313)/4</f>
        <v>0.18550734655720524</v>
      </c>
      <c r="H313">
        <f>(E313+C313+(2*F313)+(3*D313))/7</f>
        <v>0.11982908282531544</v>
      </c>
    </row>
    <row r="314" spans="2:8" x14ac:dyDescent="0.45">
      <c r="B314" t="s">
        <v>754</v>
      </c>
      <c r="C314">
        <v>0.41091811414143931</v>
      </c>
      <c r="D314">
        <v>3.2258064516129031E-2</v>
      </c>
      <c r="E314">
        <v>0.29272351582204142</v>
      </c>
      <c r="F314">
        <v>7.4193548387096776E-3</v>
      </c>
      <c r="G314">
        <f>SUM(C314:F314)/4</f>
        <v>0.18582976232957985</v>
      </c>
      <c r="H314">
        <f>(E314+C314+(2*F314)+(3*D314))/7</f>
        <v>0.11646493331275531</v>
      </c>
    </row>
    <row r="315" spans="2:8" x14ac:dyDescent="0.45">
      <c r="B315" t="s">
        <v>538</v>
      </c>
      <c r="C315">
        <v>0.49809989890535811</v>
      </c>
      <c r="D315">
        <v>3.2258064516129031E-2</v>
      </c>
      <c r="E315">
        <v>0.12877854800993396</v>
      </c>
      <c r="F315">
        <v>3.741935483870968E-2</v>
      </c>
      <c r="G315">
        <f>SUM(C315:F315)/4</f>
        <v>0.17413896656753269</v>
      </c>
      <c r="H315">
        <f>(E315+C315+(2*F315)+(3*D315))/7</f>
        <v>0.11407019287729979</v>
      </c>
    </row>
    <row r="316" spans="2:8" x14ac:dyDescent="0.45">
      <c r="B316" t="s">
        <v>731</v>
      </c>
      <c r="C316">
        <v>0.31407302374548041</v>
      </c>
      <c r="D316">
        <v>3.2258064516129031E-2</v>
      </c>
      <c r="E316">
        <v>0.35272215835509763</v>
      </c>
      <c r="F316">
        <v>1.6451612903225808E-2</v>
      </c>
      <c r="G316">
        <f>SUM(C316:F316)/4</f>
        <v>0.1788762148799832</v>
      </c>
      <c r="H316">
        <f>(E316+C316+(2*F316)+(3*D316))/7</f>
        <v>0.11378180020791669</v>
      </c>
    </row>
    <row r="317" spans="2:8" x14ac:dyDescent="0.45">
      <c r="B317" t="s">
        <v>706</v>
      </c>
      <c r="C317">
        <v>0.38788254755996693</v>
      </c>
      <c r="D317">
        <v>3.2258064516129031E-2</v>
      </c>
      <c r="E317">
        <v>0.24150688899305439</v>
      </c>
      <c r="F317">
        <v>3.2258064516129031E-2</v>
      </c>
      <c r="G317">
        <f>SUM(C317:F317)/4</f>
        <v>0.17347639139631985</v>
      </c>
      <c r="H317">
        <f>(E317+C317+(2*F317)+(3*D317))/7</f>
        <v>0.11295425130480949</v>
      </c>
    </row>
    <row r="318" spans="2:8" x14ac:dyDescent="0.45">
      <c r="B318" t="s">
        <v>663</v>
      </c>
      <c r="C318">
        <v>0.43238213399255593</v>
      </c>
      <c r="D318">
        <v>3.2258064516129031E-2</v>
      </c>
      <c r="E318">
        <v>0.25666075929879179</v>
      </c>
      <c r="F318">
        <v>0</v>
      </c>
      <c r="G318">
        <f>SUM(C318:F318)/4</f>
        <v>0.18032523945186918</v>
      </c>
      <c r="H318">
        <f>(E318+C318+(2*F318)+(3*D318))/7</f>
        <v>0.11225958383424783</v>
      </c>
    </row>
    <row r="319" spans="2:8" x14ac:dyDescent="0.45">
      <c r="B319" t="s">
        <v>825</v>
      </c>
      <c r="C319">
        <v>0.46021505375847815</v>
      </c>
      <c r="D319">
        <v>3.2258064516129031E-2</v>
      </c>
      <c r="E319">
        <v>0.18541325730902533</v>
      </c>
      <c r="F319">
        <v>1.6451612903225808E-2</v>
      </c>
      <c r="G319">
        <f>SUM(C319:F319)/4</f>
        <v>0.17358449712171459</v>
      </c>
      <c r="H319">
        <f>(E319+C319+(2*F319)+(3*D319))/7</f>
        <v>0.11075796148890604</v>
      </c>
    </row>
    <row r="320" spans="2:8" x14ac:dyDescent="0.45">
      <c r="B320" t="s">
        <v>749</v>
      </c>
      <c r="C320">
        <v>0.22167080231100084</v>
      </c>
      <c r="D320">
        <v>3.2258064516129031E-2</v>
      </c>
      <c r="E320">
        <v>0.41177577357138356</v>
      </c>
      <c r="F320">
        <v>2.0967741935483872E-2</v>
      </c>
      <c r="G320">
        <f>SUM(C320:F320)/4</f>
        <v>0.17166809558349932</v>
      </c>
      <c r="H320">
        <f>(E320+C320+(2*F320)+(3*D320))/7</f>
        <v>0.11030803618596276</v>
      </c>
    </row>
    <row r="321" spans="2:8" x14ac:dyDescent="0.45">
      <c r="B321" t="s">
        <v>326</v>
      </c>
      <c r="C321">
        <v>0.20905707196029777</v>
      </c>
      <c r="D321">
        <v>3.2258064516129031E-2</v>
      </c>
      <c r="E321">
        <v>0.42084661318409827</v>
      </c>
      <c r="F321">
        <v>1.870967741935484E-2</v>
      </c>
      <c r="G321">
        <f>SUM(C321:F321)/4</f>
        <v>0.17021785676996998</v>
      </c>
      <c r="H321">
        <f>(E321+C321+(2*F321)+(3*D321))/7</f>
        <v>0.10915674764735613</v>
      </c>
    </row>
    <row r="322" spans="2:8" x14ac:dyDescent="0.45">
      <c r="B322" t="s">
        <v>144</v>
      </c>
      <c r="C322">
        <v>0.31582575130465945</v>
      </c>
      <c r="D322">
        <v>3.2258064516129031E-2</v>
      </c>
      <c r="E322">
        <v>0.2864667976936025</v>
      </c>
      <c r="F322">
        <v>3.0645161290322583E-2</v>
      </c>
      <c r="G322">
        <f>SUM(C322:F322)/4</f>
        <v>0.1662989437011784</v>
      </c>
      <c r="H322">
        <f>(E322+C322+(2*F322)+(3*D322))/7</f>
        <v>0.10862243787532776</v>
      </c>
    </row>
    <row r="323" spans="2:8" x14ac:dyDescent="0.45">
      <c r="B323" t="s">
        <v>477</v>
      </c>
      <c r="C323">
        <v>0.40612076095450794</v>
      </c>
      <c r="D323">
        <v>3.2258064516129031E-2</v>
      </c>
      <c r="E323">
        <v>0.24429412471551087</v>
      </c>
      <c r="F323">
        <v>5.4838709677419353E-3</v>
      </c>
      <c r="G323">
        <f>SUM(C323:F323)/4</f>
        <v>0.17203920528847247</v>
      </c>
      <c r="H323">
        <f>(E323+C323+(2*F323)+(3*D323))/7</f>
        <v>0.10830811730769854</v>
      </c>
    </row>
    <row r="324" spans="2:8" x14ac:dyDescent="0.45">
      <c r="B324" t="s">
        <v>688</v>
      </c>
      <c r="C324">
        <v>0.29976564653984011</v>
      </c>
      <c r="D324">
        <v>3.2258064516129031E-2</v>
      </c>
      <c r="E324">
        <v>0.27256233894055887</v>
      </c>
      <c r="F324">
        <v>4.0322580645161289E-2</v>
      </c>
      <c r="G324">
        <f>SUM(C324:F324)/4</f>
        <v>0.16122715766042234</v>
      </c>
      <c r="H324">
        <f>(E324+C324+(2*F324)+(3*D324))/7</f>
        <v>0.10710676290272982</v>
      </c>
    </row>
    <row r="325" spans="2:8" x14ac:dyDescent="0.45">
      <c r="B325" t="s">
        <v>719</v>
      </c>
      <c r="C325">
        <v>0.29976564653984011</v>
      </c>
      <c r="D325">
        <v>3.2258064516129031E-2</v>
      </c>
      <c r="E325">
        <v>0.27256233894055887</v>
      </c>
      <c r="F325">
        <v>4.0322580645161289E-2</v>
      </c>
      <c r="G325">
        <f>SUM(C325:F325)/4</f>
        <v>0.16122715766042234</v>
      </c>
      <c r="H325">
        <f>(E325+C325+(2*F325)+(3*D325))/7</f>
        <v>0.10710676290272982</v>
      </c>
    </row>
    <row r="326" spans="2:8" x14ac:dyDescent="0.45">
      <c r="B326" t="s">
        <v>407</v>
      </c>
      <c r="C326">
        <v>0.55366004962655102</v>
      </c>
      <c r="D326">
        <v>3.2258064516129031E-2</v>
      </c>
      <c r="E326">
        <v>6.394203872449937E-2</v>
      </c>
      <c r="F326">
        <v>1.5161290322580644E-2</v>
      </c>
      <c r="G326">
        <f>SUM(C326:F326)/4</f>
        <v>0.16625536079743999</v>
      </c>
      <c r="H326">
        <f>(E326+C326+(2*F326)+(3*D326))/7</f>
        <v>0.10638555179208553</v>
      </c>
    </row>
    <row r="327" spans="2:8" x14ac:dyDescent="0.45">
      <c r="B327" t="s">
        <v>260</v>
      </c>
      <c r="C327">
        <v>0.34816997518610432</v>
      </c>
      <c r="D327">
        <v>3.2258064516129031E-2</v>
      </c>
      <c r="E327">
        <v>0.2308920162820047</v>
      </c>
      <c r="F327">
        <v>3.0322580645161291E-2</v>
      </c>
      <c r="G327">
        <f>SUM(C327:F327)/4</f>
        <v>0.16041065915734984</v>
      </c>
      <c r="H327">
        <f>(E327+C327+(2*F327)+(3*D327))/7</f>
        <v>0.10521162090097411</v>
      </c>
    </row>
    <row r="328" spans="2:8" x14ac:dyDescent="0.45">
      <c r="B328" t="s">
        <v>80</v>
      </c>
      <c r="C328">
        <v>0.4789081885893301</v>
      </c>
      <c r="D328">
        <v>3.2258064516129031E-2</v>
      </c>
      <c r="E328">
        <v>0.12701907291287376</v>
      </c>
      <c r="F328">
        <v>1.064516129032258E-2</v>
      </c>
      <c r="G328">
        <f>SUM(C328:F328)/4</f>
        <v>0.16220762182716386</v>
      </c>
      <c r="H328">
        <f>(E328+C328+(2*F328)+(3*D328))/7</f>
        <v>0.10342739680446231</v>
      </c>
    </row>
    <row r="329" spans="2:8" x14ac:dyDescent="0.45">
      <c r="B329" t="s">
        <v>463</v>
      </c>
      <c r="C329">
        <v>0.15343258891645992</v>
      </c>
      <c r="D329">
        <v>3.2258064516129031E-2</v>
      </c>
      <c r="E329">
        <v>0.27059268951416016</v>
      </c>
      <c r="F329">
        <v>9.5483870967741941E-2</v>
      </c>
      <c r="G329">
        <f>SUM(C329:F329)/4</f>
        <v>0.13794180347862275</v>
      </c>
      <c r="H329">
        <f>(E329+C329+(2*F329)+(3*D329))/7</f>
        <v>0.10168103055921303</v>
      </c>
    </row>
    <row r="330" spans="2:8" x14ac:dyDescent="0.45">
      <c r="B330" t="s">
        <v>411</v>
      </c>
      <c r="C330">
        <v>0.29801488833746903</v>
      </c>
      <c r="D330">
        <v>3.2258064516129031E-2</v>
      </c>
      <c r="E330">
        <v>0.27904001257434907</v>
      </c>
      <c r="F330">
        <v>1.5483870967741935E-2</v>
      </c>
      <c r="G330">
        <f>SUM(C330:F330)/4</f>
        <v>0.15619920909892226</v>
      </c>
      <c r="H330">
        <f>(E330+C330+(2*F330)+(3*D330))/7</f>
        <v>0.1006852623422413</v>
      </c>
    </row>
    <row r="331" spans="2:8" x14ac:dyDescent="0.45">
      <c r="B331" t="s">
        <v>1024</v>
      </c>
      <c r="C331">
        <v>0.21124896608767579</v>
      </c>
      <c r="D331">
        <v>3.2258064516129031E-2</v>
      </c>
      <c r="E331">
        <v>0.3496183229069556</v>
      </c>
      <c r="F331">
        <v>2.3548387096774197E-2</v>
      </c>
      <c r="G331">
        <f>SUM(C331:F331)/4</f>
        <v>0.15416843515188366</v>
      </c>
      <c r="H331">
        <f>(E331+C331+(2*F331)+(3*D331))/7</f>
        <v>0.10067689381950955</v>
      </c>
    </row>
    <row r="332" spans="2:8" x14ac:dyDescent="0.45">
      <c r="B332" t="s">
        <v>10</v>
      </c>
      <c r="C332">
        <v>0.25465260545905705</v>
      </c>
      <c r="D332">
        <v>3.2258064516129031E-2</v>
      </c>
      <c r="E332">
        <v>0.28535674175908488</v>
      </c>
      <c r="F332">
        <v>2.903225806451613E-2</v>
      </c>
      <c r="G332">
        <f>SUM(C332:F332)/4</f>
        <v>0.15032491744969678</v>
      </c>
      <c r="H332">
        <f>(E332+C332+(2*F332)+(3*D332))/7</f>
        <v>9.9264008127937342E-2</v>
      </c>
    </row>
    <row r="333" spans="2:8" x14ac:dyDescent="0.45">
      <c r="B333" t="s">
        <v>436</v>
      </c>
      <c r="C333">
        <v>0.25775434243176182</v>
      </c>
      <c r="D333">
        <v>3.2258064516129031E-2</v>
      </c>
      <c r="E333">
        <v>0.24943910733676486</v>
      </c>
      <c r="F333">
        <v>4.2258064516129033E-2</v>
      </c>
      <c r="G333">
        <f>SUM(C333:F333)/4</f>
        <v>0.14542739470019619</v>
      </c>
      <c r="H333">
        <f>(E333+C333+(2*F333)+(3*D333))/7</f>
        <v>9.8354824621310261E-2</v>
      </c>
    </row>
    <row r="334" spans="2:8" x14ac:dyDescent="0.45">
      <c r="B334" t="s">
        <v>801</v>
      </c>
      <c r="C334">
        <v>0.18817204301075272</v>
      </c>
      <c r="D334">
        <v>3.2258064516129031E-2</v>
      </c>
      <c r="E334">
        <v>0.3469564866635107</v>
      </c>
      <c r="F334">
        <v>2.3548387096774193E-2</v>
      </c>
      <c r="G334">
        <f>SUM(C334:F334)/4</f>
        <v>0.14773374532179165</v>
      </c>
      <c r="H334">
        <f>(E334+C334+(2*F334)+(3*D334))/7</f>
        <v>9.6999928202314137E-2</v>
      </c>
    </row>
    <row r="335" spans="2:8" x14ac:dyDescent="0.45">
      <c r="B335" t="s">
        <v>536</v>
      </c>
      <c r="C335">
        <v>0.44193548387096776</v>
      </c>
      <c r="D335">
        <v>3.2258064516129031E-2</v>
      </c>
      <c r="E335">
        <v>9.6231935485716791E-2</v>
      </c>
      <c r="F335">
        <v>2.0967741935483876E-2</v>
      </c>
      <c r="G335">
        <f>SUM(C335:F335)/4</f>
        <v>0.14784830645207436</v>
      </c>
      <c r="H335">
        <f>(E335+C335+(2*F335)+(3*D335))/7</f>
        <v>9.6696728110862787E-2</v>
      </c>
    </row>
    <row r="336" spans="2:8" x14ac:dyDescent="0.45">
      <c r="B336" t="s">
        <v>776</v>
      </c>
      <c r="C336">
        <v>0.25880893300248137</v>
      </c>
      <c r="D336">
        <v>3.2258064516129031E-2</v>
      </c>
      <c r="E336">
        <v>0.2755331951569045</v>
      </c>
      <c r="F336">
        <v>2.1935483870967745E-2</v>
      </c>
      <c r="G336">
        <f>SUM(C336:F336)/4</f>
        <v>0.14713391913662066</v>
      </c>
      <c r="H336">
        <f>(E336+C336+(2*F336)+(3*D336))/7</f>
        <v>9.6426755635672629E-2</v>
      </c>
    </row>
    <row r="337" spans="2:8" x14ac:dyDescent="0.45">
      <c r="B337" t="s">
        <v>559</v>
      </c>
      <c r="C337">
        <v>0.32185690653432586</v>
      </c>
      <c r="D337">
        <v>3.2258064516129031E-2</v>
      </c>
      <c r="E337">
        <v>0.22209835345406206</v>
      </c>
      <c r="F337">
        <v>1.4193548387096777E-2</v>
      </c>
      <c r="G337">
        <f>SUM(C337:F337)/4</f>
        <v>0.14760171822290341</v>
      </c>
      <c r="H337">
        <f>(E337+C337+(2*F337)+(3*D337))/7</f>
        <v>9.5588078615852654E-2</v>
      </c>
    </row>
    <row r="338" spans="2:8" x14ac:dyDescent="0.45">
      <c r="B338" t="s">
        <v>465</v>
      </c>
      <c r="C338">
        <v>0.14653984008822721</v>
      </c>
      <c r="D338">
        <v>3.2258064516129031E-2</v>
      </c>
      <c r="E338">
        <v>0.23290888935744372</v>
      </c>
      <c r="F338">
        <v>9.5483870967741941E-2</v>
      </c>
      <c r="G338">
        <f>SUM(C338:F338)/4</f>
        <v>0.12679766623238548</v>
      </c>
      <c r="H338">
        <f>(E338+C338+(2*F338)+(3*D338))/7</f>
        <v>9.5312952132791701E-2</v>
      </c>
    </row>
    <row r="339" spans="2:8" x14ac:dyDescent="0.45">
      <c r="B339" t="s">
        <v>200</v>
      </c>
      <c r="C339">
        <v>0.31720430108436726</v>
      </c>
      <c r="D339">
        <v>3.2258064516129031E-2</v>
      </c>
      <c r="E339">
        <v>0.21187945142869027</v>
      </c>
      <c r="F339">
        <v>1.9677419354838712E-2</v>
      </c>
      <c r="G339">
        <f>SUM(C339:F339)/4</f>
        <v>0.1452548090960063</v>
      </c>
      <c r="H339">
        <f>(E339+C339+(2*F339)+(3*D339))/7</f>
        <v>9.5030397824446E-2</v>
      </c>
    </row>
    <row r="340" spans="2:8" x14ac:dyDescent="0.45">
      <c r="B340" t="s">
        <v>281</v>
      </c>
      <c r="C340">
        <v>0.31418527708602151</v>
      </c>
      <c r="D340">
        <v>3.2258064516129031E-2</v>
      </c>
      <c r="E340">
        <v>0.23734880485121282</v>
      </c>
      <c r="F340">
        <v>7.7419354838709686E-3</v>
      </c>
      <c r="G340">
        <f>SUM(C340:F340)/4</f>
        <v>0.14788352048430856</v>
      </c>
      <c r="H340">
        <f>(E340+C340+(2*F340)+(3*D340))/7</f>
        <v>9.4827449493337629E-2</v>
      </c>
    </row>
    <row r="341" spans="2:8" x14ac:dyDescent="0.45">
      <c r="B341" t="s">
        <v>220</v>
      </c>
      <c r="C341">
        <v>0.2320099255533499</v>
      </c>
      <c r="D341">
        <v>3.2258064516129031E-2</v>
      </c>
      <c r="E341">
        <v>0.2935013547539711</v>
      </c>
      <c r="F341">
        <v>1.7096774193548388E-2</v>
      </c>
      <c r="G341">
        <f>SUM(C341:F341)/4</f>
        <v>0.14371652975424959</v>
      </c>
      <c r="H341">
        <f>(E341+C341+(2*F341)+(3*D341))/7</f>
        <v>9.3782717463257836E-2</v>
      </c>
    </row>
    <row r="342" spans="2:8" x14ac:dyDescent="0.45">
      <c r="B342" t="s">
        <v>1015</v>
      </c>
      <c r="C342">
        <v>0.32038875103391234</v>
      </c>
      <c r="D342">
        <v>3.2258064516129031E-2</v>
      </c>
      <c r="E342">
        <v>0.19165783976354905</v>
      </c>
      <c r="F342">
        <v>2.1290322580645161E-2</v>
      </c>
      <c r="G342">
        <f>SUM(C342:F342)/4</f>
        <v>0.14139874447355888</v>
      </c>
      <c r="H342">
        <f>(E342+C342+(2*F342)+(3*D342))/7</f>
        <v>9.3057347072448407E-2</v>
      </c>
    </row>
    <row r="343" spans="2:8" x14ac:dyDescent="0.45">
      <c r="B343" t="s">
        <v>497</v>
      </c>
      <c r="C343">
        <v>0.25971877584780811</v>
      </c>
      <c r="D343">
        <v>3.2258064516129031E-2</v>
      </c>
      <c r="E343">
        <v>0.25507445152728786</v>
      </c>
      <c r="F343">
        <v>1.741935483870968E-2</v>
      </c>
      <c r="G343">
        <f>SUM(C343:F343)/4</f>
        <v>0.14111766168248366</v>
      </c>
      <c r="H343">
        <f>(E343+C343+(2*F343)+(3*D343))/7</f>
        <v>9.2343732942986048E-2</v>
      </c>
    </row>
    <row r="344" spans="2:8" x14ac:dyDescent="0.45">
      <c r="B344" t="s">
        <v>777</v>
      </c>
      <c r="C344">
        <v>0.43279569892473124</v>
      </c>
      <c r="D344">
        <v>3.2258064516129031E-2</v>
      </c>
      <c r="E344">
        <v>9.3537742091763409E-2</v>
      </c>
      <c r="F344">
        <v>8.0645161290322578E-3</v>
      </c>
      <c r="G344">
        <f>SUM(C344:F344)/4</f>
        <v>0.14166400541541396</v>
      </c>
      <c r="H344">
        <f>(E344+C344+(2*F344)+(3*D344))/7</f>
        <v>9.1319523831849464E-2</v>
      </c>
    </row>
    <row r="345" spans="2:8" x14ac:dyDescent="0.45">
      <c r="B345" t="s">
        <v>114</v>
      </c>
      <c r="C345">
        <v>0.16997518610421836</v>
      </c>
      <c r="D345">
        <v>3.2258064516129031E-2</v>
      </c>
      <c r="E345">
        <v>0.3471720780155832</v>
      </c>
      <c r="F345">
        <v>1.2580645161290323E-2</v>
      </c>
      <c r="G345">
        <f>SUM(C345:F345)/4</f>
        <v>0.14049649344930523</v>
      </c>
      <c r="H345">
        <f>(E345+C345+(2*F345)+(3*D345))/7</f>
        <v>9.129753542725276E-2</v>
      </c>
    </row>
    <row r="346" spans="2:8" x14ac:dyDescent="0.45">
      <c r="B346" t="s">
        <v>554</v>
      </c>
      <c r="C346">
        <v>0.28784119106699751</v>
      </c>
      <c r="D346">
        <v>3.2258064516129031E-2</v>
      </c>
      <c r="E346">
        <v>0.22401809500109765</v>
      </c>
      <c r="F346">
        <v>1.3225806451612905E-2</v>
      </c>
      <c r="G346">
        <f>SUM(C346:F346)/4</f>
        <v>0.13933578925895929</v>
      </c>
      <c r="H346">
        <f>(E346+C346+(2*F346)+(3*D346))/7</f>
        <v>9.0726441788529733E-2</v>
      </c>
    </row>
    <row r="347" spans="2:8" x14ac:dyDescent="0.45">
      <c r="B347" t="s">
        <v>363</v>
      </c>
      <c r="C347">
        <v>0.16749379652109181</v>
      </c>
      <c r="D347">
        <v>3.2258064516129031E-2</v>
      </c>
      <c r="E347">
        <v>0.32720100302850047</v>
      </c>
      <c r="F347">
        <v>2.0645161290322584E-2</v>
      </c>
      <c r="G347">
        <f>SUM(C347:F347)/4</f>
        <v>0.13689950633901096</v>
      </c>
      <c r="H347">
        <f>(E347+C347+(2*F347)+(3*D347))/7</f>
        <v>9.0394187954089225E-2</v>
      </c>
    </row>
    <row r="348" spans="2:8" x14ac:dyDescent="0.45">
      <c r="B348" t="s">
        <v>732</v>
      </c>
      <c r="C348">
        <v>0.2897022332655087</v>
      </c>
      <c r="D348">
        <v>3.2258064516129031E-2</v>
      </c>
      <c r="E348">
        <v>0.19147654887168639</v>
      </c>
      <c r="F348">
        <v>2.6451612903225809E-2</v>
      </c>
      <c r="G348">
        <f>SUM(C348:F348)/4</f>
        <v>0.13497211488913749</v>
      </c>
      <c r="H348">
        <f>(E348+C348+(2*F348)+(3*D348))/7</f>
        <v>9.0122314498861975E-2</v>
      </c>
    </row>
    <row r="349" spans="2:8" x14ac:dyDescent="0.45">
      <c r="B349" t="s">
        <v>423</v>
      </c>
      <c r="C349">
        <v>0.47802090382363349</v>
      </c>
      <c r="D349">
        <v>3.2258064516129031E-2</v>
      </c>
      <c r="E349">
        <v>3.2169870791896697E-2</v>
      </c>
      <c r="F349">
        <v>1.1612903225806451E-2</v>
      </c>
      <c r="G349">
        <f>SUM(C349:F349)/4</f>
        <v>0.13851543558936641</v>
      </c>
      <c r="H349">
        <f>(E349+C349+(2*F349)+(3*D349))/7</f>
        <v>9.0027253516504313E-2</v>
      </c>
    </row>
    <row r="350" spans="2:8" x14ac:dyDescent="0.45">
      <c r="B350" t="s">
        <v>643</v>
      </c>
      <c r="C350">
        <v>0.20967741935483875</v>
      </c>
      <c r="D350">
        <v>3.2258064516129031E-2</v>
      </c>
      <c r="E350">
        <v>0.28589281873897682</v>
      </c>
      <c r="F350">
        <v>1.6129032258064516E-2</v>
      </c>
      <c r="G350">
        <f>SUM(C350:F350)/4</f>
        <v>0.13598933371700228</v>
      </c>
      <c r="H350">
        <f>(E350+C350+(2*F350)+(3*D350))/7</f>
        <v>8.9228928022618823E-2</v>
      </c>
    </row>
    <row r="351" spans="2:8" x14ac:dyDescent="0.45">
      <c r="B351" t="s">
        <v>172</v>
      </c>
      <c r="C351">
        <v>5.8312655086848637E-2</v>
      </c>
      <c r="D351">
        <v>3.2258064516129031E-2</v>
      </c>
      <c r="E351">
        <v>0.3735558078173668</v>
      </c>
      <c r="F351">
        <v>4.6774193548387105E-2</v>
      </c>
      <c r="G351">
        <f>SUM(C351:F351)/4</f>
        <v>0.12772518024218288</v>
      </c>
      <c r="H351">
        <f>(E351+C351+(2*F351)+(3*D351))/7</f>
        <v>8.8884434792768113E-2</v>
      </c>
    </row>
    <row r="352" spans="2:8" x14ac:dyDescent="0.45">
      <c r="B352" t="s">
        <v>257</v>
      </c>
      <c r="C352">
        <v>0.19652605459057071</v>
      </c>
      <c r="D352">
        <v>3.2258064516129031E-2</v>
      </c>
      <c r="E352">
        <v>0.24261656926283914</v>
      </c>
      <c r="F352">
        <v>4.2258064516129033E-2</v>
      </c>
      <c r="G352">
        <f>SUM(C352:F352)/4</f>
        <v>0.12841468822141697</v>
      </c>
      <c r="H352">
        <f>(E352+C352+(2*F352)+(3*D352))/7</f>
        <v>8.8633278062007853E-2</v>
      </c>
    </row>
    <row r="353" spans="2:8" x14ac:dyDescent="0.45">
      <c r="B353" t="s">
        <v>849</v>
      </c>
      <c r="C353">
        <v>0.28540115798180321</v>
      </c>
      <c r="D353">
        <v>3.2258064516129031E-2</v>
      </c>
      <c r="E353">
        <v>0.19384551373115111</v>
      </c>
      <c r="F353">
        <v>1.9032258064516132E-2</v>
      </c>
      <c r="G353">
        <f>SUM(C353:F353)/4</f>
        <v>0.13263424857339987</v>
      </c>
      <c r="H353">
        <f>(E353+C353+(2*F353)+(3*D353))/7</f>
        <v>8.7726483055767676E-2</v>
      </c>
    </row>
    <row r="354" spans="2:8" x14ac:dyDescent="0.45">
      <c r="B354" t="s">
        <v>557</v>
      </c>
      <c r="C354">
        <v>0.13895781637717125</v>
      </c>
      <c r="D354">
        <v>3.2258064516129031E-2</v>
      </c>
      <c r="E354">
        <v>0.29034719255662733</v>
      </c>
      <c r="F354">
        <v>4.3225806451612905E-2</v>
      </c>
      <c r="G354">
        <f>SUM(C354:F354)/4</f>
        <v>0.12619721997538513</v>
      </c>
      <c r="H354">
        <f>(E354+C354+(2*F354)+(3*D354))/7</f>
        <v>8.7504402197915929E-2</v>
      </c>
    </row>
    <row r="355" spans="2:8" x14ac:dyDescent="0.45">
      <c r="B355" t="s">
        <v>435</v>
      </c>
      <c r="C355">
        <v>5.4590570719602979E-2</v>
      </c>
      <c r="D355">
        <v>3.2258064516129031E-2</v>
      </c>
      <c r="E355">
        <v>0.38958972163738742</v>
      </c>
      <c r="F355">
        <v>3.4193548387096775E-2</v>
      </c>
      <c r="G355">
        <f>SUM(C355:F355)/4</f>
        <v>0.12765797631505404</v>
      </c>
      <c r="H355">
        <f>(E355+C355+(2*F355)+(3*D355))/7</f>
        <v>8.7048797525653004E-2</v>
      </c>
    </row>
    <row r="356" spans="2:8" x14ac:dyDescent="0.45">
      <c r="B356" t="s">
        <v>388</v>
      </c>
      <c r="C356">
        <v>0.26178660049627789</v>
      </c>
      <c r="D356">
        <v>3.2258064516129031E-2</v>
      </c>
      <c r="E356">
        <v>0.23567823470840532</v>
      </c>
      <c r="F356">
        <v>6.4516129032258064E-3</v>
      </c>
      <c r="G356">
        <f>SUM(C356:F356)/4</f>
        <v>0.13404362815600951</v>
      </c>
      <c r="H356">
        <f>(E356+C356+(2*F356)+(3*D356))/7</f>
        <v>8.6734607794217419E-2</v>
      </c>
    </row>
    <row r="357" spans="2:8" x14ac:dyDescent="0.45">
      <c r="B357" t="s">
        <v>294</v>
      </c>
      <c r="C357">
        <v>0.14267990074441689</v>
      </c>
      <c r="D357">
        <v>3.2258064516129031E-2</v>
      </c>
      <c r="E357">
        <v>0.22496206319192424</v>
      </c>
      <c r="F357">
        <v>6.580645161290323E-2</v>
      </c>
      <c r="G357">
        <f>SUM(C357:F357)/4</f>
        <v>0.11642662001634335</v>
      </c>
      <c r="H357">
        <f>(E357+C357+(2*F357)+(3*D357))/7</f>
        <v>8.5147008672933538E-2</v>
      </c>
    </row>
    <row r="358" spans="2:8" x14ac:dyDescent="0.45">
      <c r="B358" t="s">
        <v>552</v>
      </c>
      <c r="C358">
        <v>0.11736972704714642</v>
      </c>
      <c r="D358">
        <v>3.2258064516129031E-2</v>
      </c>
      <c r="E358">
        <v>0.32528463498719279</v>
      </c>
      <c r="F358">
        <v>2.7741935483870963E-2</v>
      </c>
      <c r="G358">
        <f>SUM(C358:F358)/4</f>
        <v>0.1256635905085848</v>
      </c>
      <c r="H358">
        <f>(E358+C358+(2*F358)+(3*D358))/7</f>
        <v>8.498748950720976E-2</v>
      </c>
    </row>
    <row r="359" spans="2:8" x14ac:dyDescent="0.45">
      <c r="B359" t="s">
        <v>757</v>
      </c>
      <c r="C359">
        <v>0.20037220843672457</v>
      </c>
      <c r="D359">
        <v>3.2258064516129031E-2</v>
      </c>
      <c r="E359">
        <v>0.25648339164833867</v>
      </c>
      <c r="F359">
        <v>1.6129032258064519E-2</v>
      </c>
      <c r="G359">
        <f>SUM(C359:F359)/4</f>
        <v>0.12631067421481421</v>
      </c>
      <c r="H359">
        <f>(E359+C359+(2*F359)+(3*D359))/7</f>
        <v>8.3698265449939899E-2</v>
      </c>
    </row>
    <row r="360" spans="2:8" x14ac:dyDescent="0.45">
      <c r="B360" t="s">
        <v>837</v>
      </c>
      <c r="C360">
        <v>0.14392059553349876</v>
      </c>
      <c r="D360">
        <v>3.2258064516129031E-2</v>
      </c>
      <c r="E360">
        <v>0.30419472824301452</v>
      </c>
      <c r="F360">
        <v>1.9677419354838709E-2</v>
      </c>
      <c r="G360">
        <f>SUM(C360:F360)/4</f>
        <v>0.12501270191187025</v>
      </c>
      <c r="H360">
        <f>(E360+C360+(2*F360)+(3*D360))/7</f>
        <v>8.3463479433511109E-2</v>
      </c>
    </row>
    <row r="361" spans="2:8" x14ac:dyDescent="0.45">
      <c r="B361" t="s">
        <v>332</v>
      </c>
      <c r="C361">
        <v>0.11910669975186104</v>
      </c>
      <c r="D361">
        <v>3.2258064516129031E-2</v>
      </c>
      <c r="E361">
        <v>0.29770148443358557</v>
      </c>
      <c r="F361">
        <v>3.2258064516129031E-2</v>
      </c>
      <c r="G361">
        <f>SUM(C361:F361)/4</f>
        <v>0.12033107830442616</v>
      </c>
      <c r="H361">
        <f>(E361+C361+(2*F361)+(3*D361))/7</f>
        <v>8.2585500966584541E-2</v>
      </c>
    </row>
    <row r="362" spans="2:8" x14ac:dyDescent="0.45">
      <c r="B362" t="s">
        <v>86</v>
      </c>
      <c r="C362">
        <v>0</v>
      </c>
      <c r="D362">
        <v>3.2258064516129031E-2</v>
      </c>
      <c r="E362">
        <v>0.4201133436252994</v>
      </c>
      <c r="F362">
        <v>2.1290322580645161E-2</v>
      </c>
      <c r="G362">
        <f>SUM(C362:F362)/4</f>
        <v>0.11841543268051839</v>
      </c>
      <c r="H362">
        <f>(E362+C362+(2*F362)+(3*D362))/7</f>
        <v>7.9924026047853841E-2</v>
      </c>
    </row>
    <row r="363" spans="2:8" x14ac:dyDescent="0.45">
      <c r="B363" t="s">
        <v>730</v>
      </c>
      <c r="C363">
        <v>0.14267990074441689</v>
      </c>
      <c r="D363">
        <v>3.2258064516129031E-2</v>
      </c>
      <c r="E363">
        <v>0.25556932149394868</v>
      </c>
      <c r="F363">
        <v>3.1612903225806448E-2</v>
      </c>
      <c r="G363">
        <f>SUM(C363:F363)/4</f>
        <v>0.11553004749507526</v>
      </c>
      <c r="H363">
        <f>(E363+C363+(2*F363)+(3*D363))/7</f>
        <v>7.9749888891195081E-2</v>
      </c>
    </row>
    <row r="364" spans="2:8" x14ac:dyDescent="0.45">
      <c r="B364" t="s">
        <v>726</v>
      </c>
      <c r="C364">
        <v>9.0570719602977676E-2</v>
      </c>
      <c r="D364">
        <v>3.2258064516129031E-2</v>
      </c>
      <c r="E364">
        <v>0.25427407681972031</v>
      </c>
      <c r="F364">
        <v>5.4516129032258068E-2</v>
      </c>
      <c r="G364">
        <f>SUM(C364:F364)/4</f>
        <v>0.10790474749277126</v>
      </c>
      <c r="H364">
        <f>(E364+C364+(2*F364)+(3*D364))/7</f>
        <v>7.8664464005085893E-2</v>
      </c>
    </row>
    <row r="365" spans="2:8" x14ac:dyDescent="0.45">
      <c r="B365" t="s">
        <v>509</v>
      </c>
      <c r="C365">
        <v>0.11215880893300248</v>
      </c>
      <c r="D365">
        <v>3.2258064516129031E-2</v>
      </c>
      <c r="E365">
        <v>0.28159967882017933</v>
      </c>
      <c r="F365">
        <v>3.0000000000000002E-2</v>
      </c>
      <c r="G365">
        <f>SUM(C365:F365)/4</f>
        <v>0.11400413806732772</v>
      </c>
      <c r="H365">
        <f>(E365+C365+(2*F365)+(3*D365))/7</f>
        <v>7.8647525900224127E-2</v>
      </c>
    </row>
    <row r="366" spans="2:8" x14ac:dyDescent="0.45">
      <c r="B366" t="s">
        <v>642</v>
      </c>
      <c r="C366">
        <v>8.6848635235732011E-2</v>
      </c>
      <c r="D366">
        <v>3.2258064516129031E-2</v>
      </c>
      <c r="E366">
        <v>0.32215265634905305</v>
      </c>
      <c r="F366">
        <v>2.0645161290322584E-2</v>
      </c>
      <c r="G366">
        <f>SUM(C366:F366)/4</f>
        <v>0.11547612934780917</v>
      </c>
      <c r="H366">
        <f>(E366+C366+(2*F366)+(3*D366))/7</f>
        <v>7.8152258244831047E-2</v>
      </c>
    </row>
    <row r="367" spans="2:8" x14ac:dyDescent="0.45">
      <c r="B367" t="s">
        <v>1090</v>
      </c>
      <c r="C367">
        <v>6.2034739454094302E-2</v>
      </c>
      <c r="D367">
        <v>3.2258064516129031E-2</v>
      </c>
      <c r="E367">
        <v>0.28459461153514926</v>
      </c>
      <c r="F367">
        <v>4.9999999999999996E-2</v>
      </c>
      <c r="G367">
        <f>SUM(C367:F367)/4</f>
        <v>0.10722185387634314</v>
      </c>
      <c r="H367">
        <f>(E367+C367+(2*F367)+(3*D367))/7</f>
        <v>7.7629077791090087E-2</v>
      </c>
    </row>
    <row r="368" spans="2:8" x14ac:dyDescent="0.45">
      <c r="B368" t="s">
        <v>467</v>
      </c>
      <c r="C368">
        <v>0.11290322580645162</v>
      </c>
      <c r="D368">
        <v>3.2258064516129031E-2</v>
      </c>
      <c r="E368">
        <v>0.26530391274530801</v>
      </c>
      <c r="F368">
        <v>3.1290322580645166E-2</v>
      </c>
      <c r="G368">
        <f>SUM(C368:F368)/4</f>
        <v>0.11043888141213347</v>
      </c>
      <c r="H368">
        <f>(E368+C368+(2*F368)+(3*D368))/7</f>
        <v>7.6794568180205289E-2</v>
      </c>
    </row>
    <row r="369" spans="2:8" x14ac:dyDescent="0.45">
      <c r="B369" t="s">
        <v>672</v>
      </c>
      <c r="C369">
        <v>0.14392059553349876</v>
      </c>
      <c r="D369">
        <v>3.2258064516129031E-2</v>
      </c>
      <c r="E369">
        <v>0.22394829027114377</v>
      </c>
      <c r="F369">
        <v>3.2258064516129031E-2</v>
      </c>
      <c r="G369">
        <f>SUM(C369:F369)/4</f>
        <v>0.10809625370922515</v>
      </c>
      <c r="H369">
        <f>(E369+C369+(2*F369)+(3*D369))/7</f>
        <v>7.5594172626469655E-2</v>
      </c>
    </row>
    <row r="370" spans="2:8" x14ac:dyDescent="0.45">
      <c r="B370" t="s">
        <v>192</v>
      </c>
      <c r="C370">
        <v>8.6435070306038059E-2</v>
      </c>
      <c r="D370">
        <v>3.2258064516129031E-2</v>
      </c>
      <c r="E370">
        <v>0.31456148758391672</v>
      </c>
      <c r="F370">
        <v>1.5161290322580645E-2</v>
      </c>
      <c r="G370">
        <f>SUM(C370:F370)/4</f>
        <v>0.11210397818216611</v>
      </c>
      <c r="H370">
        <f>(E370+C370+(2*F370)+(3*D370))/7</f>
        <v>7.5441904583357602E-2</v>
      </c>
    </row>
    <row r="371" spans="2:8" x14ac:dyDescent="0.45">
      <c r="B371" t="s">
        <v>796</v>
      </c>
      <c r="C371">
        <v>0.1424317617866005</v>
      </c>
      <c r="D371">
        <v>3.2258064516129031E-2</v>
      </c>
      <c r="E371">
        <v>0.27108590208715005</v>
      </c>
      <c r="F371">
        <v>5.4838709677419361E-3</v>
      </c>
      <c r="G371">
        <f>SUM(C371:F371)/4</f>
        <v>0.11281489983940537</v>
      </c>
      <c r="H371">
        <f>(E371+C371+(2*F371)+(3*D371))/7</f>
        <v>7.4465657051088791E-2</v>
      </c>
    </row>
    <row r="372" spans="2:8" x14ac:dyDescent="0.45">
      <c r="B372" t="s">
        <v>280</v>
      </c>
      <c r="C372">
        <v>8.6848635233250635E-2</v>
      </c>
      <c r="D372">
        <v>3.2258064516129031E-2</v>
      </c>
      <c r="E372">
        <v>0.281723270256583</v>
      </c>
      <c r="F372">
        <v>2.6451612903225813E-2</v>
      </c>
      <c r="G372">
        <f>SUM(C372:F372)/4</f>
        <v>0.10682039572729712</v>
      </c>
      <c r="H372">
        <f>(E372+C372+(2*F372)+(3*D372))/7</f>
        <v>7.4035617834953188E-2</v>
      </c>
    </row>
    <row r="373" spans="2:8" x14ac:dyDescent="0.45">
      <c r="B373" t="s">
        <v>290</v>
      </c>
      <c r="C373">
        <v>5.784000945291267E-2</v>
      </c>
      <c r="D373">
        <v>3.2258064516129031E-2</v>
      </c>
      <c r="E373">
        <v>0.30088087982092532</v>
      </c>
      <c r="F373">
        <v>2.4193548387096774E-2</v>
      </c>
      <c r="G373">
        <f>SUM(C373:F373)/4</f>
        <v>0.10379312554426595</v>
      </c>
      <c r="H373">
        <f>(E373+C373+(2*F373)+(3*D373))/7</f>
        <v>7.1983168513774093E-2</v>
      </c>
    </row>
    <row r="374" spans="2:8" x14ac:dyDescent="0.45">
      <c r="B374" t="s">
        <v>746</v>
      </c>
      <c r="C374">
        <v>6.2034739454094302E-2</v>
      </c>
      <c r="D374">
        <v>3.2258064516129031E-2</v>
      </c>
      <c r="E374">
        <v>0.30694329568500361</v>
      </c>
      <c r="F374">
        <v>1.6129032258064516E-2</v>
      </c>
      <c r="G374">
        <f>SUM(C374:F374)/4</f>
        <v>0.10434128297832286</v>
      </c>
      <c r="H374">
        <f>(E374+C374+(2*F374)+(3*D374))/7</f>
        <v>7.1144327600516297E-2</v>
      </c>
    </row>
    <row r="375" spans="2:8" x14ac:dyDescent="0.45">
      <c r="B375" t="s">
        <v>6</v>
      </c>
      <c r="C375">
        <v>0.35411497104693967</v>
      </c>
      <c r="D375">
        <v>3.2258064516129031E-2</v>
      </c>
      <c r="E375">
        <v>2.4372064298199068E-2</v>
      </c>
      <c r="F375">
        <v>9.3548387096774183E-3</v>
      </c>
      <c r="G375">
        <f>SUM(C375:F375)/4</f>
        <v>0.10502498464273628</v>
      </c>
      <c r="H375">
        <f>(E375+C375+(2*F375)+(3*D375))/7</f>
        <v>7.0567272330411518E-2</v>
      </c>
    </row>
    <row r="376" spans="2:8" x14ac:dyDescent="0.45">
      <c r="B376" t="s">
        <v>743</v>
      </c>
      <c r="C376">
        <v>0.13771712158808933</v>
      </c>
      <c r="D376">
        <v>3.2258064516129031E-2</v>
      </c>
      <c r="E376">
        <v>0.21720889567457621</v>
      </c>
      <c r="F376">
        <v>2.0322580645161289E-2</v>
      </c>
      <c r="G376">
        <f>SUM(C376:F376)/4</f>
        <v>0.10187666560598897</v>
      </c>
      <c r="H376">
        <f>(E376+C376+(2*F376)+(3*D376))/7</f>
        <v>7.0335053157339317E-2</v>
      </c>
    </row>
    <row r="377" spans="2:8" x14ac:dyDescent="0.45">
      <c r="B377" t="s">
        <v>425</v>
      </c>
      <c r="C377">
        <v>0.13751033912324234</v>
      </c>
      <c r="D377">
        <v>3.2258064516129031E-2</v>
      </c>
      <c r="E377">
        <v>0.15751822725419076</v>
      </c>
      <c r="F377">
        <v>4.8709677419354849E-2</v>
      </c>
      <c r="G377">
        <f>SUM(C377:F377)/4</f>
        <v>9.3999077078229243E-2</v>
      </c>
      <c r="H377">
        <f>(E377+C377+(2*F377)+(3*D377))/7</f>
        <v>6.9888873537789983E-2</v>
      </c>
    </row>
    <row r="378" spans="2:8" x14ac:dyDescent="0.45">
      <c r="B378" t="s">
        <v>461</v>
      </c>
      <c r="C378">
        <v>8.4367245657568243E-2</v>
      </c>
      <c r="D378">
        <v>3.2258064516129031E-2</v>
      </c>
      <c r="E378">
        <v>0.25629612707322641</v>
      </c>
      <c r="F378">
        <v>2.4838709677419354E-2</v>
      </c>
      <c r="G378">
        <f>SUM(C378:F378)/4</f>
        <v>9.9440036731085757E-2</v>
      </c>
      <c r="H378">
        <f>(E378+C378+(2*F378)+(3*D378))/7</f>
        <v>6.9587855090574344E-2</v>
      </c>
    </row>
    <row r="379" spans="2:8" x14ac:dyDescent="0.45">
      <c r="B379" t="s">
        <v>193</v>
      </c>
      <c r="C379">
        <v>0.19520264681555005</v>
      </c>
      <c r="D379">
        <v>3.2258064516129031E-2</v>
      </c>
      <c r="E379">
        <v>0.18993599953189974</v>
      </c>
      <c r="F379">
        <v>0</v>
      </c>
      <c r="G379">
        <f>SUM(C379:F379)/4</f>
        <v>0.10434917771589471</v>
      </c>
      <c r="H379">
        <f>(E379+C379+(2*F379)+(3*D379))/7</f>
        <v>6.8844691413690984E-2</v>
      </c>
    </row>
    <row r="380" spans="2:8" x14ac:dyDescent="0.45">
      <c r="B380" t="s">
        <v>330</v>
      </c>
      <c r="C380">
        <v>0.38496709154048342</v>
      </c>
      <c r="D380">
        <v>3.2258064516129031E-2</v>
      </c>
      <c r="E380">
        <v>0</v>
      </c>
      <c r="F380">
        <v>0</v>
      </c>
      <c r="G380">
        <f>SUM(C380:F380)/4</f>
        <v>0.10430628901415312</v>
      </c>
      <c r="H380">
        <f>(E380+C380+(2*F380)+(3*D380))/7</f>
        <v>6.8820183584124353E-2</v>
      </c>
    </row>
    <row r="381" spans="2:8" x14ac:dyDescent="0.45">
      <c r="B381" t="s">
        <v>832</v>
      </c>
      <c r="C381">
        <v>0.23027295284863525</v>
      </c>
      <c r="D381">
        <v>3.2258064516129031E-2</v>
      </c>
      <c r="E381">
        <v>0.12608516492670582</v>
      </c>
      <c r="F381">
        <v>1.064516129032258E-2</v>
      </c>
      <c r="G381">
        <f>SUM(C381:F381)/4</f>
        <v>9.9815335895448165E-2</v>
      </c>
      <c r="H381">
        <f>(E381+C381+(2*F381)+(3*D381))/7</f>
        <v>6.7774661986339052E-2</v>
      </c>
    </row>
    <row r="382" spans="2:8" x14ac:dyDescent="0.45">
      <c r="B382" t="s">
        <v>1095</v>
      </c>
      <c r="C382">
        <v>0.25475599669148052</v>
      </c>
      <c r="D382">
        <v>3.2258064516129031E-2</v>
      </c>
      <c r="E382">
        <v>9.5865841834775867E-2</v>
      </c>
      <c r="F382">
        <v>1.1290322580645161E-2</v>
      </c>
      <c r="G382">
        <f>SUM(C382:F382)/4</f>
        <v>9.8542556405757639E-2</v>
      </c>
      <c r="H382">
        <f>(E382+C382+(2*F382)+(3*D382))/7</f>
        <v>6.7139525319419122E-2</v>
      </c>
    </row>
    <row r="383" spans="2:8" x14ac:dyDescent="0.45">
      <c r="B383" t="s">
        <v>765</v>
      </c>
      <c r="C383">
        <v>0</v>
      </c>
      <c r="D383">
        <v>3.2258064516129031E-2</v>
      </c>
      <c r="E383">
        <v>0.33239098477567874</v>
      </c>
      <c r="F383">
        <v>1.9032258064516132E-2</v>
      </c>
      <c r="G383">
        <f>SUM(C383:F383)/4</f>
        <v>9.5920326839080972E-2</v>
      </c>
      <c r="H383">
        <f>(E383+C383+(2*F383)+(3*D383))/7</f>
        <v>6.6747099207585453E-2</v>
      </c>
    </row>
    <row r="384" spans="2:8" x14ac:dyDescent="0.45">
      <c r="B384" t="s">
        <v>742</v>
      </c>
      <c r="C384">
        <v>0.1445409429255583</v>
      </c>
      <c r="D384">
        <v>3.2258064516129031E-2</v>
      </c>
      <c r="E384">
        <v>0.17658570722203643</v>
      </c>
      <c r="F384">
        <v>1.8387096774193552E-2</v>
      </c>
      <c r="G384">
        <f>SUM(C384:F384)/4</f>
        <v>9.294295285947933E-2</v>
      </c>
      <c r="H384">
        <f>(E384+C384+(2*F384)+(3*D384))/7</f>
        <v>6.4953576749195566E-2</v>
      </c>
    </row>
    <row r="385" spans="2:8" x14ac:dyDescent="0.45">
      <c r="B385" t="s">
        <v>402</v>
      </c>
      <c r="C385">
        <v>5.4590570719602979E-2</v>
      </c>
      <c r="D385">
        <v>3.2258064516129031E-2</v>
      </c>
      <c r="E385">
        <v>0.29257280643909206</v>
      </c>
      <c r="F385">
        <v>4.193548387096774E-3</v>
      </c>
      <c r="G385">
        <f>SUM(C385:F385)/4</f>
        <v>9.5903747515480212E-2</v>
      </c>
      <c r="H385">
        <f>(E385+C385+(2*F385)+(3*D385))/7</f>
        <v>6.4617809640182239E-2</v>
      </c>
    </row>
    <row r="386" spans="2:8" x14ac:dyDescent="0.45">
      <c r="B386" t="s">
        <v>718</v>
      </c>
      <c r="C386">
        <v>0</v>
      </c>
      <c r="D386">
        <v>3.2258064516129031E-2</v>
      </c>
      <c r="E386">
        <v>0.28963070963659593</v>
      </c>
      <c r="F386">
        <v>3.2258064516129031E-2</v>
      </c>
      <c r="G386">
        <f>SUM(C386:F386)/4</f>
        <v>8.8536709667213498E-2</v>
      </c>
      <c r="H386">
        <f>(E386+C386+(2*F386)+(3*D386))/7</f>
        <v>6.4417290316748727E-2</v>
      </c>
    </row>
    <row r="387" spans="2:8" x14ac:dyDescent="0.45">
      <c r="B387" t="s">
        <v>789</v>
      </c>
      <c r="C387">
        <v>0.11569478908188588</v>
      </c>
      <c r="D387">
        <v>3.2258064516129031E-2</v>
      </c>
      <c r="E387">
        <v>0.17363088361678586</v>
      </c>
      <c r="F387">
        <v>2.5161290322580646E-2</v>
      </c>
      <c r="G387">
        <f>SUM(C387:F387)/4</f>
        <v>8.668625688434535E-2</v>
      </c>
      <c r="H387">
        <f>(E387+C387+(2*F387)+(3*D387))/7</f>
        <v>6.2346063841745729E-2</v>
      </c>
    </row>
    <row r="388" spans="2:8" x14ac:dyDescent="0.45">
      <c r="B388" t="s">
        <v>15</v>
      </c>
      <c r="C388">
        <v>0.17444168734491317</v>
      </c>
      <c r="D388">
        <v>3.2258064516129031E-2</v>
      </c>
      <c r="E388">
        <v>0.10777293578270943</v>
      </c>
      <c r="F388">
        <v>1.1290322580645161E-2</v>
      </c>
      <c r="G388">
        <f>SUM(C388:F388)/4</f>
        <v>8.14407525560992E-2</v>
      </c>
      <c r="H388">
        <f>(E388+C388+(2*F388)+(3*D388))/7</f>
        <v>5.7367065976757149E-2</v>
      </c>
    </row>
    <row r="389" spans="2:8" x14ac:dyDescent="0.45">
      <c r="B389" t="s">
        <v>739</v>
      </c>
      <c r="C389">
        <v>0</v>
      </c>
      <c r="D389">
        <v>3.2258064516129031E-2</v>
      </c>
      <c r="E389">
        <v>0.27831212695567836</v>
      </c>
      <c r="F389">
        <v>1.2903225806451613E-2</v>
      </c>
      <c r="G389">
        <f>SUM(C389:F389)/4</f>
        <v>8.0868354319564753E-2</v>
      </c>
      <c r="H389">
        <f>(E389+C389+(2*F389)+(3*D389))/7</f>
        <v>5.7270396016709815E-2</v>
      </c>
    </row>
    <row r="390" spans="2:8" x14ac:dyDescent="0.45">
      <c r="B390" t="s">
        <v>740</v>
      </c>
      <c r="C390">
        <v>0</v>
      </c>
      <c r="D390">
        <v>3.2258064516129031E-2</v>
      </c>
      <c r="E390">
        <v>0.25463078603629141</v>
      </c>
      <c r="F390">
        <v>2.1612903225806456E-2</v>
      </c>
      <c r="G390">
        <f>SUM(C390:F390)/4</f>
        <v>7.7125438444556715E-2</v>
      </c>
      <c r="H390">
        <f>(E390+C390+(2*F390)+(3*D390))/7</f>
        <v>5.637582657661306E-2</v>
      </c>
    </row>
    <row r="391" spans="2:8" x14ac:dyDescent="0.45">
      <c r="B391" t="s">
        <v>384</v>
      </c>
      <c r="C391">
        <v>0</v>
      </c>
      <c r="D391">
        <v>3.2258064516129031E-2</v>
      </c>
      <c r="E391">
        <v>0.23722798443369328</v>
      </c>
      <c r="F391">
        <v>2.8709677419354842E-2</v>
      </c>
      <c r="G391">
        <f>SUM(C391:F391)/4</f>
        <v>7.4548931592294282E-2</v>
      </c>
      <c r="H391">
        <f>(E391+C391+(2*F391)+(3*D391))/7</f>
        <v>5.5917361831541439E-2</v>
      </c>
    </row>
    <row r="392" spans="2:8" x14ac:dyDescent="0.45">
      <c r="B392" t="s">
        <v>803</v>
      </c>
      <c r="C392">
        <v>0</v>
      </c>
      <c r="D392">
        <v>3.2258064516129031E-2</v>
      </c>
      <c r="E392">
        <v>0.19358921699946927</v>
      </c>
      <c r="F392">
        <v>2.7741935483870966E-2</v>
      </c>
      <c r="G392">
        <f>SUM(C392:F392)/4</f>
        <v>6.3397304249867309E-2</v>
      </c>
      <c r="H392">
        <f>(E392+C392+(2*F392)+(3*D392))/7</f>
        <v>4.9406754502228326E-2</v>
      </c>
    </row>
    <row r="393" spans="2:8" x14ac:dyDescent="0.45">
      <c r="B393" t="s">
        <v>485</v>
      </c>
      <c r="C393">
        <v>0.11538461538461539</v>
      </c>
      <c r="D393">
        <v>3.2258064516129031E-2</v>
      </c>
      <c r="E393">
        <v>9.5592710279649301E-2</v>
      </c>
      <c r="F393">
        <v>1.4838709677419354E-2</v>
      </c>
      <c r="G393">
        <f>SUM(C393:F393)/4</f>
        <v>6.4518524964453275E-2</v>
      </c>
      <c r="H393">
        <f>(E393+C393+(2*F393)+(3*D393))/7</f>
        <v>4.8204134081070063E-2</v>
      </c>
    </row>
    <row r="394" spans="2:8" x14ac:dyDescent="0.45">
      <c r="B394" t="s">
        <v>95</v>
      </c>
      <c r="C394">
        <v>0.11166253101736973</v>
      </c>
      <c r="D394">
        <v>3.2258064516129031E-2</v>
      </c>
      <c r="E394">
        <v>0.12358707790413211</v>
      </c>
      <c r="F394">
        <v>0</v>
      </c>
      <c r="G394">
        <f>SUM(C394:F394)/4</f>
        <v>6.6876918359407719E-2</v>
      </c>
      <c r="H394">
        <f>(E394+C394+(2*F394)+(3*D394))/7</f>
        <v>4.7431971781412709E-2</v>
      </c>
    </row>
    <row r="395" spans="2:8" x14ac:dyDescent="0.45">
      <c r="B395" t="s">
        <v>529</v>
      </c>
      <c r="C395">
        <v>0</v>
      </c>
      <c r="D395">
        <v>3.2258064516129031E-2</v>
      </c>
      <c r="E395">
        <v>0.15988144951481972</v>
      </c>
      <c r="F395">
        <v>1.6774193548387096E-2</v>
      </c>
      <c r="G395">
        <f>SUM(C395:F395)/4</f>
        <v>5.2228426894833965E-2</v>
      </c>
      <c r="H395">
        <f>(E395+C395+(2*F395)+(3*D395))/7</f>
        <v>4.1457718594282995E-2</v>
      </c>
    </row>
    <row r="396" spans="2:8" x14ac:dyDescent="0.45">
      <c r="B396" t="s">
        <v>1033</v>
      </c>
      <c r="C396">
        <v>0.80977266461137443</v>
      </c>
      <c r="D396">
        <v>0</v>
      </c>
      <c r="E396">
        <v>0.62787297079640048</v>
      </c>
      <c r="F396">
        <v>4.8387096774193547E-2</v>
      </c>
      <c r="G396">
        <f>SUM(C396:F396)/4</f>
        <v>0.3715081830454921</v>
      </c>
      <c r="H396">
        <f>(E396+C396+(2*F396)+(3*D396))/7</f>
        <v>0.21920283270802313</v>
      </c>
    </row>
    <row r="397" spans="2:8" x14ac:dyDescent="0.45">
      <c r="B397" t="s">
        <v>344</v>
      </c>
      <c r="C397">
        <v>0.85662885501488861</v>
      </c>
      <c r="D397">
        <v>0</v>
      </c>
      <c r="E397">
        <v>0.50218979149095477</v>
      </c>
      <c r="F397">
        <v>8.2580645161290309E-2</v>
      </c>
      <c r="G397">
        <f>SUM(C397:F397)/4</f>
        <v>0.36034982291678341</v>
      </c>
      <c r="H397">
        <f>(E397+C397+(2*F397)+(3*D397))/7</f>
        <v>0.21771141954691769</v>
      </c>
    </row>
    <row r="398" spans="2:8" x14ac:dyDescent="0.45">
      <c r="B398" t="s">
        <v>378</v>
      </c>
      <c r="C398">
        <v>0.80319948867988589</v>
      </c>
      <c r="D398">
        <v>0</v>
      </c>
      <c r="E398">
        <v>0.44785067535215811</v>
      </c>
      <c r="F398">
        <v>0.13548387096774195</v>
      </c>
      <c r="G398">
        <f>SUM(C398:F398)/4</f>
        <v>0.34663350874994647</v>
      </c>
      <c r="H398">
        <f>(E398+C398+(2*F398)+(3*D398))/7</f>
        <v>0.21743112942393256</v>
      </c>
    </row>
    <row r="399" spans="2:8" x14ac:dyDescent="0.45">
      <c r="B399" t="s">
        <v>687</v>
      </c>
      <c r="C399">
        <v>0.88332545590202438</v>
      </c>
      <c r="D399">
        <v>0</v>
      </c>
      <c r="E399">
        <v>0.44416519518821468</v>
      </c>
      <c r="F399">
        <v>9.0645161290322615E-2</v>
      </c>
      <c r="G399">
        <f>SUM(C399:F399)/4</f>
        <v>0.35453395309514041</v>
      </c>
      <c r="H399">
        <f>(E399+C399+(2*F399)+(3*D399))/7</f>
        <v>0.21554013909584063</v>
      </c>
    </row>
    <row r="400" spans="2:8" x14ac:dyDescent="0.45">
      <c r="B400" t="s">
        <v>227</v>
      </c>
      <c r="C400">
        <v>0.89030727337143512</v>
      </c>
      <c r="D400">
        <v>0</v>
      </c>
      <c r="E400">
        <v>0.47715209568700484</v>
      </c>
      <c r="F400">
        <v>6.9354838709677416E-2</v>
      </c>
      <c r="G400">
        <f>SUM(C400:F400)/4</f>
        <v>0.35920355194202935</v>
      </c>
      <c r="H400">
        <f>(E400+C400+(2*F400)+(3*D400))/7</f>
        <v>0.21516700663968497</v>
      </c>
    </row>
    <row r="401" spans="2:8" x14ac:dyDescent="0.45">
      <c r="B401" t="s">
        <v>993</v>
      </c>
      <c r="C401">
        <v>0.85462798849399335</v>
      </c>
      <c r="D401">
        <v>0</v>
      </c>
      <c r="E401">
        <v>0.44446896737621677</v>
      </c>
      <c r="F401">
        <v>0.10032258064516132</v>
      </c>
      <c r="G401">
        <f>SUM(C401:F401)/4</f>
        <v>0.34985488412884286</v>
      </c>
      <c r="H401">
        <f>(E401+C401+(2*F401)+(3*D401))/7</f>
        <v>0.2142488738800761</v>
      </c>
    </row>
    <row r="402" spans="2:8" x14ac:dyDescent="0.45">
      <c r="B402" t="s">
        <v>629</v>
      </c>
      <c r="C402">
        <v>0.92426348195573582</v>
      </c>
      <c r="D402">
        <v>0</v>
      </c>
      <c r="E402">
        <v>0.39560879409433375</v>
      </c>
      <c r="F402">
        <v>7.7741935483870969E-2</v>
      </c>
      <c r="G402">
        <f>SUM(C402:F402)/4</f>
        <v>0.34940355288348512</v>
      </c>
      <c r="H402">
        <f>(E402+C402+(2*F402)+(3*D402))/7</f>
        <v>0.21076516385968738</v>
      </c>
    </row>
    <row r="403" spans="2:8" x14ac:dyDescent="0.45">
      <c r="B403" t="s">
        <v>874</v>
      </c>
      <c r="C403">
        <v>0.74721926818386719</v>
      </c>
      <c r="D403">
        <v>0</v>
      </c>
      <c r="E403">
        <v>0.49855652992283145</v>
      </c>
      <c r="F403">
        <v>9.6451612903225806E-2</v>
      </c>
      <c r="G403">
        <f>SUM(C403:F403)/4</f>
        <v>0.33555685275248109</v>
      </c>
      <c r="H403">
        <f>(E403+C403+(2*F403)+(3*D403))/7</f>
        <v>0.20552557484473574</v>
      </c>
    </row>
    <row r="404" spans="2:8" x14ac:dyDescent="0.45">
      <c r="B404" t="s">
        <v>620</v>
      </c>
      <c r="C404">
        <v>0.92975440605548132</v>
      </c>
      <c r="D404">
        <v>0</v>
      </c>
      <c r="E404">
        <v>0.35065387141320015</v>
      </c>
      <c r="F404">
        <v>6.9032258064516128E-2</v>
      </c>
      <c r="G404">
        <f>SUM(C404:F404)/4</f>
        <v>0.33736013388329938</v>
      </c>
      <c r="H404">
        <f>(E404+C404+(2*F404)+(3*D404))/7</f>
        <v>0.2026389705139591</v>
      </c>
    </row>
    <row r="405" spans="2:8" x14ac:dyDescent="0.45">
      <c r="B405" t="s">
        <v>597</v>
      </c>
      <c r="C405">
        <v>0.86692680079510998</v>
      </c>
      <c r="D405">
        <v>0</v>
      </c>
      <c r="E405">
        <v>0.3492878406278549</v>
      </c>
      <c r="F405">
        <v>0.10096774193548387</v>
      </c>
      <c r="G405">
        <f>SUM(C405:F405)/4</f>
        <v>0.32929559583961221</v>
      </c>
      <c r="H405">
        <f>(E405+C405+(2*F405)+(3*D405))/7</f>
        <v>0.20259287504199036</v>
      </c>
    </row>
    <row r="406" spans="2:8" x14ac:dyDescent="0.45">
      <c r="B406" t="s">
        <v>806</v>
      </c>
      <c r="C406">
        <v>0.85546791918255949</v>
      </c>
      <c r="D406">
        <v>0</v>
      </c>
      <c r="E406">
        <v>0.45236019549831269</v>
      </c>
      <c r="F406">
        <v>5.2580645161290317E-2</v>
      </c>
      <c r="G406">
        <f>SUM(C406:F406)/4</f>
        <v>0.34010218996054059</v>
      </c>
      <c r="H406">
        <f>(E406+C406+(2*F406)+(3*D406))/7</f>
        <v>0.20185562928620754</v>
      </c>
    </row>
    <row r="407" spans="2:8" x14ac:dyDescent="0.45">
      <c r="B407" t="s">
        <v>507</v>
      </c>
      <c r="C407">
        <v>0.83045644508119376</v>
      </c>
      <c r="D407">
        <v>0</v>
      </c>
      <c r="E407">
        <v>0.51995680409093059</v>
      </c>
      <c r="F407">
        <v>2.9354838709677419E-2</v>
      </c>
      <c r="G407">
        <f>SUM(C407:F407)/4</f>
        <v>0.34494202197045043</v>
      </c>
      <c r="H407">
        <f>(E407+C407+(2*F407)+(3*D407))/7</f>
        <v>0.20130327522735417</v>
      </c>
    </row>
    <row r="408" spans="2:8" x14ac:dyDescent="0.45">
      <c r="B408" t="s">
        <v>931</v>
      </c>
      <c r="C408">
        <v>0.88216409091514913</v>
      </c>
      <c r="D408">
        <v>0</v>
      </c>
      <c r="E408">
        <v>0.34858854739896711</v>
      </c>
      <c r="F408">
        <v>8.9032258064516118E-2</v>
      </c>
      <c r="G408">
        <f>SUM(C408:F408)/4</f>
        <v>0.32994622409465812</v>
      </c>
      <c r="H408">
        <f>(E408+C408+(2*F408)+(3*D408))/7</f>
        <v>0.20125959349187836</v>
      </c>
    </row>
    <row r="409" spans="2:8" x14ac:dyDescent="0.45">
      <c r="B409" t="s">
        <v>510</v>
      </c>
      <c r="C409">
        <v>0.83706231044940749</v>
      </c>
      <c r="D409">
        <v>0</v>
      </c>
      <c r="E409">
        <v>0.38529067847036547</v>
      </c>
      <c r="F409">
        <v>9.0322580645161313E-2</v>
      </c>
      <c r="G409">
        <f>SUM(C409:F409)/4</f>
        <v>0.32816889239123359</v>
      </c>
      <c r="H409">
        <f>(E409+C409+(2*F409)+(3*D409))/7</f>
        <v>0.2004283071728708</v>
      </c>
    </row>
    <row r="410" spans="2:8" x14ac:dyDescent="0.45">
      <c r="B410" t="s">
        <v>934</v>
      </c>
      <c r="C410">
        <v>0.84471670802067833</v>
      </c>
      <c r="D410">
        <v>0</v>
      </c>
      <c r="E410">
        <v>0.34908845155469831</v>
      </c>
      <c r="F410">
        <v>0.10032258064516128</v>
      </c>
      <c r="G410">
        <f>SUM(C410:F410)/4</f>
        <v>0.3235319350551345</v>
      </c>
      <c r="H410">
        <f>(E410+C410+(2*F410)+(3*D410))/7</f>
        <v>0.1992071886950999</v>
      </c>
    </row>
    <row r="411" spans="2:8" x14ac:dyDescent="0.45">
      <c r="B411" t="s">
        <v>1027</v>
      </c>
      <c r="C411">
        <v>0.82060931899641587</v>
      </c>
      <c r="D411">
        <v>0</v>
      </c>
      <c r="E411">
        <v>0.41424777238599714</v>
      </c>
      <c r="F411">
        <v>7.9032258064516137E-2</v>
      </c>
      <c r="G411">
        <f>SUM(C411:F411)/4</f>
        <v>0.32847233736173231</v>
      </c>
      <c r="H411">
        <f>(E411+C411+(2*F411)+(3*D411))/7</f>
        <v>0.19898880107306363</v>
      </c>
    </row>
    <row r="412" spans="2:8" x14ac:dyDescent="0.45">
      <c r="B412" t="s">
        <v>830</v>
      </c>
      <c r="C412">
        <v>0.88393201780050423</v>
      </c>
      <c r="D412">
        <v>0</v>
      </c>
      <c r="E412">
        <v>0.43175449723287695</v>
      </c>
      <c r="F412">
        <v>3.4516129032258064E-2</v>
      </c>
      <c r="G412">
        <f>SUM(C412:F412)/4</f>
        <v>0.33755066101640979</v>
      </c>
      <c r="H412">
        <f>(E412+C412+(2*F412)+(3*D412))/7</f>
        <v>0.19781696758541392</v>
      </c>
    </row>
    <row r="413" spans="2:8" x14ac:dyDescent="0.45">
      <c r="B413" t="s">
        <v>244</v>
      </c>
      <c r="C413">
        <v>0.90890856455372593</v>
      </c>
      <c r="D413">
        <v>0</v>
      </c>
      <c r="E413">
        <v>0.38751654663393575</v>
      </c>
      <c r="F413">
        <v>4.2903225806451617E-2</v>
      </c>
      <c r="G413">
        <f>SUM(C413:F413)/4</f>
        <v>0.33483208424852834</v>
      </c>
      <c r="H413">
        <f>(E413+C413+(2*F413)+(3*D413))/7</f>
        <v>0.19746165182865211</v>
      </c>
    </row>
    <row r="414" spans="2:8" x14ac:dyDescent="0.45">
      <c r="B414" t="s">
        <v>987</v>
      </c>
      <c r="C414">
        <v>0.85894243466151543</v>
      </c>
      <c r="D414">
        <v>0</v>
      </c>
      <c r="E414">
        <v>0.34819886953599993</v>
      </c>
      <c r="F414">
        <v>7.5806451612903239E-2</v>
      </c>
      <c r="G414">
        <f>SUM(C414:F414)/4</f>
        <v>0.32073693895260469</v>
      </c>
      <c r="H414">
        <f>(E414+C414+(2*F414)+(3*D414))/7</f>
        <v>0.1941077439176174</v>
      </c>
    </row>
    <row r="415" spans="2:8" x14ac:dyDescent="0.45">
      <c r="B415" t="s">
        <v>185</v>
      </c>
      <c r="C415">
        <v>0.90870849580340896</v>
      </c>
      <c r="D415">
        <v>0</v>
      </c>
      <c r="E415">
        <v>0.35611293681206241</v>
      </c>
      <c r="F415">
        <v>4.645161290322581E-2</v>
      </c>
      <c r="G415">
        <f>SUM(C415:F415)/4</f>
        <v>0.32781826137967429</v>
      </c>
      <c r="H415">
        <f>(E415+C415+(2*F415)+(3*D415))/7</f>
        <v>0.19396066548884616</v>
      </c>
    </row>
    <row r="416" spans="2:8" x14ac:dyDescent="0.45">
      <c r="B416" t="s">
        <v>942</v>
      </c>
      <c r="C416">
        <v>0.7378781612645493</v>
      </c>
      <c r="D416">
        <v>0</v>
      </c>
      <c r="E416">
        <v>0.44329403292748237</v>
      </c>
      <c r="F416">
        <v>8.8064516129032253E-2</v>
      </c>
      <c r="G416">
        <f>SUM(C416:F416)/4</f>
        <v>0.317309177580266</v>
      </c>
      <c r="H416">
        <f>(E416+C416+(2*F416)+(3*D416))/7</f>
        <v>0.19390017520715658</v>
      </c>
    </row>
    <row r="417" spans="2:8" x14ac:dyDescent="0.45">
      <c r="B417" t="s">
        <v>505</v>
      </c>
      <c r="C417">
        <v>0.81964615202599578</v>
      </c>
      <c r="D417">
        <v>0</v>
      </c>
      <c r="E417">
        <v>0.4638068329903387</v>
      </c>
      <c r="F417">
        <v>3.4838709677419359E-2</v>
      </c>
      <c r="G417">
        <f>SUM(C417:F417)/4</f>
        <v>0.32957292367343849</v>
      </c>
      <c r="H417">
        <f>(E417+C417+(2*F417)+(3*D417))/7</f>
        <v>0.19330434348159617</v>
      </c>
    </row>
    <row r="418" spans="2:8" x14ac:dyDescent="0.45">
      <c r="B418" t="s">
        <v>967</v>
      </c>
      <c r="C418">
        <v>0.86209501111140996</v>
      </c>
      <c r="D418">
        <v>0</v>
      </c>
      <c r="E418">
        <v>0.28389516184406893</v>
      </c>
      <c r="F418">
        <v>0.10225806451612902</v>
      </c>
      <c r="G418">
        <f>SUM(C418:F418)/4</f>
        <v>0.31206205936790199</v>
      </c>
      <c r="H418">
        <f>(E418+C418+(2*F418)+(3*D418))/7</f>
        <v>0.19292947171253386</v>
      </c>
    </row>
    <row r="419" spans="2:8" x14ac:dyDescent="0.45">
      <c r="B419" t="s">
        <v>1060</v>
      </c>
      <c r="C419">
        <v>0.94281316055082265</v>
      </c>
      <c r="D419">
        <v>0</v>
      </c>
      <c r="E419">
        <v>0.35422761137447051</v>
      </c>
      <c r="F419">
        <v>2.1290322580645161E-2</v>
      </c>
      <c r="G419">
        <f>SUM(C419:F419)/4</f>
        <v>0.32958277362648458</v>
      </c>
      <c r="H419">
        <f>(E419+C419+(2*F419)+(3*D419))/7</f>
        <v>0.1913744881552262</v>
      </c>
    </row>
    <row r="420" spans="2:8" x14ac:dyDescent="0.45">
      <c r="B420" t="s">
        <v>106</v>
      </c>
      <c r="C420">
        <v>0.81383079286181026</v>
      </c>
      <c r="D420">
        <v>0</v>
      </c>
      <c r="E420">
        <v>0.34865822522870954</v>
      </c>
      <c r="F420">
        <v>8.8064516129032253E-2</v>
      </c>
      <c r="G420">
        <f>SUM(C420:F420)/4</f>
        <v>0.31263838355488804</v>
      </c>
      <c r="H420">
        <f>(E420+C420+(2*F420)+(3*D420))/7</f>
        <v>0.19123115004979777</v>
      </c>
    </row>
    <row r="421" spans="2:8" x14ac:dyDescent="0.45">
      <c r="B421" t="s">
        <v>932</v>
      </c>
      <c r="C421">
        <v>0.82782458787283719</v>
      </c>
      <c r="D421">
        <v>0</v>
      </c>
      <c r="E421">
        <v>0.34904332507041191</v>
      </c>
      <c r="F421">
        <v>8.0645161290322578E-2</v>
      </c>
      <c r="G421">
        <f>SUM(C421:F421)/4</f>
        <v>0.3143782685583929</v>
      </c>
      <c r="H421">
        <f>(E421+C421+(2*F421)+(3*D421))/7</f>
        <v>0.1911654622176992</v>
      </c>
    </row>
    <row r="422" spans="2:8" x14ac:dyDescent="0.45">
      <c r="B422" t="s">
        <v>1025</v>
      </c>
      <c r="C422">
        <v>0.84891465165410585</v>
      </c>
      <c r="D422">
        <v>0</v>
      </c>
      <c r="E422">
        <v>0.35084670782089233</v>
      </c>
      <c r="F422">
        <v>6.4193548387096774E-2</v>
      </c>
      <c r="G422">
        <f>SUM(C422:F422)/4</f>
        <v>0.31598872696552377</v>
      </c>
      <c r="H422">
        <f>(E422+C422+(2*F422)+(3*D422))/7</f>
        <v>0.18973549374988455</v>
      </c>
    </row>
    <row r="423" spans="2:8" x14ac:dyDescent="0.45">
      <c r="B423" t="s">
        <v>1083</v>
      </c>
      <c r="C423">
        <v>0.68133192971737244</v>
      </c>
      <c r="D423">
        <v>0</v>
      </c>
      <c r="E423">
        <v>0.44372719526290894</v>
      </c>
      <c r="F423">
        <v>0.1009677419354839</v>
      </c>
      <c r="G423">
        <f>SUM(C423:F423)/4</f>
        <v>0.30650671672894136</v>
      </c>
      <c r="H423">
        <f>(E423+C423+(2*F423)+(3*D423))/7</f>
        <v>0.18957065840732132</v>
      </c>
    </row>
    <row r="424" spans="2:8" x14ac:dyDescent="0.45">
      <c r="B424" t="s">
        <v>569</v>
      </c>
      <c r="C424">
        <v>0.80576071619364575</v>
      </c>
      <c r="D424">
        <v>0</v>
      </c>
      <c r="E424">
        <v>0.34776803370445003</v>
      </c>
      <c r="F424">
        <v>8.5806451612903234E-2</v>
      </c>
      <c r="G424">
        <f>SUM(C424:F424)/4</f>
        <v>0.30983380037774977</v>
      </c>
      <c r="H424">
        <f>(E424+C424+(2*F424)+(3*D424))/7</f>
        <v>0.18930595044627174</v>
      </c>
    </row>
    <row r="425" spans="2:8" x14ac:dyDescent="0.45">
      <c r="B425" t="s">
        <v>589</v>
      </c>
      <c r="C425">
        <v>0.86880253511423577</v>
      </c>
      <c r="D425">
        <v>0</v>
      </c>
      <c r="E425">
        <v>0.31955222545131562</v>
      </c>
      <c r="F425">
        <v>6.5483870967741942E-2</v>
      </c>
      <c r="G425">
        <f>SUM(C425:F425)/4</f>
        <v>0.31345965788332331</v>
      </c>
      <c r="H425">
        <f>(E425+C425+(2*F425)+(3*D425))/7</f>
        <v>0.18847464321443358</v>
      </c>
    </row>
    <row r="426" spans="2:8" x14ac:dyDescent="0.45">
      <c r="B426" t="s">
        <v>696</v>
      </c>
      <c r="C426">
        <v>0.82960059653897533</v>
      </c>
      <c r="D426">
        <v>0</v>
      </c>
      <c r="E426">
        <v>0.35115154520157843</v>
      </c>
      <c r="F426">
        <v>6.7741935483870974E-2</v>
      </c>
      <c r="G426">
        <f>SUM(C426:F426)/4</f>
        <v>0.31212351930610616</v>
      </c>
      <c r="H426">
        <f>(E426+C426+(2*F426)+(3*D426))/7</f>
        <v>0.18803371610118511</v>
      </c>
    </row>
    <row r="427" spans="2:8" x14ac:dyDescent="0.45">
      <c r="B427" t="s">
        <v>1017</v>
      </c>
      <c r="C427">
        <v>0.80776320453739825</v>
      </c>
      <c r="D427">
        <v>0</v>
      </c>
      <c r="E427">
        <v>0.34983948353798161</v>
      </c>
      <c r="F427">
        <v>7.129032258064516E-2</v>
      </c>
      <c r="G427">
        <f>SUM(C427:F427)/4</f>
        <v>0.30722325266400624</v>
      </c>
      <c r="H427">
        <f>(E427+C427+(2*F427)+(3*D427))/7</f>
        <v>0.18574047617666717</v>
      </c>
    </row>
    <row r="428" spans="2:8" x14ac:dyDescent="0.45">
      <c r="B428" t="s">
        <v>66</v>
      </c>
      <c r="C428">
        <v>0.88580828462714334</v>
      </c>
      <c r="D428">
        <v>0</v>
      </c>
      <c r="E428">
        <v>0.32440822138901682</v>
      </c>
      <c r="F428">
        <v>4.3870967741935482E-2</v>
      </c>
      <c r="G428">
        <f>SUM(C428:F428)/4</f>
        <v>0.3135218684395239</v>
      </c>
      <c r="H428">
        <f>(E428+C428+(2*F428)+(3*D428))/7</f>
        <v>0.18542263450000443</v>
      </c>
    </row>
    <row r="429" spans="2:8" x14ac:dyDescent="0.45">
      <c r="B429" t="s">
        <v>365</v>
      </c>
      <c r="C429">
        <v>0.88150445731090921</v>
      </c>
      <c r="D429">
        <v>0</v>
      </c>
      <c r="E429">
        <v>0.33555293467737013</v>
      </c>
      <c r="F429">
        <v>3.8387096774193552E-2</v>
      </c>
      <c r="G429">
        <f>SUM(C429:F429)/4</f>
        <v>0.31386112219061818</v>
      </c>
      <c r="H429">
        <f>(E429+C429+(2*F429)+(3*D429))/7</f>
        <v>0.18483308364809517</v>
      </c>
    </row>
    <row r="430" spans="2:8" x14ac:dyDescent="0.45">
      <c r="B430" t="s">
        <v>369</v>
      </c>
      <c r="C430">
        <v>0.71214896214461987</v>
      </c>
      <c r="D430">
        <v>0</v>
      </c>
      <c r="E430">
        <v>0.44578022726120486</v>
      </c>
      <c r="F430">
        <v>6.6774193548387095E-2</v>
      </c>
      <c r="G430">
        <f>SUM(C430:F430)/4</f>
        <v>0.30617584573855294</v>
      </c>
      <c r="H430">
        <f>(E430+C430+(2*F430)+(3*D430))/7</f>
        <v>0.18449679664322843</v>
      </c>
    </row>
    <row r="431" spans="2:8" x14ac:dyDescent="0.45">
      <c r="B431" t="s">
        <v>853</v>
      </c>
      <c r="C431">
        <v>0.72986046211356403</v>
      </c>
      <c r="D431">
        <v>0</v>
      </c>
      <c r="E431">
        <v>0.42730261006903264</v>
      </c>
      <c r="F431">
        <v>6.580645161290323E-2</v>
      </c>
      <c r="G431">
        <f>SUM(C431:F431)/4</f>
        <v>0.30574238094887501</v>
      </c>
      <c r="H431">
        <f>(E431+C431+(2*F431)+(3*D431))/7</f>
        <v>0.18411085362977189</v>
      </c>
    </row>
    <row r="432" spans="2:8" x14ac:dyDescent="0.45">
      <c r="B432" t="s">
        <v>976</v>
      </c>
      <c r="C432">
        <v>0.9282821648073436</v>
      </c>
      <c r="D432">
        <v>0</v>
      </c>
      <c r="E432">
        <v>0.25458035545964397</v>
      </c>
      <c r="F432">
        <v>5.2580645161290317E-2</v>
      </c>
      <c r="G432">
        <f>SUM(C432:F432)/4</f>
        <v>0.30886079135706945</v>
      </c>
      <c r="H432">
        <f>(E432+C432+(2*F432)+(3*D432))/7</f>
        <v>0.18400340151279546</v>
      </c>
    </row>
    <row r="433" spans="2:8" x14ac:dyDescent="0.45">
      <c r="B433" t="s">
        <v>448</v>
      </c>
      <c r="C433">
        <v>0.77275126306955777</v>
      </c>
      <c r="D433">
        <v>0</v>
      </c>
      <c r="E433">
        <v>0.34859239093718991</v>
      </c>
      <c r="F433">
        <v>8.1935483870967746E-2</v>
      </c>
      <c r="G433">
        <f>SUM(C433:F433)/4</f>
        <v>0.30081978446942886</v>
      </c>
      <c r="H433">
        <f>(E433+C433+(2*F433)+(3*D433))/7</f>
        <v>0.18360208882124043</v>
      </c>
    </row>
    <row r="434" spans="2:8" x14ac:dyDescent="0.45">
      <c r="B434" t="s">
        <v>823</v>
      </c>
      <c r="C434">
        <v>0.86758716193906804</v>
      </c>
      <c r="D434">
        <v>0</v>
      </c>
      <c r="E434">
        <v>0.31838845437572849</v>
      </c>
      <c r="F434">
        <v>4.5483870967741931E-2</v>
      </c>
      <c r="G434">
        <f>SUM(C434:F434)/4</f>
        <v>0.3078648718206346</v>
      </c>
      <c r="H434">
        <f>(E434+C434+(2*F434)+(3*D434))/7</f>
        <v>0.18242047975004008</v>
      </c>
    </row>
    <row r="435" spans="2:8" x14ac:dyDescent="0.45">
      <c r="B435" t="s">
        <v>38</v>
      </c>
      <c r="C435">
        <v>0.8004209500177244</v>
      </c>
      <c r="D435">
        <v>0</v>
      </c>
      <c r="E435">
        <v>0.36952892168154639</v>
      </c>
      <c r="F435">
        <v>5.0322580645161291E-2</v>
      </c>
      <c r="G435">
        <f>SUM(C435:F435)/4</f>
        <v>0.30506811308610804</v>
      </c>
      <c r="H435">
        <f>(E435+C435+(2*F435)+(3*D435))/7</f>
        <v>0.18151357614137048</v>
      </c>
    </row>
    <row r="436" spans="2:8" x14ac:dyDescent="0.45">
      <c r="B436" t="s">
        <v>601</v>
      </c>
      <c r="C436">
        <v>0.8995941196902173</v>
      </c>
      <c r="D436">
        <v>0</v>
      </c>
      <c r="E436">
        <v>0.28834470818119662</v>
      </c>
      <c r="F436">
        <v>4.0322580645161289E-2</v>
      </c>
      <c r="G436">
        <f>SUM(C436:F436)/4</f>
        <v>0.30706535212914382</v>
      </c>
      <c r="H436">
        <f>(E436+C436+(2*F436)+(3*D436))/7</f>
        <v>0.18122628416596237</v>
      </c>
    </row>
    <row r="437" spans="2:8" x14ac:dyDescent="0.45">
      <c r="B437" t="s">
        <v>453</v>
      </c>
      <c r="C437">
        <v>0.82593438405730846</v>
      </c>
      <c r="D437">
        <v>0</v>
      </c>
      <c r="E437">
        <v>0.37773633377266025</v>
      </c>
      <c r="F437">
        <v>3.2258064516129031E-2</v>
      </c>
      <c r="G437">
        <f>SUM(C437:F437)/4</f>
        <v>0.3089821955865244</v>
      </c>
      <c r="H437">
        <f>(E437+C437+(2*F437)+(3*D437))/7</f>
        <v>0.18116954955174666</v>
      </c>
    </row>
    <row r="438" spans="2:8" x14ac:dyDescent="0.45">
      <c r="B438" t="s">
        <v>812</v>
      </c>
      <c r="C438">
        <v>0.7299352081585333</v>
      </c>
      <c r="D438">
        <v>0</v>
      </c>
      <c r="E438">
        <v>0.39582552125437126</v>
      </c>
      <c r="F438">
        <v>6.9999999999999993E-2</v>
      </c>
      <c r="G438">
        <f>SUM(C438:F438)/4</f>
        <v>0.29894018235322617</v>
      </c>
      <c r="H438">
        <f>(E438+C438+(2*F438)+(3*D438))/7</f>
        <v>0.18082296134470063</v>
      </c>
    </row>
    <row r="439" spans="2:8" x14ac:dyDescent="0.45">
      <c r="B439" t="s">
        <v>1032</v>
      </c>
      <c r="C439">
        <v>0.91543590817558784</v>
      </c>
      <c r="D439">
        <v>0</v>
      </c>
      <c r="E439">
        <v>0.28103519351251666</v>
      </c>
      <c r="F439">
        <v>3.2903225806451615E-2</v>
      </c>
      <c r="G439">
        <f>SUM(C439:F439)/4</f>
        <v>0.30734358187363903</v>
      </c>
      <c r="H439">
        <f>(E439+C439+(2*F439)+(3*D439))/7</f>
        <v>0.18032536475728683</v>
      </c>
    </row>
    <row r="440" spans="2:8" x14ac:dyDescent="0.45">
      <c r="B440" t="s">
        <v>953</v>
      </c>
      <c r="C440">
        <v>0.86724418055156272</v>
      </c>
      <c r="D440">
        <v>0</v>
      </c>
      <c r="E440">
        <v>0.31874264632501909</v>
      </c>
      <c r="F440">
        <v>3.7741935483870975E-2</v>
      </c>
      <c r="G440">
        <f>SUM(C440:F440)/4</f>
        <v>0.30593219059011323</v>
      </c>
      <c r="H440">
        <f>(E440+C440+(2*F440)+(3*D440))/7</f>
        <v>0.18021009969204624</v>
      </c>
    </row>
    <row r="441" spans="2:8" x14ac:dyDescent="0.45">
      <c r="B441" t="s">
        <v>821</v>
      </c>
      <c r="C441">
        <v>0.82072649572432466</v>
      </c>
      <c r="D441">
        <v>0</v>
      </c>
      <c r="E441">
        <v>0.31090030792890294</v>
      </c>
      <c r="F441">
        <v>6.4516129032258063E-2</v>
      </c>
      <c r="G441">
        <f>SUM(C441:F441)/4</f>
        <v>0.29903573317137139</v>
      </c>
      <c r="H441">
        <f>(E441+C441+(2*F441)+(3*D441))/7</f>
        <v>0.18009415167396339</v>
      </c>
    </row>
    <row r="442" spans="2:8" x14ac:dyDescent="0.45">
      <c r="B442" t="s">
        <v>1052</v>
      </c>
      <c r="C442">
        <v>0.86874796350399808</v>
      </c>
      <c r="D442">
        <v>0</v>
      </c>
      <c r="E442">
        <v>0.25382096921243974</v>
      </c>
      <c r="F442">
        <v>6.9032258064516128E-2</v>
      </c>
      <c r="G442">
        <f>SUM(C442:F442)/4</f>
        <v>0.29790029769523851</v>
      </c>
      <c r="H442">
        <f>(E442+C442+(2*F442)+(3*D442))/7</f>
        <v>0.18009049269221</v>
      </c>
    </row>
    <row r="443" spans="2:8" x14ac:dyDescent="0.45">
      <c r="B443" t="s">
        <v>231</v>
      </c>
      <c r="C443">
        <v>0.8543026659061399</v>
      </c>
      <c r="D443">
        <v>0</v>
      </c>
      <c r="E443">
        <v>0.36653606689745383</v>
      </c>
      <c r="F443">
        <v>1.9677419354838712E-2</v>
      </c>
      <c r="G443">
        <f>SUM(C443:F443)/4</f>
        <v>0.31012903803960812</v>
      </c>
      <c r="H443">
        <f>(E443+C443+(2*F443)+(3*D443))/7</f>
        <v>0.18002765307332444</v>
      </c>
    </row>
    <row r="444" spans="2:8" x14ac:dyDescent="0.45">
      <c r="B444" t="s">
        <v>575</v>
      </c>
      <c r="C444">
        <v>0.87622377622129477</v>
      </c>
      <c r="D444">
        <v>0</v>
      </c>
      <c r="E444">
        <v>0.25334125757217407</v>
      </c>
      <c r="F444">
        <v>6.5161290322580639E-2</v>
      </c>
      <c r="G444">
        <f>SUM(C444:F444)/4</f>
        <v>0.29868158102901238</v>
      </c>
      <c r="H444">
        <f>(E444+C444+(2*F444)+(3*D444))/7</f>
        <v>0.17998394491980432</v>
      </c>
    </row>
    <row r="445" spans="2:8" x14ac:dyDescent="0.45">
      <c r="B445" t="s">
        <v>235</v>
      </c>
      <c r="C445">
        <v>0.81154562283429121</v>
      </c>
      <c r="D445">
        <v>0</v>
      </c>
      <c r="E445">
        <v>0.33756145164971391</v>
      </c>
      <c r="F445">
        <v>5.4838709677419363E-2</v>
      </c>
      <c r="G445">
        <f>SUM(C445:F445)/4</f>
        <v>0.30098644604035613</v>
      </c>
      <c r="H445">
        <f>(E445+C445+(2*F445)+(3*D445))/7</f>
        <v>0.17982635626269197</v>
      </c>
    </row>
    <row r="446" spans="2:8" x14ac:dyDescent="0.45">
      <c r="B446" t="s">
        <v>376</v>
      </c>
      <c r="C446">
        <v>0.59570335578219635</v>
      </c>
      <c r="D446">
        <v>0</v>
      </c>
      <c r="E446">
        <v>0.57162022590637207</v>
      </c>
      <c r="F446">
        <v>4.3870967741935482E-2</v>
      </c>
      <c r="G446">
        <f>SUM(C446:F446)/4</f>
        <v>0.30279863735762602</v>
      </c>
      <c r="H446">
        <f>(E446+C446+(2*F446)+(3*D446))/7</f>
        <v>0.17929507388177707</v>
      </c>
    </row>
    <row r="447" spans="2:8" x14ac:dyDescent="0.45">
      <c r="B447" t="s">
        <v>991</v>
      </c>
      <c r="C447">
        <v>0.93021485682651939</v>
      </c>
      <c r="D447">
        <v>0</v>
      </c>
      <c r="E447">
        <v>0.25430787378741848</v>
      </c>
      <c r="F447">
        <v>3.3225806451612903E-2</v>
      </c>
      <c r="G447">
        <f>SUM(C447:F447)/4</f>
        <v>0.30443713426638769</v>
      </c>
      <c r="H447">
        <f>(E447+C447+(2*F447)+(3*D447))/7</f>
        <v>0.17871062050245196</v>
      </c>
    </row>
    <row r="448" spans="2:8" x14ac:dyDescent="0.45">
      <c r="B448" t="s">
        <v>655</v>
      </c>
      <c r="C448">
        <v>0.92679529595906784</v>
      </c>
      <c r="D448">
        <v>0</v>
      </c>
      <c r="E448">
        <v>0.22378206445324805</v>
      </c>
      <c r="F448">
        <v>4.9677419354838707E-2</v>
      </c>
      <c r="G448">
        <f>SUM(C448:F448)/4</f>
        <v>0.30006369494178864</v>
      </c>
      <c r="H448">
        <f>(E448+C448+(2*F448)+(3*D448))/7</f>
        <v>0.17856174273171335</v>
      </c>
    </row>
    <row r="449" spans="2:8" x14ac:dyDescent="0.45">
      <c r="B449" t="s">
        <v>238</v>
      </c>
      <c r="C449">
        <v>0.8896976380847349</v>
      </c>
      <c r="D449">
        <v>0</v>
      </c>
      <c r="E449">
        <v>0.28181909986080661</v>
      </c>
      <c r="F449">
        <v>3.870967741935484E-2</v>
      </c>
      <c r="G449">
        <f>SUM(C449:F449)/4</f>
        <v>0.30255660384122413</v>
      </c>
      <c r="H449">
        <f>(E449+C449+(2*F449)+(3*D449))/7</f>
        <v>0.17841944182632161</v>
      </c>
    </row>
    <row r="450" spans="2:8" x14ac:dyDescent="0.45">
      <c r="B450" t="s">
        <v>613</v>
      </c>
      <c r="C450">
        <v>0.76697684036211755</v>
      </c>
      <c r="D450">
        <v>0</v>
      </c>
      <c r="E450">
        <v>0.35128835324318181</v>
      </c>
      <c r="F450">
        <v>6.5161290322580639E-2</v>
      </c>
      <c r="G450">
        <f>SUM(C450:F450)/4</f>
        <v>0.29585662098197002</v>
      </c>
      <c r="H450">
        <f>(E450+C450+(2*F450)+(3*D450))/7</f>
        <v>0.1783696820357801</v>
      </c>
    </row>
    <row r="451" spans="2:8" x14ac:dyDescent="0.45">
      <c r="B451" t="s">
        <v>986</v>
      </c>
      <c r="C451">
        <v>0.90666873448697283</v>
      </c>
      <c r="D451">
        <v>0</v>
      </c>
      <c r="E451">
        <v>0.22426674250633485</v>
      </c>
      <c r="F451">
        <v>5.8387096774193549E-2</v>
      </c>
      <c r="G451">
        <f>SUM(C451:F451)/4</f>
        <v>0.29733064344187532</v>
      </c>
      <c r="H451">
        <f>(E451+C451+(2*F451)+(3*D451))/7</f>
        <v>0.17824423864881353</v>
      </c>
    </row>
    <row r="452" spans="2:8" x14ac:dyDescent="0.45">
      <c r="B452" t="s">
        <v>177</v>
      </c>
      <c r="C452">
        <v>0.84431200519496641</v>
      </c>
      <c r="D452">
        <v>0</v>
      </c>
      <c r="E452">
        <v>0.35481980182005152</v>
      </c>
      <c r="F452">
        <v>2.4193548387096774E-2</v>
      </c>
      <c r="G452">
        <f>SUM(C452:F452)/4</f>
        <v>0.30583133885052866</v>
      </c>
      <c r="H452">
        <f>(E452+C452+(2*F452)+(3*D452))/7</f>
        <v>0.17821698625560162</v>
      </c>
    </row>
    <row r="453" spans="2:8" x14ac:dyDescent="0.45">
      <c r="B453" t="s">
        <v>846</v>
      </c>
      <c r="C453">
        <v>0.69474304816699362</v>
      </c>
      <c r="D453">
        <v>0</v>
      </c>
      <c r="E453">
        <v>0.46310135583964085</v>
      </c>
      <c r="F453">
        <v>4.4193548387096777E-2</v>
      </c>
      <c r="G453">
        <f>SUM(C453:F453)/4</f>
        <v>0.30050948809843281</v>
      </c>
      <c r="H453">
        <f>(E453+C453+(2*F453)+(3*D453))/7</f>
        <v>0.1780330715401183</v>
      </c>
    </row>
    <row r="454" spans="2:8" x14ac:dyDescent="0.45">
      <c r="B454" t="s">
        <v>998</v>
      </c>
      <c r="C454">
        <v>0.90277111225959172</v>
      </c>
      <c r="D454">
        <v>0</v>
      </c>
      <c r="E454">
        <v>0.22382990391023697</v>
      </c>
      <c r="F454">
        <v>5.7741935483870958E-2</v>
      </c>
      <c r="G454">
        <f>SUM(C454:F454)/4</f>
        <v>0.29608573791342491</v>
      </c>
      <c r="H454">
        <f>(E454+C454+(2*F454)+(3*D454))/7</f>
        <v>0.1774406981625101</v>
      </c>
    </row>
    <row r="455" spans="2:8" x14ac:dyDescent="0.45">
      <c r="B455" t="s">
        <v>380</v>
      </c>
      <c r="C455">
        <v>0.93890464373913507</v>
      </c>
      <c r="D455">
        <v>0</v>
      </c>
      <c r="E455">
        <v>0.20790383700401552</v>
      </c>
      <c r="F455">
        <v>4.7419354838709675E-2</v>
      </c>
      <c r="G455">
        <f>SUM(C455:F455)/4</f>
        <v>0.29855695889546507</v>
      </c>
      <c r="H455">
        <f>(E455+C455+(2*F455)+(3*D455))/7</f>
        <v>0.17737817006008141</v>
      </c>
    </row>
    <row r="456" spans="2:8" x14ac:dyDescent="0.45">
      <c r="B456" t="s">
        <v>857</v>
      </c>
      <c r="C456">
        <v>0.82608359382056651</v>
      </c>
      <c r="D456">
        <v>0</v>
      </c>
      <c r="E456">
        <v>0.28063692470952389</v>
      </c>
      <c r="F456">
        <v>6.6774193548387095E-2</v>
      </c>
      <c r="G456">
        <f>SUM(C456:F456)/4</f>
        <v>0.29337367801961933</v>
      </c>
      <c r="H456">
        <f>(E456+C456+(2*F456)+(3*D456))/7</f>
        <v>0.17718127223240923</v>
      </c>
    </row>
    <row r="457" spans="2:8" x14ac:dyDescent="0.45">
      <c r="B457" t="s">
        <v>119</v>
      </c>
      <c r="C457">
        <v>0.84599043429440457</v>
      </c>
      <c r="D457">
        <v>0</v>
      </c>
      <c r="E457">
        <v>0.35204111349077954</v>
      </c>
      <c r="F457">
        <v>1.935483870967742E-2</v>
      </c>
      <c r="G457">
        <f>SUM(C457:F457)/4</f>
        <v>0.30434659662371538</v>
      </c>
      <c r="H457">
        <f>(E457+C457+(2*F457)+(3*D457))/7</f>
        <v>0.17667731788636273</v>
      </c>
    </row>
    <row r="458" spans="2:8" x14ac:dyDescent="0.45">
      <c r="B458" t="s">
        <v>854</v>
      </c>
      <c r="C458">
        <v>0.8620760959441689</v>
      </c>
      <c r="D458">
        <v>0</v>
      </c>
      <c r="E458">
        <v>0.31998071633279324</v>
      </c>
      <c r="F458">
        <v>2.5483870967741937E-2</v>
      </c>
      <c r="G458">
        <f>SUM(C458:F458)/4</f>
        <v>0.301885170811176</v>
      </c>
      <c r="H458">
        <f>(E458+C458+(2*F458)+(3*D458))/7</f>
        <v>0.1761463648874923</v>
      </c>
    </row>
    <row r="459" spans="2:8" x14ac:dyDescent="0.45">
      <c r="B459" t="s">
        <v>585</v>
      </c>
      <c r="C459">
        <v>0.81979669420488288</v>
      </c>
      <c r="D459">
        <v>0</v>
      </c>
      <c r="E459">
        <v>0.35181381048694732</v>
      </c>
      <c r="F459">
        <v>0.03</v>
      </c>
      <c r="G459">
        <f>SUM(C459:F459)/4</f>
        <v>0.30040262617295754</v>
      </c>
      <c r="H459">
        <f>(E459+C459+(2*F459)+(3*D459))/7</f>
        <v>0.1759443578131186</v>
      </c>
    </row>
    <row r="460" spans="2:8" x14ac:dyDescent="0.45">
      <c r="B460" t="s">
        <v>1059</v>
      </c>
      <c r="C460">
        <v>0.82618830989116365</v>
      </c>
      <c r="D460">
        <v>0</v>
      </c>
      <c r="E460">
        <v>0.3614670787787726</v>
      </c>
      <c r="F460">
        <v>2.1612903225806453E-2</v>
      </c>
      <c r="G460">
        <f>SUM(C460:F460)/4</f>
        <v>0.30231707297393567</v>
      </c>
      <c r="H460">
        <f>(E460+C460+(2*F460)+(3*D460))/7</f>
        <v>0.17584017073164987</v>
      </c>
    </row>
    <row r="461" spans="2:8" x14ac:dyDescent="0.45">
      <c r="B461" t="s">
        <v>584</v>
      </c>
      <c r="C461">
        <v>0.88740005514116371</v>
      </c>
      <c r="D461">
        <v>0</v>
      </c>
      <c r="E461">
        <v>0.25439696927224437</v>
      </c>
      <c r="F461">
        <v>4.3225806451612905E-2</v>
      </c>
      <c r="G461">
        <f>SUM(C461:F461)/4</f>
        <v>0.29625570771625526</v>
      </c>
      <c r="H461">
        <f>(E461+C461+(2*F461)+(3*D461))/7</f>
        <v>0.17546409104523342</v>
      </c>
    </row>
    <row r="462" spans="2:8" x14ac:dyDescent="0.45">
      <c r="B462" t="s">
        <v>68</v>
      </c>
      <c r="C462">
        <v>0.89782860738424786</v>
      </c>
      <c r="D462">
        <v>0</v>
      </c>
      <c r="E462">
        <v>0.22267725775318761</v>
      </c>
      <c r="F462">
        <v>5.3870967741935484E-2</v>
      </c>
      <c r="G462">
        <f>SUM(C462:F462)/4</f>
        <v>0.29359420821984278</v>
      </c>
      <c r="H462">
        <f>(E462+C462+(2*F462)+(3*D462))/7</f>
        <v>0.17546397151732948</v>
      </c>
    </row>
    <row r="463" spans="2:8" x14ac:dyDescent="0.45">
      <c r="B463" t="s">
        <v>885</v>
      </c>
      <c r="C463">
        <v>0.90497297347268157</v>
      </c>
      <c r="D463">
        <v>0</v>
      </c>
      <c r="E463">
        <v>0.1908533880787511</v>
      </c>
      <c r="F463">
        <v>6.6129032258064505E-2</v>
      </c>
      <c r="G463">
        <f>SUM(C463:F463)/4</f>
        <v>0.29048884845237433</v>
      </c>
      <c r="H463">
        <f>(E463+C463+(2*F463)+(3*D463))/7</f>
        <v>0.17544063229536597</v>
      </c>
    </row>
    <row r="464" spans="2:8" x14ac:dyDescent="0.45">
      <c r="B464" t="s">
        <v>379</v>
      </c>
      <c r="C464">
        <v>0.85287051657523127</v>
      </c>
      <c r="D464">
        <v>0</v>
      </c>
      <c r="E464">
        <v>0.31329799467517483</v>
      </c>
      <c r="F464">
        <v>3.0322580645161291E-2</v>
      </c>
      <c r="G464">
        <f>SUM(C464:F464)/4</f>
        <v>0.29912277297389184</v>
      </c>
      <c r="H464">
        <f>(E464+C464+(2*F464)+(3*D464))/7</f>
        <v>0.17525909607724693</v>
      </c>
    </row>
    <row r="465" spans="2:8" x14ac:dyDescent="0.45">
      <c r="B465" t="s">
        <v>524</v>
      </c>
      <c r="C465">
        <v>0.87578765320535401</v>
      </c>
      <c r="D465">
        <v>0</v>
      </c>
      <c r="E465">
        <v>0.25507451641944145</v>
      </c>
      <c r="F465">
        <v>4.6129032258064528E-2</v>
      </c>
      <c r="G465">
        <f>SUM(C465:F465)/4</f>
        <v>0.29424780047071503</v>
      </c>
      <c r="H465">
        <f>(E465+C465+(2*F465)+(3*D465))/7</f>
        <v>0.17473146202013209</v>
      </c>
    </row>
    <row r="466" spans="2:8" x14ac:dyDescent="0.45">
      <c r="B466" t="s">
        <v>1013</v>
      </c>
      <c r="C466">
        <v>0.8937940792779504</v>
      </c>
      <c r="D466">
        <v>0</v>
      </c>
      <c r="E466">
        <v>0.25678893635349886</v>
      </c>
      <c r="F466">
        <v>3.5806451612903231E-2</v>
      </c>
      <c r="G466">
        <f>SUM(C466:F466)/4</f>
        <v>0.29659736681108811</v>
      </c>
      <c r="H466">
        <f>(E466+C466+(2*F466)+(3*D466))/7</f>
        <v>0.17459941697960793</v>
      </c>
    </row>
    <row r="467" spans="2:8" x14ac:dyDescent="0.45">
      <c r="B467" t="s">
        <v>565</v>
      </c>
      <c r="C467">
        <v>0.85732403796522894</v>
      </c>
      <c r="D467">
        <v>0</v>
      </c>
      <c r="E467">
        <v>0.36455113032171804</v>
      </c>
      <c r="F467">
        <v>0</v>
      </c>
      <c r="G467">
        <f>SUM(C467:F467)/4</f>
        <v>0.30546879207173672</v>
      </c>
      <c r="H467">
        <f>(E467+C467+(2*F467)+(3*D467))/7</f>
        <v>0.17455359546956384</v>
      </c>
    </row>
    <row r="468" spans="2:8" x14ac:dyDescent="0.45">
      <c r="B468" t="s">
        <v>817</v>
      </c>
      <c r="C468">
        <v>0.84091191066997539</v>
      </c>
      <c r="D468">
        <v>0</v>
      </c>
      <c r="E468">
        <v>0.25470877655090823</v>
      </c>
      <c r="F468">
        <v>6.2903225806451607E-2</v>
      </c>
      <c r="G468">
        <f>SUM(C468:F468)/4</f>
        <v>0.28963097825683382</v>
      </c>
      <c r="H468">
        <f>(E468+C468+(2*F468)+(3*D468))/7</f>
        <v>0.17448959126196953</v>
      </c>
    </row>
    <row r="469" spans="2:8" x14ac:dyDescent="0.45">
      <c r="B469" t="s">
        <v>534</v>
      </c>
      <c r="C469">
        <v>0.77144334160463202</v>
      </c>
      <c r="D469">
        <v>0</v>
      </c>
      <c r="E469">
        <v>0.35055206283446283</v>
      </c>
      <c r="F469">
        <v>4.9354838709677419E-2</v>
      </c>
      <c r="G469">
        <f>SUM(C469:F469)/4</f>
        <v>0.29283756078719303</v>
      </c>
      <c r="H469">
        <f>(E469+C469+(2*F469)+(3*D469))/7</f>
        <v>0.1743864402654928</v>
      </c>
    </row>
    <row r="470" spans="2:8" x14ac:dyDescent="0.45">
      <c r="B470" t="s">
        <v>938</v>
      </c>
      <c r="C470">
        <v>0.8564309346539497</v>
      </c>
      <c r="D470">
        <v>0</v>
      </c>
      <c r="E470">
        <v>0.28833274495217109</v>
      </c>
      <c r="F470">
        <v>3.5483870967741936E-2</v>
      </c>
      <c r="G470">
        <f>SUM(C470:F470)/4</f>
        <v>0.29506188764346569</v>
      </c>
      <c r="H470">
        <f>(E470+C470+(2*F470)+(3*D470))/7</f>
        <v>0.17367591736308641</v>
      </c>
    </row>
    <row r="471" spans="2:8" x14ac:dyDescent="0.45">
      <c r="B471" t="s">
        <v>37</v>
      </c>
      <c r="C471">
        <v>0.8311481529198651</v>
      </c>
      <c r="D471">
        <v>0</v>
      </c>
      <c r="E471">
        <v>0.33590267838970306</v>
      </c>
      <c r="F471">
        <v>2.3548387096774193E-2</v>
      </c>
      <c r="G471">
        <f>SUM(C471:F471)/4</f>
        <v>0.29764980460158558</v>
      </c>
      <c r="H471">
        <f>(E471+C471+(2*F471)+(3*D471))/7</f>
        <v>0.17344965792901665</v>
      </c>
    </row>
    <row r="472" spans="2:8" x14ac:dyDescent="0.45">
      <c r="B472" t="s">
        <v>248</v>
      </c>
      <c r="C472">
        <v>0.84507168458285098</v>
      </c>
      <c r="D472">
        <v>0</v>
      </c>
      <c r="E472">
        <v>0.32841422577058116</v>
      </c>
      <c r="F472">
        <v>1.870967741935484E-2</v>
      </c>
      <c r="G472">
        <f>SUM(C472:F472)/4</f>
        <v>0.29804889694319675</v>
      </c>
      <c r="H472">
        <f>(E472+C472+(2*F472)+(3*D472))/7</f>
        <v>0.17298646645602025</v>
      </c>
    </row>
    <row r="473" spans="2:8" x14ac:dyDescent="0.45">
      <c r="B473" t="s">
        <v>961</v>
      </c>
      <c r="C473">
        <v>0.88430655366032906</v>
      </c>
      <c r="D473">
        <v>0</v>
      </c>
      <c r="E473">
        <v>0.25692467727968771</v>
      </c>
      <c r="F473">
        <v>3.4516129032258071E-2</v>
      </c>
      <c r="G473">
        <f>SUM(C473:F473)/4</f>
        <v>0.29393683999306869</v>
      </c>
      <c r="H473">
        <f>(E473+C473+(2*F473)+(3*D473))/7</f>
        <v>0.1728947841435047</v>
      </c>
    </row>
    <row r="474" spans="2:8" x14ac:dyDescent="0.45">
      <c r="B474" t="s">
        <v>958</v>
      </c>
      <c r="C474">
        <v>0.89794940722178118</v>
      </c>
      <c r="D474">
        <v>0</v>
      </c>
      <c r="E474">
        <v>0.22380348559348814</v>
      </c>
      <c r="F474">
        <v>4.4193548387096777E-2</v>
      </c>
      <c r="G474">
        <f>SUM(C474:F474)/4</f>
        <v>0.29148661030059153</v>
      </c>
      <c r="H474">
        <f>(E474+C474+(2*F474)+(3*D474))/7</f>
        <v>0.17287714136992327</v>
      </c>
    </row>
    <row r="475" spans="2:8" x14ac:dyDescent="0.45">
      <c r="B475" t="s">
        <v>91</v>
      </c>
      <c r="C475">
        <v>0.72631896639340809</v>
      </c>
      <c r="D475">
        <v>0</v>
      </c>
      <c r="E475">
        <v>0.44046180594652412</v>
      </c>
      <c r="F475">
        <v>1.8387096774193552E-2</v>
      </c>
      <c r="G475">
        <f>SUM(C475:F475)/4</f>
        <v>0.29629196727853141</v>
      </c>
      <c r="H475">
        <f>(E475+C475+(2*F475)+(3*D475))/7</f>
        <v>0.17193642369833134</v>
      </c>
    </row>
    <row r="476" spans="2:8" x14ac:dyDescent="0.45">
      <c r="B476" t="s">
        <v>930</v>
      </c>
      <c r="C476">
        <v>0.8736711007480239</v>
      </c>
      <c r="D476">
        <v>0</v>
      </c>
      <c r="E476">
        <v>0.2228318375925864</v>
      </c>
      <c r="F476">
        <v>5.2903225806451619E-2</v>
      </c>
      <c r="G476">
        <f>SUM(C476:F476)/4</f>
        <v>0.28735154103676547</v>
      </c>
      <c r="H476">
        <f>(E476+C476+(2*F476)+(3*D476))/7</f>
        <v>0.17175848427907334</v>
      </c>
    </row>
    <row r="477" spans="2:8" x14ac:dyDescent="0.45">
      <c r="B477" t="s">
        <v>222</v>
      </c>
      <c r="C477">
        <v>0.71719227009301456</v>
      </c>
      <c r="D477">
        <v>0</v>
      </c>
      <c r="E477">
        <v>0.36532933426825631</v>
      </c>
      <c r="F477">
        <v>5.9677419354838709E-2</v>
      </c>
      <c r="G477">
        <f>SUM(C477:F477)/4</f>
        <v>0.28554975592902737</v>
      </c>
      <c r="H477">
        <f>(E477+C477+(2*F477)+(3*D477))/7</f>
        <v>0.17169663472442118</v>
      </c>
    </row>
    <row r="478" spans="2:8" x14ac:dyDescent="0.45">
      <c r="B478" t="s">
        <v>218</v>
      </c>
      <c r="C478">
        <v>0.83307799864871834</v>
      </c>
      <c r="D478">
        <v>0</v>
      </c>
      <c r="E478">
        <v>0.2780303878168906</v>
      </c>
      <c r="F478">
        <v>4.3870967741935482E-2</v>
      </c>
      <c r="G478">
        <f>SUM(C478:F478)/4</f>
        <v>0.28874483855188615</v>
      </c>
      <c r="H478">
        <f>(E478+C478+(2*F478)+(3*D478))/7</f>
        <v>0.17126433170706856</v>
      </c>
    </row>
    <row r="479" spans="2:8" x14ac:dyDescent="0.45">
      <c r="B479" t="s">
        <v>555</v>
      </c>
      <c r="C479">
        <v>0.79737260946814326</v>
      </c>
      <c r="D479">
        <v>0</v>
      </c>
      <c r="E479">
        <v>0.28776377631771949</v>
      </c>
      <c r="F479">
        <v>5.67741935483871E-2</v>
      </c>
      <c r="G479">
        <f>SUM(C479:F479)/4</f>
        <v>0.28547764483356247</v>
      </c>
      <c r="H479">
        <f>(E479+C479+(2*F479)+(3*D479))/7</f>
        <v>0.17124068184037669</v>
      </c>
    </row>
    <row r="480" spans="2:8" x14ac:dyDescent="0.45">
      <c r="B480" t="s">
        <v>760</v>
      </c>
      <c r="C480">
        <v>0.92048811403732822</v>
      </c>
      <c r="D480">
        <v>0</v>
      </c>
      <c r="E480">
        <v>0.22357842037754674</v>
      </c>
      <c r="F480">
        <v>2.709677419354839E-2</v>
      </c>
      <c r="G480">
        <f>SUM(C480:F480)/4</f>
        <v>0.29279082715210586</v>
      </c>
      <c r="H480">
        <f>(E480+C480+(2*F480)+(3*D480))/7</f>
        <v>0.17118001182885312</v>
      </c>
    </row>
    <row r="481" spans="2:8" x14ac:dyDescent="0.45">
      <c r="B481" t="s">
        <v>364</v>
      </c>
      <c r="C481">
        <v>0.91308342195226277</v>
      </c>
      <c r="D481">
        <v>0</v>
      </c>
      <c r="E481">
        <v>0.21689829134172009</v>
      </c>
      <c r="F481">
        <v>3.3225806451612896E-2</v>
      </c>
      <c r="G481">
        <f>SUM(C481:F481)/4</f>
        <v>0.29080187993639894</v>
      </c>
      <c r="H481">
        <f>(E481+C481+(2*F481)+(3*D481))/7</f>
        <v>0.17091904659960125</v>
      </c>
    </row>
    <row r="482" spans="2:8" x14ac:dyDescent="0.45">
      <c r="B482" t="s">
        <v>763</v>
      </c>
      <c r="C482">
        <v>0.93098192130233082</v>
      </c>
      <c r="D482">
        <v>0</v>
      </c>
      <c r="E482">
        <v>0.22442119160006124</v>
      </c>
      <c r="F482">
        <v>1.9677419354838709E-2</v>
      </c>
      <c r="G482">
        <f>SUM(C482:F482)/4</f>
        <v>0.29377013306430771</v>
      </c>
      <c r="H482">
        <f>(E482+C482+(2*F482)+(3*D482))/7</f>
        <v>0.17067970737315277</v>
      </c>
    </row>
    <row r="483" spans="2:8" x14ac:dyDescent="0.45">
      <c r="B483" t="s">
        <v>845</v>
      </c>
      <c r="C483">
        <v>0.82739572255475724</v>
      </c>
      <c r="D483">
        <v>0</v>
      </c>
      <c r="E483">
        <v>0.34962158289647871</v>
      </c>
      <c r="F483">
        <v>8.7096774193548398E-3</v>
      </c>
      <c r="G483">
        <f>SUM(C483:F483)/4</f>
        <v>0.29643174571764774</v>
      </c>
      <c r="H483">
        <f>(E483+C483+(2*F483)+(3*D483))/7</f>
        <v>0.17063380861284938</v>
      </c>
    </row>
    <row r="484" spans="2:8" x14ac:dyDescent="0.45">
      <c r="B484" t="s">
        <v>264</v>
      </c>
      <c r="C484">
        <v>0.67600141793193913</v>
      </c>
      <c r="D484">
        <v>0</v>
      </c>
      <c r="E484">
        <v>0.44455109284852723</v>
      </c>
      <c r="F484">
        <v>3.6451612903225801E-2</v>
      </c>
      <c r="G484">
        <f>SUM(C484:F484)/4</f>
        <v>0.28925103092092302</v>
      </c>
      <c r="H484">
        <f>(E484+C484+(2*F484)+(3*D484))/7</f>
        <v>0.17049367665527401</v>
      </c>
    </row>
    <row r="485" spans="2:8" x14ac:dyDescent="0.45">
      <c r="B485" t="s">
        <v>107</v>
      </c>
      <c r="C485">
        <v>0.80146717081988272</v>
      </c>
      <c r="D485">
        <v>0</v>
      </c>
      <c r="E485">
        <v>0.31352593229272435</v>
      </c>
      <c r="F485">
        <v>3.8709677419354847E-2</v>
      </c>
      <c r="G485">
        <f>SUM(C485:F485)/4</f>
        <v>0.28842569513299049</v>
      </c>
      <c r="H485">
        <f>(E485+C485+(2*F485)+(3*D485))/7</f>
        <v>0.17034463685018811</v>
      </c>
    </row>
    <row r="486" spans="2:8" x14ac:dyDescent="0.45">
      <c r="B486" t="s">
        <v>614</v>
      </c>
      <c r="C486">
        <v>0.7282437372362931</v>
      </c>
      <c r="D486">
        <v>0</v>
      </c>
      <c r="E486">
        <v>0.34905813009508196</v>
      </c>
      <c r="F486">
        <v>5.7096774193548396E-2</v>
      </c>
      <c r="G486">
        <f>SUM(C486:F486)/4</f>
        <v>0.28359966038123086</v>
      </c>
      <c r="H486">
        <f>(E486+C486+(2*F486)+(3*D486))/7</f>
        <v>0.17021363081692456</v>
      </c>
    </row>
    <row r="487" spans="2:8" x14ac:dyDescent="0.45">
      <c r="B487" t="s">
        <v>171</v>
      </c>
      <c r="C487">
        <v>0.84895525621083967</v>
      </c>
      <c r="D487">
        <v>0</v>
      </c>
      <c r="E487">
        <v>0.28154764444597308</v>
      </c>
      <c r="F487">
        <v>2.903225806451613E-2</v>
      </c>
      <c r="G487">
        <f>SUM(C487:F487)/4</f>
        <v>0.28988378968033224</v>
      </c>
      <c r="H487">
        <f>(E487+C487+(2*F487)+(3*D487))/7</f>
        <v>0.16979534525512072</v>
      </c>
    </row>
    <row r="488" spans="2:8" x14ac:dyDescent="0.45">
      <c r="B488" t="s">
        <v>894</v>
      </c>
      <c r="C488">
        <v>0.88216935393858498</v>
      </c>
      <c r="D488">
        <v>0</v>
      </c>
      <c r="E488">
        <v>0.22379154928268924</v>
      </c>
      <c r="F488">
        <v>4.0967741935483873E-2</v>
      </c>
      <c r="G488">
        <f>SUM(C488:F488)/4</f>
        <v>0.28673216128918955</v>
      </c>
      <c r="H488">
        <f>(E488+C488+(2*F488)+(3*D488))/7</f>
        <v>0.1696994838703203</v>
      </c>
    </row>
    <row r="489" spans="2:8" x14ac:dyDescent="0.45">
      <c r="B489" t="s">
        <v>65</v>
      </c>
      <c r="C489">
        <v>0.92396830320057155</v>
      </c>
      <c r="D489">
        <v>0</v>
      </c>
      <c r="E489">
        <v>0.22303180444625118</v>
      </c>
      <c r="F489">
        <v>2.0322580645161285E-2</v>
      </c>
      <c r="G489">
        <f>SUM(C489:F489)/4</f>
        <v>0.29183067207299601</v>
      </c>
      <c r="H489">
        <f>(E489+C489+(2*F489)+(3*D489))/7</f>
        <v>0.16966360984816362</v>
      </c>
    </row>
    <row r="490" spans="2:8" x14ac:dyDescent="0.45">
      <c r="B490" t="s">
        <v>771</v>
      </c>
      <c r="C490">
        <v>0.84904880066108368</v>
      </c>
      <c r="D490">
        <v>0</v>
      </c>
      <c r="E490">
        <v>0.25459558156228834</v>
      </c>
      <c r="F490">
        <v>4.0645161290322591E-2</v>
      </c>
      <c r="G490">
        <f>SUM(C490:F490)/4</f>
        <v>0.28607238587842371</v>
      </c>
      <c r="H490">
        <f>(E490+C490+(2*F490)+(3*D490))/7</f>
        <v>0.16927638640057391</v>
      </c>
    </row>
    <row r="491" spans="2:8" x14ac:dyDescent="0.45">
      <c r="B491" t="s">
        <v>675</v>
      </c>
      <c r="C491">
        <v>0.70593810311552252</v>
      </c>
      <c r="D491">
        <v>0</v>
      </c>
      <c r="E491">
        <v>0.4025209916064576</v>
      </c>
      <c r="F491">
        <v>3.8064516129032264E-2</v>
      </c>
      <c r="G491">
        <f>SUM(C491:F491)/4</f>
        <v>0.2866309027127531</v>
      </c>
      <c r="H491">
        <f>(E491+C491+(2*F491)+(3*D491))/7</f>
        <v>0.16922687528286354</v>
      </c>
    </row>
    <row r="492" spans="2:8" x14ac:dyDescent="0.45">
      <c r="B492" t="s">
        <v>566</v>
      </c>
      <c r="C492">
        <v>0.89699673086571352</v>
      </c>
      <c r="D492">
        <v>0</v>
      </c>
      <c r="E492">
        <v>0.22406515959770448</v>
      </c>
      <c r="F492">
        <v>3.1290322580645166E-2</v>
      </c>
      <c r="G492">
        <f>SUM(C492:F492)/4</f>
        <v>0.28808805326101578</v>
      </c>
      <c r="H492">
        <f>(E492+C492+(2*F492)+(3*D492))/7</f>
        <v>0.16909179080352973</v>
      </c>
    </row>
    <row r="493" spans="2:8" x14ac:dyDescent="0.45">
      <c r="B493" t="s">
        <v>354</v>
      </c>
      <c r="C493">
        <v>0.7040445038782509</v>
      </c>
      <c r="D493">
        <v>0</v>
      </c>
      <c r="E493">
        <v>0.40685251643580778</v>
      </c>
      <c r="F493">
        <v>3.5161290322580648E-2</v>
      </c>
      <c r="G493">
        <f>SUM(C493:F493)/4</f>
        <v>0.28651457765915983</v>
      </c>
      <c r="H493">
        <f>(E493+C493+(2*F493)+(3*D493))/7</f>
        <v>0.16874565727988858</v>
      </c>
    </row>
    <row r="494" spans="2:8" x14ac:dyDescent="0.45">
      <c r="B494" t="s">
        <v>814</v>
      </c>
      <c r="C494">
        <v>0.88501690616979811</v>
      </c>
      <c r="D494">
        <v>0</v>
      </c>
      <c r="E494">
        <v>0.1916396464070966</v>
      </c>
      <c r="F494">
        <v>5.2258064516129028E-2</v>
      </c>
      <c r="G494">
        <f>SUM(C494:F494)/4</f>
        <v>0.28222865427325594</v>
      </c>
      <c r="H494">
        <f>(E494+C494+(2*F494)+(3*D494))/7</f>
        <v>0.16873895451559326</v>
      </c>
    </row>
    <row r="495" spans="2:8" x14ac:dyDescent="0.45">
      <c r="B495" t="s">
        <v>361</v>
      </c>
      <c r="C495">
        <v>0.87297850705778113</v>
      </c>
      <c r="D495">
        <v>0</v>
      </c>
      <c r="E495">
        <v>0.25677742112067437</v>
      </c>
      <c r="F495">
        <v>2.4193548387096777E-2</v>
      </c>
      <c r="G495">
        <f>SUM(C495:F495)/4</f>
        <v>0.28848736914138806</v>
      </c>
      <c r="H495">
        <f>(E495+C495+(2*F495)+(3*D495))/7</f>
        <v>0.168306146421807</v>
      </c>
    </row>
    <row r="496" spans="2:8" x14ac:dyDescent="0.45">
      <c r="B496" t="s">
        <v>811</v>
      </c>
      <c r="C496">
        <v>0.8657376604627991</v>
      </c>
      <c r="D496">
        <v>0</v>
      </c>
      <c r="E496">
        <v>0.18947842044215049</v>
      </c>
      <c r="F496">
        <v>6.0967741935483877E-2</v>
      </c>
      <c r="G496">
        <f>SUM(C496:F496)/4</f>
        <v>0.27904595571010837</v>
      </c>
      <c r="H496">
        <f>(E496+C496+(2*F496)+(3*D496))/7</f>
        <v>0.16816450925370249</v>
      </c>
    </row>
    <row r="497" spans="2:8" x14ac:dyDescent="0.45">
      <c r="B497" t="s">
        <v>44</v>
      </c>
      <c r="C497">
        <v>0.88436292465295518</v>
      </c>
      <c r="D497">
        <v>0</v>
      </c>
      <c r="E497">
        <v>0.26302667971580257</v>
      </c>
      <c r="F497">
        <v>1.4838709677419355E-2</v>
      </c>
      <c r="G497">
        <f>SUM(C497:F497)/4</f>
        <v>0.29055707851154428</v>
      </c>
      <c r="H497">
        <f>(E497+C497+(2*F497)+(3*D497))/7</f>
        <v>0.1681524319605138</v>
      </c>
    </row>
    <row r="498" spans="2:8" x14ac:dyDescent="0.45">
      <c r="B498" t="s">
        <v>869</v>
      </c>
      <c r="C498">
        <v>0.76482925676225944</v>
      </c>
      <c r="D498">
        <v>0</v>
      </c>
      <c r="E498">
        <v>0.31383584770223788</v>
      </c>
      <c r="F498">
        <v>4.8387096774193547E-2</v>
      </c>
      <c r="G498">
        <f>SUM(C498:F498)/4</f>
        <v>0.28176305030967269</v>
      </c>
      <c r="H498">
        <f>(E498+C498+(2*F498)+(3*D498))/7</f>
        <v>0.16791989971612634</v>
      </c>
    </row>
    <row r="499" spans="2:8" x14ac:dyDescent="0.45">
      <c r="B499" t="s">
        <v>571</v>
      </c>
      <c r="C499">
        <v>0.76724368820412403</v>
      </c>
      <c r="D499">
        <v>0</v>
      </c>
      <c r="E499">
        <v>0.31928558118881717</v>
      </c>
      <c r="F499">
        <v>4.3548387096774194E-2</v>
      </c>
      <c r="G499">
        <f>SUM(C499:F499)/4</f>
        <v>0.28251941412242881</v>
      </c>
      <c r="H499">
        <f>(E499+C499+(2*F499)+(3*D499))/7</f>
        <v>0.16766086336949851</v>
      </c>
    </row>
    <row r="500" spans="2:8" x14ac:dyDescent="0.45">
      <c r="B500" t="s">
        <v>908</v>
      </c>
      <c r="C500">
        <v>0.87150143762674781</v>
      </c>
      <c r="D500">
        <v>0</v>
      </c>
      <c r="E500">
        <v>0.22428096878913142</v>
      </c>
      <c r="F500">
        <v>3.8064516129032257E-2</v>
      </c>
      <c r="G500">
        <f>SUM(C500:F500)/4</f>
        <v>0.28346173063622787</v>
      </c>
      <c r="H500">
        <f>(E500+C500+(2*F500)+(3*D500))/7</f>
        <v>0.16741591981056339</v>
      </c>
    </row>
    <row r="501" spans="2:8" x14ac:dyDescent="0.45">
      <c r="B501" t="s">
        <v>807</v>
      </c>
      <c r="C501">
        <v>0.75655724204246655</v>
      </c>
      <c r="D501">
        <v>0</v>
      </c>
      <c r="E501">
        <v>0.28528309445227346</v>
      </c>
      <c r="F501">
        <v>6.4838709677419365E-2</v>
      </c>
      <c r="G501">
        <f>SUM(C501:F501)/4</f>
        <v>0.27666976154303985</v>
      </c>
      <c r="H501">
        <f>(E501+C501+(2*F501)+(3*D501))/7</f>
        <v>0.16735967940708266</v>
      </c>
    </row>
    <row r="502" spans="2:8" x14ac:dyDescent="0.45">
      <c r="B502" t="s">
        <v>307</v>
      </c>
      <c r="C502">
        <v>0.82441494345990041</v>
      </c>
      <c r="D502">
        <v>0</v>
      </c>
      <c r="E502">
        <v>0.25613922457541188</v>
      </c>
      <c r="F502">
        <v>4.5161290322580649E-2</v>
      </c>
      <c r="G502">
        <f>SUM(C502:F502)/4</f>
        <v>0.28142886458947325</v>
      </c>
      <c r="H502">
        <f>(E502+C502+(2*F502)+(3*D502))/7</f>
        <v>0.16726810695435337</v>
      </c>
    </row>
    <row r="503" spans="2:8" x14ac:dyDescent="0.45">
      <c r="B503" t="s">
        <v>1004</v>
      </c>
      <c r="C503">
        <v>0.80096301547666282</v>
      </c>
      <c r="D503">
        <v>0</v>
      </c>
      <c r="E503">
        <v>0.28781668024678386</v>
      </c>
      <c r="F503">
        <v>4.0967741935483873E-2</v>
      </c>
      <c r="G503">
        <f>SUM(C503:F503)/4</f>
        <v>0.28243685941473262</v>
      </c>
      <c r="H503">
        <f>(E503+C503+(2*F503)+(3*D503))/7</f>
        <v>0.16724502565634491</v>
      </c>
    </row>
    <row r="504" spans="2:8" x14ac:dyDescent="0.45">
      <c r="B504" t="s">
        <v>975</v>
      </c>
      <c r="C504">
        <v>0.86934105321202115</v>
      </c>
      <c r="D504">
        <v>0</v>
      </c>
      <c r="E504">
        <v>0.22370745289710262</v>
      </c>
      <c r="F504">
        <v>3.8709677419354847E-2</v>
      </c>
      <c r="G504">
        <f>SUM(C504:F504)/4</f>
        <v>0.28293954588211967</v>
      </c>
      <c r="H504">
        <f>(E504+C504+(2*F504)+(3*D504))/7</f>
        <v>0.16720969442111905</v>
      </c>
    </row>
    <row r="505" spans="2:8" x14ac:dyDescent="0.45">
      <c r="B505" t="s">
        <v>561</v>
      </c>
      <c r="C505">
        <v>0.81891567213757943</v>
      </c>
      <c r="D505">
        <v>0</v>
      </c>
      <c r="E505">
        <v>0.25523351469347555</v>
      </c>
      <c r="F505">
        <v>4.8064516129032266E-2</v>
      </c>
      <c r="G505">
        <f>SUM(C505:F505)/4</f>
        <v>0.28055342574002179</v>
      </c>
      <c r="H505">
        <f>(E505+C505+(2*F505)+(3*D505))/7</f>
        <v>0.16718260272701707</v>
      </c>
    </row>
    <row r="506" spans="2:8" x14ac:dyDescent="0.45">
      <c r="B506" t="s">
        <v>772</v>
      </c>
      <c r="C506">
        <v>0.82868175730672922</v>
      </c>
      <c r="D506">
        <v>0</v>
      </c>
      <c r="E506">
        <v>0.22391593840814406</v>
      </c>
      <c r="F506">
        <v>5.8387096774193542E-2</v>
      </c>
      <c r="G506">
        <f>SUM(C506:F506)/4</f>
        <v>0.2777461981222667</v>
      </c>
      <c r="H506">
        <f>(E506+C506+(2*F506)+(3*D506))/7</f>
        <v>0.16705312703760861</v>
      </c>
    </row>
    <row r="507" spans="2:8" x14ac:dyDescent="0.45">
      <c r="B507" t="s">
        <v>1001</v>
      </c>
      <c r="C507">
        <v>0.8555761029691169</v>
      </c>
      <c r="D507">
        <v>0</v>
      </c>
      <c r="E507">
        <v>0.22393141831121138</v>
      </c>
      <c r="F507">
        <v>4.4516129032258066E-2</v>
      </c>
      <c r="G507">
        <f>SUM(C507:F507)/4</f>
        <v>0.28100591257814655</v>
      </c>
      <c r="H507">
        <f>(E507+C507+(2*F507)+(3*D507))/7</f>
        <v>0.16693425419212063</v>
      </c>
    </row>
    <row r="508" spans="2:8" x14ac:dyDescent="0.45">
      <c r="B508" t="s">
        <v>383</v>
      </c>
      <c r="C508">
        <v>0.7434013417859574</v>
      </c>
      <c r="D508">
        <v>0</v>
      </c>
      <c r="E508">
        <v>0.35003342167023688</v>
      </c>
      <c r="F508">
        <v>3.6451612903225808E-2</v>
      </c>
      <c r="G508">
        <f>SUM(C508:F508)/4</f>
        <v>0.282471594089855</v>
      </c>
      <c r="H508">
        <f>(E508+C508+(2*F508)+(3*D508))/7</f>
        <v>0.16661971275180656</v>
      </c>
    </row>
    <row r="509" spans="2:8" x14ac:dyDescent="0.45">
      <c r="B509" t="s">
        <v>887</v>
      </c>
      <c r="C509">
        <v>0.87715304408770101</v>
      </c>
      <c r="D509">
        <v>0</v>
      </c>
      <c r="E509">
        <v>0.18988880611235096</v>
      </c>
      <c r="F509">
        <v>4.9354838709677419E-2</v>
      </c>
      <c r="G509">
        <f>SUM(C509:F509)/4</f>
        <v>0.27909917222743236</v>
      </c>
      <c r="H509">
        <f>(E509+C509+(2*F509)+(3*D509))/7</f>
        <v>0.16653593251705812</v>
      </c>
    </row>
    <row r="510" spans="2:8" x14ac:dyDescent="0.45">
      <c r="B510" t="s">
        <v>882</v>
      </c>
      <c r="C510">
        <v>0.8370048780081687</v>
      </c>
      <c r="D510">
        <v>0</v>
      </c>
      <c r="E510">
        <v>0.24975925459781842</v>
      </c>
      <c r="F510">
        <v>3.8709677419354847E-2</v>
      </c>
      <c r="G510">
        <f>SUM(C510:F510)/4</f>
        <v>0.28136845250633552</v>
      </c>
      <c r="H510">
        <f>(E510+C510+(2*F510)+(3*D510))/7</f>
        <v>0.16631192677781384</v>
      </c>
    </row>
    <row r="511" spans="2:8" x14ac:dyDescent="0.45">
      <c r="B511" t="s">
        <v>928</v>
      </c>
      <c r="C511">
        <v>0.9129690202270847</v>
      </c>
      <c r="D511">
        <v>0</v>
      </c>
      <c r="E511">
        <v>0.19262103111513199</v>
      </c>
      <c r="F511">
        <v>2.8709677419354838E-2</v>
      </c>
      <c r="G511">
        <f>SUM(C511:F511)/4</f>
        <v>0.28357493219039293</v>
      </c>
      <c r="H511">
        <f>(E511+C511+(2*F511)+(3*D511))/7</f>
        <v>0.16614420088298948</v>
      </c>
    </row>
    <row r="512" spans="2:8" x14ac:dyDescent="0.45">
      <c r="B512" t="s">
        <v>282</v>
      </c>
      <c r="C512">
        <v>0.6731029791834654</v>
      </c>
      <c r="D512">
        <v>0</v>
      </c>
      <c r="E512">
        <v>0.38246361286409442</v>
      </c>
      <c r="F512">
        <v>5.2580645161290331E-2</v>
      </c>
      <c r="G512">
        <f>SUM(C512:F512)/4</f>
        <v>0.27703680930221253</v>
      </c>
      <c r="H512">
        <f>(E512+C512+(2*F512)+(3*D512))/7</f>
        <v>0.16581826891002008</v>
      </c>
    </row>
    <row r="513" spans="2:8" x14ac:dyDescent="0.45">
      <c r="B513" t="s">
        <v>588</v>
      </c>
      <c r="C513">
        <v>0.75940223961067643</v>
      </c>
      <c r="D513">
        <v>0</v>
      </c>
      <c r="E513">
        <v>0.31977164745330811</v>
      </c>
      <c r="F513">
        <v>4.0322580645161289E-2</v>
      </c>
      <c r="G513">
        <f>SUM(C513:F513)/4</f>
        <v>0.27987411692728642</v>
      </c>
      <c r="H513">
        <f>(E513+C513+(2*F513)+(3*D513))/7</f>
        <v>0.16568843547918671</v>
      </c>
    </row>
    <row r="514" spans="2:8" x14ac:dyDescent="0.45">
      <c r="B514" t="s">
        <v>358</v>
      </c>
      <c r="C514">
        <v>0.78613161032193302</v>
      </c>
      <c r="D514">
        <v>0</v>
      </c>
      <c r="E514">
        <v>0.34530293556951708</v>
      </c>
      <c r="F514">
        <v>1.3548387096774195E-2</v>
      </c>
      <c r="G514">
        <f>SUM(C514:F514)/4</f>
        <v>0.28624573324705604</v>
      </c>
      <c r="H514">
        <f>(E514+C514+(2*F514)+(3*D514))/7</f>
        <v>0.16550447429785692</v>
      </c>
    </row>
    <row r="515" spans="2:8" x14ac:dyDescent="0.45">
      <c r="B515" t="s">
        <v>1068</v>
      </c>
      <c r="C515">
        <v>0.77333362115847626</v>
      </c>
      <c r="D515">
        <v>0</v>
      </c>
      <c r="E515">
        <v>0.31223109364509583</v>
      </c>
      <c r="F515">
        <v>3.612903225806452E-2</v>
      </c>
      <c r="G515">
        <f>SUM(C515:F515)/4</f>
        <v>0.28042343676540915</v>
      </c>
      <c r="H515">
        <f>(E515+C515+(2*F515)+(3*D515))/7</f>
        <v>0.16540325418852872</v>
      </c>
    </row>
    <row r="516" spans="2:8" x14ac:dyDescent="0.45">
      <c r="B516" t="s">
        <v>819</v>
      </c>
      <c r="C516">
        <v>0.78911175443144033</v>
      </c>
      <c r="D516">
        <v>0</v>
      </c>
      <c r="E516">
        <v>0.2550816459040488</v>
      </c>
      <c r="F516">
        <v>5.6774193548387093E-2</v>
      </c>
      <c r="G516">
        <f>SUM(C516:F516)/4</f>
        <v>0.27524189847096908</v>
      </c>
      <c r="H516">
        <f>(E516+C516+(2*F516)+(3*D516))/7</f>
        <v>0.16539168391889475</v>
      </c>
    </row>
    <row r="517" spans="2:8" x14ac:dyDescent="0.45">
      <c r="B517" t="s">
        <v>319</v>
      </c>
      <c r="C517">
        <v>0.92261244588509705</v>
      </c>
      <c r="D517">
        <v>0</v>
      </c>
      <c r="E517">
        <v>0.18849493418970414</v>
      </c>
      <c r="F517">
        <v>2.2903225806451613E-2</v>
      </c>
      <c r="G517">
        <f>SUM(C517:F517)/4</f>
        <v>0.28350265147031323</v>
      </c>
      <c r="H517">
        <f>(E517+C517+(2*F517)+(3*D517))/7</f>
        <v>0.16527340452681494</v>
      </c>
    </row>
    <row r="518" spans="2:8" x14ac:dyDescent="0.45">
      <c r="B518" t="s">
        <v>434</v>
      </c>
      <c r="C518">
        <v>0.79155973058950746</v>
      </c>
      <c r="D518">
        <v>0</v>
      </c>
      <c r="E518">
        <v>0.25561390384551019</v>
      </c>
      <c r="F518">
        <v>5.4516129032258061E-2</v>
      </c>
      <c r="G518">
        <f>SUM(C518:F518)/4</f>
        <v>0.27542244086681894</v>
      </c>
      <c r="H518">
        <f>(E518+C518+(2*F518)+(3*D518))/7</f>
        <v>0.1651722703570763</v>
      </c>
    </row>
    <row r="519" spans="2:8" x14ac:dyDescent="0.45">
      <c r="B519" t="s">
        <v>818</v>
      </c>
      <c r="C519">
        <v>0.85426837592404692</v>
      </c>
      <c r="D519">
        <v>0</v>
      </c>
      <c r="E519">
        <v>0.1915626141332811</v>
      </c>
      <c r="F519">
        <v>5.3870967741935491E-2</v>
      </c>
      <c r="G519">
        <f>SUM(C519:F519)/4</f>
        <v>0.27492548944981587</v>
      </c>
      <c r="H519">
        <f>(E519+C519+(2*F519)+(3*D519))/7</f>
        <v>0.16479613222017125</v>
      </c>
    </row>
    <row r="520" spans="2:8" x14ac:dyDescent="0.45">
      <c r="B520" t="s">
        <v>438</v>
      </c>
      <c r="C520">
        <v>0.84573240379567938</v>
      </c>
      <c r="D520">
        <v>0</v>
      </c>
      <c r="E520">
        <v>0.27465196578733381</v>
      </c>
      <c r="F520">
        <v>1.5806451612903224E-2</v>
      </c>
      <c r="G520">
        <f>SUM(C520:F520)/4</f>
        <v>0.2840477052989791</v>
      </c>
      <c r="H520">
        <f>(E520+C520+(2*F520)+(3*D520))/7</f>
        <v>0.16457103897268849</v>
      </c>
    </row>
    <row r="521" spans="2:8" x14ac:dyDescent="0.45">
      <c r="B521" t="s">
        <v>658</v>
      </c>
      <c r="C521">
        <v>0.81435070305913992</v>
      </c>
      <c r="D521">
        <v>0</v>
      </c>
      <c r="E521">
        <v>0.29622936921734966</v>
      </c>
      <c r="F521">
        <v>2.0322580645161289E-2</v>
      </c>
      <c r="G521">
        <f>SUM(C521:F521)/4</f>
        <v>0.2827256632304127</v>
      </c>
      <c r="H521">
        <f>(E521+C521+(2*F521)+(3*D521))/7</f>
        <v>0.16446074765240173</v>
      </c>
    </row>
    <row r="522" spans="2:8" x14ac:dyDescent="0.45">
      <c r="B522" t="s">
        <v>1020</v>
      </c>
      <c r="C522">
        <v>0.86261860192030115</v>
      </c>
      <c r="D522">
        <v>0</v>
      </c>
      <c r="E522">
        <v>0.1914938380641322</v>
      </c>
      <c r="F522">
        <v>4.8064516129032259E-2</v>
      </c>
      <c r="G522">
        <f>SUM(C522:F522)/4</f>
        <v>0.27554423902836639</v>
      </c>
      <c r="H522">
        <f>(E522+C522+(2*F522)+(3*D522))/7</f>
        <v>0.16432021032035685</v>
      </c>
    </row>
    <row r="523" spans="2:8" x14ac:dyDescent="0.45">
      <c r="B523" t="s">
        <v>994</v>
      </c>
      <c r="C523">
        <v>0.8581544799261922</v>
      </c>
      <c r="D523">
        <v>0</v>
      </c>
      <c r="E523">
        <v>0.22480054824582993</v>
      </c>
      <c r="F523">
        <v>3.3225806451612903E-2</v>
      </c>
      <c r="G523">
        <f>SUM(C523:F523)/4</f>
        <v>0.27904520865590876</v>
      </c>
      <c r="H523">
        <f>(E523+C523+(2*F523)+(3*D523))/7</f>
        <v>0.16420094872503541</v>
      </c>
    </row>
    <row r="524" spans="2:8" x14ac:dyDescent="0.45">
      <c r="B524" t="s">
        <v>969</v>
      </c>
      <c r="C524">
        <v>0.82348422186759673</v>
      </c>
      <c r="D524">
        <v>0</v>
      </c>
      <c r="E524">
        <v>0.19102499946471183</v>
      </c>
      <c r="F524">
        <v>6.7419354838709672E-2</v>
      </c>
      <c r="G524">
        <f>SUM(C524:F524)/4</f>
        <v>0.27048214404275456</v>
      </c>
      <c r="H524">
        <f>(E524+C524+(2*F524)+(3*D524))/7</f>
        <v>0.16419256157281828</v>
      </c>
    </row>
    <row r="525" spans="2:8" x14ac:dyDescent="0.45">
      <c r="B525" t="s">
        <v>1051</v>
      </c>
      <c r="C525">
        <v>0.67955325659113042</v>
      </c>
      <c r="D525">
        <v>0</v>
      </c>
      <c r="E525">
        <v>0.31613554877619587</v>
      </c>
      <c r="F525">
        <v>7.6451612903225816E-2</v>
      </c>
      <c r="G525">
        <f>SUM(C525:F525)/4</f>
        <v>0.26803510456763802</v>
      </c>
      <c r="H525">
        <f>(E525+C525+(2*F525)+(3*D525))/7</f>
        <v>0.16408457588196826</v>
      </c>
    </row>
    <row r="526" spans="2:8" x14ac:dyDescent="0.45">
      <c r="B526" t="s">
        <v>884</v>
      </c>
      <c r="C526">
        <v>0.87301990812908914</v>
      </c>
      <c r="D526">
        <v>0</v>
      </c>
      <c r="E526">
        <v>0.19196042130070348</v>
      </c>
      <c r="F526">
        <v>4.161290322580645E-2</v>
      </c>
      <c r="G526">
        <f>SUM(C526:F526)/4</f>
        <v>0.27664830816389974</v>
      </c>
      <c r="H526">
        <f>(E526+C526+(2*F526)+(3*D526))/7</f>
        <v>0.16402944798305794</v>
      </c>
    </row>
    <row r="527" spans="2:8" x14ac:dyDescent="0.45">
      <c r="B527" t="s">
        <v>1010</v>
      </c>
      <c r="C527">
        <v>0.93140139430734992</v>
      </c>
      <c r="D527">
        <v>0</v>
      </c>
      <c r="E527">
        <v>0.1287112582114435</v>
      </c>
      <c r="F527">
        <v>4.3870967741935489E-2</v>
      </c>
      <c r="G527">
        <f>SUM(C527:F527)/4</f>
        <v>0.27599590506518223</v>
      </c>
      <c r="H527">
        <f>(E527+C527+(2*F527)+(3*D527))/7</f>
        <v>0.16397922685752347</v>
      </c>
    </row>
    <row r="528" spans="2:8" x14ac:dyDescent="0.45">
      <c r="B528" t="s">
        <v>990</v>
      </c>
      <c r="C528">
        <v>0.81930831265922277</v>
      </c>
      <c r="D528">
        <v>0</v>
      </c>
      <c r="E528">
        <v>0.22335990398160874</v>
      </c>
      <c r="F528">
        <v>5.2580645161290317E-2</v>
      </c>
      <c r="G528">
        <f>SUM(C528:F528)/4</f>
        <v>0.27381221545053042</v>
      </c>
      <c r="H528">
        <f>(E528+C528+(2*F528)+(3*D528))/7</f>
        <v>0.16397564385191601</v>
      </c>
    </row>
    <row r="529" spans="2:8" x14ac:dyDescent="0.45">
      <c r="B529" t="s">
        <v>368</v>
      </c>
      <c r="C529">
        <v>0.75915357044323151</v>
      </c>
      <c r="D529">
        <v>0</v>
      </c>
      <c r="E529">
        <v>0.31245157987840716</v>
      </c>
      <c r="F529">
        <v>3.8064516129032257E-2</v>
      </c>
      <c r="G529">
        <f>SUM(C529:F529)/4</f>
        <v>0.27741741661266772</v>
      </c>
      <c r="H529">
        <f>(E529+C529+(2*F529)+(3*D529))/7</f>
        <v>0.16396202608281474</v>
      </c>
    </row>
    <row r="530" spans="2:8" x14ac:dyDescent="0.45">
      <c r="B530" t="s">
        <v>1014</v>
      </c>
      <c r="C530">
        <v>0.85104174499211738</v>
      </c>
      <c r="D530">
        <v>0</v>
      </c>
      <c r="E530">
        <v>0.19153461340934999</v>
      </c>
      <c r="F530">
        <v>5.2258064516129028E-2</v>
      </c>
      <c r="G530">
        <f>SUM(C530:F530)/4</f>
        <v>0.27370860572939909</v>
      </c>
      <c r="H530">
        <f>(E530+C530+(2*F530)+(3*D530))/7</f>
        <v>0.16387035534767505</v>
      </c>
    </row>
    <row r="531" spans="2:8" x14ac:dyDescent="0.45">
      <c r="B531" t="s">
        <v>995</v>
      </c>
      <c r="C531">
        <v>0.89639204881104917</v>
      </c>
      <c r="D531">
        <v>0</v>
      </c>
      <c r="E531">
        <v>0.15920990320944017</v>
      </c>
      <c r="F531">
        <v>4.5483870967741938E-2</v>
      </c>
      <c r="G531">
        <f>SUM(C531:F531)/4</f>
        <v>0.2752714557470578</v>
      </c>
      <c r="H531">
        <f>(E531+C531+(2*F531)+(3*D531))/7</f>
        <v>0.16379567056513905</v>
      </c>
    </row>
    <row r="532" spans="2:8" x14ac:dyDescent="0.45">
      <c r="B532" t="s">
        <v>935</v>
      </c>
      <c r="C532">
        <v>0.88297491039873177</v>
      </c>
      <c r="D532">
        <v>0</v>
      </c>
      <c r="E532">
        <v>0.15910012875833818</v>
      </c>
      <c r="F532">
        <v>5.1612903225806452E-2</v>
      </c>
      <c r="G532">
        <f>SUM(C532:F532)/4</f>
        <v>0.27342198559571906</v>
      </c>
      <c r="H532">
        <f>(E532+C532+(2*F532)+(3*D532))/7</f>
        <v>0.16361440651552611</v>
      </c>
    </row>
    <row r="533" spans="2:8" x14ac:dyDescent="0.45">
      <c r="B533" t="s">
        <v>542</v>
      </c>
      <c r="C533">
        <v>0.89701314217244765</v>
      </c>
      <c r="D533">
        <v>0</v>
      </c>
      <c r="E533">
        <v>0.15967090283670732</v>
      </c>
      <c r="F533">
        <v>4.4193548387096777E-2</v>
      </c>
      <c r="G533">
        <f>SUM(C533:F533)/4</f>
        <v>0.27521939834906295</v>
      </c>
      <c r="H533">
        <f>(E533+C533+(2*F533)+(3*D533))/7</f>
        <v>0.1635815916833355</v>
      </c>
    </row>
    <row r="534" spans="2:8" x14ac:dyDescent="0.45">
      <c r="B534" t="s">
        <v>999</v>
      </c>
      <c r="C534">
        <v>0.83558202549967453</v>
      </c>
      <c r="D534">
        <v>0</v>
      </c>
      <c r="E534">
        <v>0.22179480906455748</v>
      </c>
      <c r="F534">
        <v>4.3548387096774201E-2</v>
      </c>
      <c r="G534">
        <f>SUM(C534:F534)/4</f>
        <v>0.27523130541525154</v>
      </c>
      <c r="H534">
        <f>(E534+C534+(2*F534)+(3*D534))/7</f>
        <v>0.16349622982254006</v>
      </c>
    </row>
    <row r="535" spans="2:8" x14ac:dyDescent="0.45">
      <c r="B535" t="s">
        <v>917</v>
      </c>
      <c r="C535">
        <v>0.8583100292749356</v>
      </c>
      <c r="D535">
        <v>0</v>
      </c>
      <c r="E535">
        <v>0.19056874129080004</v>
      </c>
      <c r="F535">
        <v>4.774193548387097E-2</v>
      </c>
      <c r="G535">
        <f>SUM(C535:F535)/4</f>
        <v>0.27415517651240168</v>
      </c>
      <c r="H535">
        <f>(E535+C535+(2*F535)+(3*D535))/7</f>
        <v>0.16348037736192536</v>
      </c>
    </row>
    <row r="536" spans="2:8" x14ac:dyDescent="0.45">
      <c r="B536" t="s">
        <v>196</v>
      </c>
      <c r="C536">
        <v>0.84756685966197964</v>
      </c>
      <c r="D536">
        <v>0</v>
      </c>
      <c r="E536">
        <v>0.19021629133532125</v>
      </c>
      <c r="F536">
        <v>5.32258064516129E-2</v>
      </c>
      <c r="G536">
        <f>SUM(C536:F536)/4</f>
        <v>0.27275223936222848</v>
      </c>
      <c r="H536">
        <f>(E536+C536+(2*F536)+(3*D536))/7</f>
        <v>0.1634621091286467</v>
      </c>
    </row>
    <row r="537" spans="2:8" x14ac:dyDescent="0.45">
      <c r="B537" t="s">
        <v>618</v>
      </c>
      <c r="C537">
        <v>0.78689375140640661</v>
      </c>
      <c r="D537">
        <v>0</v>
      </c>
      <c r="E537">
        <v>0.25401683776609357</v>
      </c>
      <c r="F537">
        <v>5.1612903225806452E-2</v>
      </c>
      <c r="G537">
        <f>SUM(C537:F537)/4</f>
        <v>0.27313087309957662</v>
      </c>
      <c r="H537">
        <f>(E537+C537+(2*F537)+(3*D537))/7</f>
        <v>0.16344805651773045</v>
      </c>
    </row>
    <row r="538" spans="2:8" x14ac:dyDescent="0.45">
      <c r="B538" t="s">
        <v>126</v>
      </c>
      <c r="C538">
        <v>0.78579033318334723</v>
      </c>
      <c r="D538">
        <v>0</v>
      </c>
      <c r="E538">
        <v>0.34124416413326419</v>
      </c>
      <c r="F538">
        <v>6.7741935483870966E-3</v>
      </c>
      <c r="G538">
        <f>SUM(C538:F538)/4</f>
        <v>0.28345217271624967</v>
      </c>
      <c r="H538">
        <f>(E538+C538+(2*F538)+(3*D538))/7</f>
        <v>0.1629404120590551</v>
      </c>
    </row>
    <row r="539" spans="2:8" x14ac:dyDescent="0.45">
      <c r="B539" t="s">
        <v>503</v>
      </c>
      <c r="C539">
        <v>0.8250765550911926</v>
      </c>
      <c r="D539">
        <v>0</v>
      </c>
      <c r="E539">
        <v>0.2306711616054658</v>
      </c>
      <c r="F539">
        <v>4.1612903225806457E-2</v>
      </c>
      <c r="G539">
        <f>SUM(C539:F539)/4</f>
        <v>0.2743401549806162</v>
      </c>
      <c r="H539">
        <f>(E539+C539+(2*F539)+(3*D539))/7</f>
        <v>0.1627105033068959</v>
      </c>
    </row>
    <row r="540" spans="2:8" x14ac:dyDescent="0.45">
      <c r="B540" t="s">
        <v>587</v>
      </c>
      <c r="C540">
        <v>0.86849029106659392</v>
      </c>
      <c r="D540">
        <v>0</v>
      </c>
      <c r="E540">
        <v>0.19035522591683171</v>
      </c>
      <c r="F540">
        <v>3.9032258064516129E-2</v>
      </c>
      <c r="G540">
        <f>SUM(C540:F540)/4</f>
        <v>0.27446944376198545</v>
      </c>
      <c r="H540">
        <f>(E540+C540+(2*F540)+(3*D540))/7</f>
        <v>0.16241571901606541</v>
      </c>
    </row>
    <row r="541" spans="2:8" x14ac:dyDescent="0.45">
      <c r="B541" t="s">
        <v>608</v>
      </c>
      <c r="C541">
        <v>0.79509737574028116</v>
      </c>
      <c r="D541">
        <v>0</v>
      </c>
      <c r="E541">
        <v>0.22191248593791837</v>
      </c>
      <c r="F541">
        <v>5.9677419354838696E-2</v>
      </c>
      <c r="G541">
        <f>SUM(C541:F541)/4</f>
        <v>0.26917182025825953</v>
      </c>
      <c r="H541">
        <f>(E541+C541+(2*F541)+(3*D541))/7</f>
        <v>0.16233781434112529</v>
      </c>
    </row>
    <row r="542" spans="2:8" x14ac:dyDescent="0.45">
      <c r="B542" t="s">
        <v>949</v>
      </c>
      <c r="C542">
        <v>0.9105748401041398</v>
      </c>
      <c r="D542">
        <v>0</v>
      </c>
      <c r="E542">
        <v>0.12827364475496353</v>
      </c>
      <c r="F542">
        <v>4.8387096774193547E-2</v>
      </c>
      <c r="G542">
        <f>SUM(C542:F542)/4</f>
        <v>0.2718088954083242</v>
      </c>
      <c r="H542">
        <f>(E542+C542+(2*F542)+(3*D542))/7</f>
        <v>0.16223181120107005</v>
      </c>
    </row>
    <row r="543" spans="2:8" x14ac:dyDescent="0.45">
      <c r="B543" t="s">
        <v>912</v>
      </c>
      <c r="C543">
        <v>0.85072373862393169</v>
      </c>
      <c r="D543">
        <v>0</v>
      </c>
      <c r="E543">
        <v>0.22259090215929092</v>
      </c>
      <c r="F543">
        <v>3.0967741935483871E-2</v>
      </c>
      <c r="G543">
        <f>SUM(C543:F543)/4</f>
        <v>0.27607059567967662</v>
      </c>
      <c r="H543">
        <f>(E543+C543+(2*F543)+(3*D543))/7</f>
        <v>0.16217858923631293</v>
      </c>
    </row>
    <row r="544" spans="2:8" x14ac:dyDescent="0.45">
      <c r="B544" t="s">
        <v>237</v>
      </c>
      <c r="C544">
        <v>0.86872195904343708</v>
      </c>
      <c r="D544">
        <v>0</v>
      </c>
      <c r="E544">
        <v>0.18651951897528865</v>
      </c>
      <c r="F544">
        <v>3.9677419354838712E-2</v>
      </c>
      <c r="G544">
        <f>SUM(C544:F544)/4</f>
        <v>0.27372972434339116</v>
      </c>
      <c r="H544">
        <f>(E544+C544+(2*F544)+(3*D544))/7</f>
        <v>0.16208518810405761</v>
      </c>
    </row>
    <row r="545" spans="2:8" x14ac:dyDescent="0.45">
      <c r="B545" t="s">
        <v>523</v>
      </c>
      <c r="C545">
        <v>0.82711392549895435</v>
      </c>
      <c r="D545">
        <v>0</v>
      </c>
      <c r="E545">
        <v>0.2240567764928264</v>
      </c>
      <c r="F545">
        <v>4.1290322580645161E-2</v>
      </c>
      <c r="G545">
        <f>SUM(C545:F545)/4</f>
        <v>0.27311525614310644</v>
      </c>
      <c r="H545">
        <f>(E545+C545+(2*F545)+(3*D545))/7</f>
        <v>0.16196447816472442</v>
      </c>
    </row>
    <row r="546" spans="2:8" x14ac:dyDescent="0.45">
      <c r="B546" t="s">
        <v>100</v>
      </c>
      <c r="C546">
        <v>0.90734570089119315</v>
      </c>
      <c r="D546">
        <v>0</v>
      </c>
      <c r="E546">
        <v>0.12775938741622433</v>
      </c>
      <c r="F546">
        <v>4.8709677419354842E-2</v>
      </c>
      <c r="G546">
        <f>SUM(C546:F546)/4</f>
        <v>0.27095369143169312</v>
      </c>
      <c r="H546">
        <f>(E546+C546+(2*F546)+(3*D546))/7</f>
        <v>0.16178920616373246</v>
      </c>
    </row>
    <row r="547" spans="2:8" x14ac:dyDescent="0.45">
      <c r="B547" t="s">
        <v>420</v>
      </c>
      <c r="C547">
        <v>0.61468007798156699</v>
      </c>
      <c r="D547">
        <v>0</v>
      </c>
      <c r="E547">
        <v>0.45209359954441747</v>
      </c>
      <c r="F547">
        <v>3.0967741935483874E-2</v>
      </c>
      <c r="G547">
        <f>SUM(C547:F547)/4</f>
        <v>0.27443535486536708</v>
      </c>
      <c r="H547">
        <f>(E547+C547+(2*F547)+(3*D547))/7</f>
        <v>0.16124416591385032</v>
      </c>
    </row>
    <row r="548" spans="2:8" x14ac:dyDescent="0.45">
      <c r="B548" t="s">
        <v>963</v>
      </c>
      <c r="C548">
        <v>0.92260230808529287</v>
      </c>
      <c r="D548">
        <v>0</v>
      </c>
      <c r="E548">
        <v>9.5147030968819893E-2</v>
      </c>
      <c r="F548">
        <v>5.5161290322580651E-2</v>
      </c>
      <c r="G548">
        <f>SUM(C548:F548)/4</f>
        <v>0.26822765734417336</v>
      </c>
      <c r="H548">
        <f>(E548+C548+(2*F548)+(3*D548))/7</f>
        <v>0.16115313138561058</v>
      </c>
    </row>
    <row r="549" spans="2:8" x14ac:dyDescent="0.45">
      <c r="B549" t="s">
        <v>71</v>
      </c>
      <c r="C549">
        <v>0.61838296112489677</v>
      </c>
      <c r="D549">
        <v>0</v>
      </c>
      <c r="E549">
        <v>0.4320644295038355</v>
      </c>
      <c r="F549">
        <v>3.8064516129032264E-2</v>
      </c>
      <c r="G549">
        <f>SUM(C549:F549)/4</f>
        <v>0.27212797668944111</v>
      </c>
      <c r="H549">
        <f>(E549+C549+(2*F549)+(3*D549))/7</f>
        <v>0.16093948898382809</v>
      </c>
    </row>
    <row r="550" spans="2:8" x14ac:dyDescent="0.45">
      <c r="B550" t="s">
        <v>375</v>
      </c>
      <c r="C550">
        <v>0.82633423923622451</v>
      </c>
      <c r="D550">
        <v>0</v>
      </c>
      <c r="E550">
        <v>0.23387454786608297</v>
      </c>
      <c r="F550">
        <v>3.258064516129032E-2</v>
      </c>
      <c r="G550">
        <f>SUM(C550:F550)/4</f>
        <v>0.27319735806589945</v>
      </c>
      <c r="H550">
        <f>(E550+C550+(2*F550)+(3*D550))/7</f>
        <v>0.16076715391784119</v>
      </c>
    </row>
    <row r="551" spans="2:8" x14ac:dyDescent="0.45">
      <c r="B551" t="s">
        <v>983</v>
      </c>
      <c r="C551">
        <v>0.91619858635897444</v>
      </c>
      <c r="D551">
        <v>0</v>
      </c>
      <c r="E551">
        <v>0.12775180608995498</v>
      </c>
      <c r="F551">
        <v>4.0645161290322578E-2</v>
      </c>
      <c r="G551">
        <f>SUM(C551:F551)/4</f>
        <v>0.271148888434813</v>
      </c>
      <c r="H551">
        <f>(E551+C551+(2*F551)+(3*D551))/7</f>
        <v>0.16074867357565353</v>
      </c>
    </row>
    <row r="552" spans="2:8" x14ac:dyDescent="0.45">
      <c r="B552" t="s">
        <v>275</v>
      </c>
      <c r="C552">
        <v>0.63791782221252391</v>
      </c>
      <c r="D552">
        <v>0</v>
      </c>
      <c r="E552">
        <v>0.41134662844330794</v>
      </c>
      <c r="F552">
        <v>3.7741935483870968E-2</v>
      </c>
      <c r="G552">
        <f>SUM(C552:F552)/4</f>
        <v>0.2717515965349257</v>
      </c>
      <c r="H552">
        <f>(E552+C552+(2*F552)+(3*D552))/7</f>
        <v>0.16067833166051051</v>
      </c>
    </row>
    <row r="553" spans="2:8" x14ac:dyDescent="0.45">
      <c r="B553" t="s">
        <v>1073</v>
      </c>
      <c r="C553">
        <v>0.73289999908743964</v>
      </c>
      <c r="D553">
        <v>0</v>
      </c>
      <c r="E553">
        <v>0.32700658229089552</v>
      </c>
      <c r="F553">
        <v>3.2258064516129031E-2</v>
      </c>
      <c r="G553">
        <f>SUM(C553:F553)/4</f>
        <v>0.27304116147361601</v>
      </c>
      <c r="H553">
        <f>(E553+C553+(2*F553)+(3*D553))/7</f>
        <v>0.16063181577294186</v>
      </c>
    </row>
    <row r="554" spans="2:8" x14ac:dyDescent="0.45">
      <c r="B554" t="s">
        <v>922</v>
      </c>
      <c r="C554">
        <v>0.90749671475320026</v>
      </c>
      <c r="D554">
        <v>0</v>
      </c>
      <c r="E554">
        <v>0.12773193659320956</v>
      </c>
      <c r="F554">
        <v>4.4516129032258059E-2</v>
      </c>
      <c r="G554">
        <f>SUM(C554:F554)/4</f>
        <v>0.26993619509466693</v>
      </c>
      <c r="H554">
        <f>(E554+C554+(2*F554)+(3*D554))/7</f>
        <v>0.16060870134441799</v>
      </c>
    </row>
    <row r="555" spans="2:8" x14ac:dyDescent="0.45">
      <c r="B555" t="s">
        <v>1034</v>
      </c>
      <c r="C555">
        <v>0.67508518959883734</v>
      </c>
      <c r="D555">
        <v>0</v>
      </c>
      <c r="E555">
        <v>0.37726937883323236</v>
      </c>
      <c r="F555">
        <v>3.5483870967741936E-2</v>
      </c>
      <c r="G555">
        <f>SUM(C555:F555)/4</f>
        <v>0.27195960984995288</v>
      </c>
      <c r="H555">
        <f>(E555+C555+(2*F555)+(3*D555))/7</f>
        <v>0.16047461576679337</v>
      </c>
    </row>
    <row r="556" spans="2:8" x14ac:dyDescent="0.45">
      <c r="B556" t="s">
        <v>362</v>
      </c>
      <c r="C556">
        <v>0.92051439393126733</v>
      </c>
      <c r="D556">
        <v>0</v>
      </c>
      <c r="E556">
        <v>0.14966887043368432</v>
      </c>
      <c r="F556">
        <v>2.6129032258064514E-2</v>
      </c>
      <c r="G556">
        <f>SUM(C556:F556)/4</f>
        <v>0.27407807415575403</v>
      </c>
      <c r="H556">
        <f>(E556+C556+(2*F556)+(3*D556))/7</f>
        <v>0.1603487612687258</v>
      </c>
    </row>
    <row r="557" spans="2:8" x14ac:dyDescent="0.45">
      <c r="B557" t="s">
        <v>1002</v>
      </c>
      <c r="C557">
        <v>0.85399735266066856</v>
      </c>
      <c r="D557">
        <v>0</v>
      </c>
      <c r="E557">
        <v>0.19126348533938009</v>
      </c>
      <c r="F557">
        <v>3.8064516129032257E-2</v>
      </c>
      <c r="G557">
        <f>SUM(C557:F557)/4</f>
        <v>0.27083133853227026</v>
      </c>
      <c r="H557">
        <f>(E557+C557+(2*F557)+(3*D557))/7</f>
        <v>0.16019855289401619</v>
      </c>
    </row>
    <row r="558" spans="2:8" x14ac:dyDescent="0.45">
      <c r="B558" t="s">
        <v>980</v>
      </c>
      <c r="C558">
        <v>0.91537688276137641</v>
      </c>
      <c r="D558">
        <v>0</v>
      </c>
      <c r="E558">
        <v>0.12772564541909001</v>
      </c>
      <c r="F558">
        <v>3.8709677419354847E-2</v>
      </c>
      <c r="G558">
        <f>SUM(C558:F558)/4</f>
        <v>0.27045305139995535</v>
      </c>
      <c r="H558">
        <f>(E558+C558+(2*F558)+(3*D558))/7</f>
        <v>0.16007455471702517</v>
      </c>
    </row>
    <row r="559" spans="2:8" x14ac:dyDescent="0.45">
      <c r="B559" t="s">
        <v>779</v>
      </c>
      <c r="C559">
        <v>0.67935917129796386</v>
      </c>
      <c r="D559">
        <v>0</v>
      </c>
      <c r="E559">
        <v>0.40325002552520844</v>
      </c>
      <c r="F559">
        <v>1.870967741935484E-2</v>
      </c>
      <c r="G559">
        <f>SUM(C559:F559)/4</f>
        <v>0.27532971856063182</v>
      </c>
      <c r="H559">
        <f>(E559+C559+(2*F559)+(3*D559))/7</f>
        <v>0.16000407880884029</v>
      </c>
    </row>
    <row r="560" spans="2:8" x14ac:dyDescent="0.45">
      <c r="B560" t="s">
        <v>872</v>
      </c>
      <c r="C560">
        <v>0.57777974713458591</v>
      </c>
      <c r="D560">
        <v>0</v>
      </c>
      <c r="E560">
        <v>0.43821567759263297</v>
      </c>
      <c r="F560">
        <v>5.064516129032258E-2</v>
      </c>
      <c r="G560">
        <f>SUM(C560:F560)/4</f>
        <v>0.26666014650438535</v>
      </c>
      <c r="H560">
        <f>(E560+C560+(2*F560)+(3*D560))/7</f>
        <v>0.15961224961540915</v>
      </c>
    </row>
    <row r="561" spans="2:8" x14ac:dyDescent="0.45">
      <c r="B561" t="s">
        <v>1081</v>
      </c>
      <c r="C561">
        <v>0.89117022348917752</v>
      </c>
      <c r="D561">
        <v>0</v>
      </c>
      <c r="E561">
        <v>0.19110351800918579</v>
      </c>
      <c r="F561">
        <v>1.741935483870968E-2</v>
      </c>
      <c r="G561">
        <f>SUM(C561:F561)/4</f>
        <v>0.27492327408426825</v>
      </c>
      <c r="H561">
        <f>(E561+C561+(2*F561)+(3*D561))/7</f>
        <v>0.15958749302511183</v>
      </c>
    </row>
    <row r="562" spans="2:8" x14ac:dyDescent="0.45">
      <c r="B562" t="s">
        <v>880</v>
      </c>
      <c r="C562">
        <v>0.72996967190515594</v>
      </c>
      <c r="D562">
        <v>0</v>
      </c>
      <c r="E562">
        <v>0.24642834870798153</v>
      </c>
      <c r="F562">
        <v>7.0322580645161295E-2</v>
      </c>
      <c r="G562">
        <f>SUM(C562:F562)/4</f>
        <v>0.2616801503145747</v>
      </c>
      <c r="H562">
        <f>(E562+C562+(2*F562)+(3*D562))/7</f>
        <v>0.15957759741478</v>
      </c>
    </row>
    <row r="563" spans="2:8" x14ac:dyDescent="0.45">
      <c r="B563" t="s">
        <v>570</v>
      </c>
      <c r="C563">
        <v>0.85210495551756604</v>
      </c>
      <c r="D563">
        <v>0</v>
      </c>
      <c r="E563">
        <v>0.15937487156160415</v>
      </c>
      <c r="F563">
        <v>5.2258064516129035E-2</v>
      </c>
      <c r="G563">
        <f>SUM(C563:F563)/4</f>
        <v>0.26593447289882483</v>
      </c>
      <c r="H563">
        <f>(E563+C563+(2*F563)+(3*D563))/7</f>
        <v>0.15942799373020405</v>
      </c>
    </row>
    <row r="564" spans="2:8" x14ac:dyDescent="0.45">
      <c r="B564" t="s">
        <v>603</v>
      </c>
      <c r="C564">
        <v>0.80270540391061485</v>
      </c>
      <c r="D564">
        <v>0</v>
      </c>
      <c r="E564">
        <v>0.22295032393547795</v>
      </c>
      <c r="F564">
        <v>4.4838709677419361E-2</v>
      </c>
      <c r="G564">
        <f>SUM(C564:F564)/4</f>
        <v>0.26762360938087804</v>
      </c>
      <c r="H564">
        <f>(E564+C564+(2*F564)+(3*D564))/7</f>
        <v>0.15933330674299021</v>
      </c>
    </row>
    <row r="565" spans="2:8" x14ac:dyDescent="0.45">
      <c r="B565" t="s">
        <v>1046</v>
      </c>
      <c r="C565">
        <v>0.81795265666398842</v>
      </c>
      <c r="D565">
        <v>0</v>
      </c>
      <c r="E565">
        <v>0.19064941906159924</v>
      </c>
      <c r="F565">
        <v>5.2580645161290317E-2</v>
      </c>
      <c r="G565">
        <f>SUM(C565:F565)/4</f>
        <v>0.26529568022171945</v>
      </c>
      <c r="H565">
        <f>(E565+C565+(2*F565)+(3*D565))/7</f>
        <v>0.15910905229259548</v>
      </c>
    </row>
    <row r="566" spans="2:8" x14ac:dyDescent="0.45">
      <c r="B566" t="s">
        <v>382</v>
      </c>
      <c r="C566">
        <v>0.79954704793207698</v>
      </c>
      <c r="D566">
        <v>0</v>
      </c>
      <c r="E566">
        <v>0.28634874474617744</v>
      </c>
      <c r="F566">
        <v>1.3870967741935483E-2</v>
      </c>
      <c r="G566">
        <f>SUM(C566:F566)/4</f>
        <v>0.27494169010504749</v>
      </c>
      <c r="H566">
        <f>(E566+C566+(2*F566)+(3*D566))/7</f>
        <v>0.15909110402316079</v>
      </c>
    </row>
    <row r="567" spans="2:8" x14ac:dyDescent="0.45">
      <c r="B567" t="s">
        <v>474</v>
      </c>
      <c r="C567">
        <v>0.59544715003399873</v>
      </c>
      <c r="D567">
        <v>0</v>
      </c>
      <c r="E567">
        <v>0.35060748169499056</v>
      </c>
      <c r="F567">
        <v>8.3225806451612885E-2</v>
      </c>
      <c r="G567">
        <f>SUM(C567:F567)/4</f>
        <v>0.25732010954515055</v>
      </c>
      <c r="H567">
        <f>(E567+C567+(2*F567)+(3*D567))/7</f>
        <v>0.15892946351888787</v>
      </c>
    </row>
    <row r="568" spans="2:8" x14ac:dyDescent="0.45">
      <c r="B568" t="s">
        <v>574</v>
      </c>
      <c r="C568">
        <v>0.91163594469715248</v>
      </c>
      <c r="D568">
        <v>0</v>
      </c>
      <c r="E568">
        <v>0.12744293674345938</v>
      </c>
      <c r="F568">
        <v>3.6451612903225801E-2</v>
      </c>
      <c r="G568">
        <f>SUM(C568:F568)/4</f>
        <v>0.26888262358595938</v>
      </c>
      <c r="H568">
        <f>(E568+C568+(2*F568)+(3*D568))/7</f>
        <v>0.1588545867495805</v>
      </c>
    </row>
    <row r="569" spans="2:8" x14ac:dyDescent="0.45">
      <c r="B569" t="s">
        <v>377</v>
      </c>
      <c r="C569">
        <v>0.59249822757650961</v>
      </c>
      <c r="D569">
        <v>0</v>
      </c>
      <c r="E569">
        <v>0.44061780552710256</v>
      </c>
      <c r="F569">
        <v>3.8064516129032264E-2</v>
      </c>
      <c r="G569">
        <f>SUM(C569:F569)/4</f>
        <v>0.26779513730816112</v>
      </c>
      <c r="H569">
        <f>(E569+C569+(2*F569)+(3*D569))/7</f>
        <v>0.15846358076595382</v>
      </c>
    </row>
    <row r="570" spans="2:8" x14ac:dyDescent="0.45">
      <c r="B570" t="s">
        <v>960</v>
      </c>
      <c r="C570">
        <v>0.88921513337613167</v>
      </c>
      <c r="D570">
        <v>0</v>
      </c>
      <c r="E570">
        <v>0.12793345028354275</v>
      </c>
      <c r="F570">
        <v>4.5806451612903233E-2</v>
      </c>
      <c r="G570">
        <f>SUM(C570:F570)/4</f>
        <v>0.26573875881814446</v>
      </c>
      <c r="H570">
        <f>(E570+C570+(2*F570)+(3*D570))/7</f>
        <v>0.15839449812649728</v>
      </c>
    </row>
    <row r="571" spans="2:8" x14ac:dyDescent="0.45">
      <c r="B571" t="s">
        <v>259</v>
      </c>
      <c r="C571">
        <v>0.78962641300854719</v>
      </c>
      <c r="D571">
        <v>0</v>
      </c>
      <c r="E571">
        <v>0.2582848725780364</v>
      </c>
      <c r="F571">
        <v>3.0322580645161294E-2</v>
      </c>
      <c r="G571">
        <f>SUM(C571:F571)/4</f>
        <v>0.26955846655793619</v>
      </c>
      <c r="H571">
        <f>(E571+C571+(2*F571)+(3*D571))/7</f>
        <v>0.15836520669670087</v>
      </c>
    </row>
    <row r="572" spans="2:8" x14ac:dyDescent="0.45">
      <c r="B572" t="s">
        <v>879</v>
      </c>
      <c r="C572">
        <v>0.67602473926543416</v>
      </c>
      <c r="D572">
        <v>0</v>
      </c>
      <c r="E572">
        <v>0.3647163600450562</v>
      </c>
      <c r="F572">
        <v>3.387096774193548E-2</v>
      </c>
      <c r="G572">
        <f>SUM(C572:F572)/4</f>
        <v>0.26865301676310649</v>
      </c>
      <c r="H572">
        <f>(E572+C572+(2*F572)+(3*D572))/7</f>
        <v>0.15835471925633732</v>
      </c>
    </row>
    <row r="573" spans="2:8" x14ac:dyDescent="0.45">
      <c r="B573" t="s">
        <v>226</v>
      </c>
      <c r="C573">
        <v>0.83932608609939341</v>
      </c>
      <c r="D573">
        <v>0</v>
      </c>
      <c r="E573">
        <v>0.19004341863816784</v>
      </c>
      <c r="F573">
        <v>3.935483870967741E-2</v>
      </c>
      <c r="G573">
        <f>SUM(C573:F573)/4</f>
        <v>0.26718108586180966</v>
      </c>
      <c r="H573">
        <f>(E573+C573+(2*F573)+(3*D573))/7</f>
        <v>0.15829702602241658</v>
      </c>
    </row>
    <row r="574" spans="2:8" x14ac:dyDescent="0.45">
      <c r="B574" t="s">
        <v>669</v>
      </c>
      <c r="C574">
        <v>0.76734215605183353</v>
      </c>
      <c r="D574">
        <v>0</v>
      </c>
      <c r="E574">
        <v>0.2219054833535225</v>
      </c>
      <c r="F574">
        <v>5.9354838709677428E-2</v>
      </c>
      <c r="G574">
        <f>SUM(C574:F574)/4</f>
        <v>0.26215061952875834</v>
      </c>
      <c r="H574">
        <f>(E574+C574+(2*F574)+(3*D574))/7</f>
        <v>0.1582796166892444</v>
      </c>
    </row>
    <row r="575" spans="2:8" x14ac:dyDescent="0.45">
      <c r="B575" t="s">
        <v>989</v>
      </c>
      <c r="C575">
        <v>0.82542618671509149</v>
      </c>
      <c r="D575">
        <v>0</v>
      </c>
      <c r="E575">
        <v>0.19072529000620689</v>
      </c>
      <c r="F575">
        <v>4.5806451612903233E-2</v>
      </c>
      <c r="G575">
        <f>SUM(C575:F575)/4</f>
        <v>0.26548948208355044</v>
      </c>
      <c r="H575">
        <f>(E575+C575+(2*F575)+(3*D575))/7</f>
        <v>0.15825205427815783</v>
      </c>
    </row>
    <row r="576" spans="2:8" x14ac:dyDescent="0.45">
      <c r="B576" t="s">
        <v>577</v>
      </c>
      <c r="C576">
        <v>0.70527778672815911</v>
      </c>
      <c r="D576">
        <v>0</v>
      </c>
      <c r="E576">
        <v>0.25356148327550582</v>
      </c>
      <c r="F576">
        <v>7.3870967741935481E-2</v>
      </c>
      <c r="G576">
        <f>SUM(C576:F576)/4</f>
        <v>0.25817755943640014</v>
      </c>
      <c r="H576">
        <f>(E576+C576+(2*F576)+(3*D576))/7</f>
        <v>0.15808302935536228</v>
      </c>
    </row>
    <row r="577" spans="2:8" x14ac:dyDescent="0.45">
      <c r="B577" t="s">
        <v>447</v>
      </c>
      <c r="C577">
        <v>0.76305486628067287</v>
      </c>
      <c r="D577">
        <v>0</v>
      </c>
      <c r="E577">
        <v>0.28685141955652543</v>
      </c>
      <c r="F577">
        <v>2.7741935483870966E-2</v>
      </c>
      <c r="G577">
        <f>SUM(C577:F577)/4</f>
        <v>0.26941205533026735</v>
      </c>
      <c r="H577">
        <f>(E577+C577+(2*F577)+(3*D577))/7</f>
        <v>0.1579128795435629</v>
      </c>
    </row>
    <row r="578" spans="2:8" x14ac:dyDescent="0.45">
      <c r="B578" t="s">
        <v>945</v>
      </c>
      <c r="C578">
        <v>0.92746366536689118</v>
      </c>
      <c r="D578">
        <v>0</v>
      </c>
      <c r="E578">
        <v>0.1601289991409548</v>
      </c>
      <c r="F578">
        <v>8.7096774193548398E-3</v>
      </c>
      <c r="G578">
        <f>SUM(C578:F578)/4</f>
        <v>0.27407558548180022</v>
      </c>
      <c r="H578">
        <f>(E578+C578+(2*F578)+(3*D578))/7</f>
        <v>0.1578588599066508</v>
      </c>
    </row>
    <row r="579" spans="2:8" x14ac:dyDescent="0.45">
      <c r="B579" t="s">
        <v>268</v>
      </c>
      <c r="C579">
        <v>0.78688999172746088</v>
      </c>
      <c r="D579">
        <v>0</v>
      </c>
      <c r="E579">
        <v>0.28696154779003513</v>
      </c>
      <c r="F579">
        <v>1.5483870967741935E-2</v>
      </c>
      <c r="G579">
        <f>SUM(C579:F579)/4</f>
        <v>0.27233385262130944</v>
      </c>
      <c r="H579">
        <f>(E579+C579+(2*F579)+(3*D579))/7</f>
        <v>0.15783132592185425</v>
      </c>
    </row>
    <row r="580" spans="2:8" x14ac:dyDescent="0.45">
      <c r="B580" t="s">
        <v>965</v>
      </c>
      <c r="C580">
        <v>0.86201562774143436</v>
      </c>
      <c r="D580">
        <v>0</v>
      </c>
      <c r="E580">
        <v>0.16082680609918409</v>
      </c>
      <c r="F580">
        <v>4.0967741935483873E-2</v>
      </c>
      <c r="G580">
        <f>SUM(C580:F580)/4</f>
        <v>0.26595254394402557</v>
      </c>
      <c r="H580">
        <f>(E580+C580+(2*F580)+(3*D580))/7</f>
        <v>0.15782541681594089</v>
      </c>
    </row>
    <row r="581" spans="2:8" x14ac:dyDescent="0.45">
      <c r="B581" t="s">
        <v>261</v>
      </c>
      <c r="C581">
        <v>0.71639784945740292</v>
      </c>
      <c r="D581">
        <v>0</v>
      </c>
      <c r="E581">
        <v>0.36113674343834001</v>
      </c>
      <c r="F581">
        <v>1.3548387096774195E-2</v>
      </c>
      <c r="G581">
        <f>SUM(C581:F581)/4</f>
        <v>0.27277074499812926</v>
      </c>
      <c r="H581">
        <f>(E581+C581+(2*F581)+(3*D581))/7</f>
        <v>0.1578044810127559</v>
      </c>
    </row>
    <row r="582" spans="2:8" x14ac:dyDescent="0.45">
      <c r="B582" t="s">
        <v>652</v>
      </c>
      <c r="C582">
        <v>0.73230237504431062</v>
      </c>
      <c r="D582">
        <v>0</v>
      </c>
      <c r="E582">
        <v>0.31197632512738627</v>
      </c>
      <c r="F582">
        <v>3.0000000000000002E-2</v>
      </c>
      <c r="G582">
        <f>SUM(C582:F582)/4</f>
        <v>0.26856967504292423</v>
      </c>
      <c r="H582">
        <f>(E582+C582+(2*F582)+(3*D582))/7</f>
        <v>0.15775410002452814</v>
      </c>
    </row>
    <row r="583" spans="2:8" x14ac:dyDescent="0.45">
      <c r="B583" t="s">
        <v>525</v>
      </c>
      <c r="C583">
        <v>0.83288915385423723</v>
      </c>
      <c r="D583">
        <v>0</v>
      </c>
      <c r="E583">
        <v>0.1913347090444257</v>
      </c>
      <c r="F583">
        <v>0.04</v>
      </c>
      <c r="G583">
        <f>SUM(C583:F583)/4</f>
        <v>0.26605596572466572</v>
      </c>
      <c r="H583">
        <f>(E583+C583+(2*F583)+(3*D583))/7</f>
        <v>0.15774626612838041</v>
      </c>
    </row>
    <row r="584" spans="2:8" x14ac:dyDescent="0.45">
      <c r="B584" t="s">
        <v>919</v>
      </c>
      <c r="C584">
        <v>0.85540465359075779</v>
      </c>
      <c r="D584">
        <v>0</v>
      </c>
      <c r="E584">
        <v>0.15882329017885269</v>
      </c>
      <c r="F584">
        <v>4.4193548387096777E-2</v>
      </c>
      <c r="G584">
        <f>SUM(C584:F584)/4</f>
        <v>0.26460537303917681</v>
      </c>
      <c r="H584">
        <f>(E584+C584+(2*F584)+(3*D584))/7</f>
        <v>0.15751643436340057</v>
      </c>
    </row>
    <row r="585" spans="2:8" x14ac:dyDescent="0.45">
      <c r="B585" t="s">
        <v>582</v>
      </c>
      <c r="C585">
        <v>0.80445878792551906</v>
      </c>
      <c r="D585">
        <v>0</v>
      </c>
      <c r="E585">
        <v>0.22411816350875363</v>
      </c>
      <c r="F585">
        <v>3.677419354838711E-2</v>
      </c>
      <c r="G585">
        <f>SUM(C585:F585)/4</f>
        <v>0.26633778624566495</v>
      </c>
      <c r="H585">
        <f>(E585+C585+(2*F585)+(3*D585))/7</f>
        <v>0.15744647693300667</v>
      </c>
    </row>
    <row r="586" spans="2:8" x14ac:dyDescent="0.45">
      <c r="B586" t="s">
        <v>923</v>
      </c>
      <c r="C586">
        <v>0.88886977717209315</v>
      </c>
      <c r="D586">
        <v>0</v>
      </c>
      <c r="E586">
        <v>0.12785619305026147</v>
      </c>
      <c r="F586">
        <v>4.2580645161290322E-2</v>
      </c>
      <c r="G586">
        <f>SUM(C586:F586)/4</f>
        <v>0.2648266538459112</v>
      </c>
      <c r="H586">
        <f>(E586+C586+(2*F586)+(3*D586))/7</f>
        <v>0.15741246579213361</v>
      </c>
    </row>
    <row r="587" spans="2:8" x14ac:dyDescent="0.45">
      <c r="B587" t="s">
        <v>246</v>
      </c>
      <c r="C587">
        <v>0.89165934974619843</v>
      </c>
      <c r="D587">
        <v>0</v>
      </c>
      <c r="E587">
        <v>0.12740490513463174</v>
      </c>
      <c r="F587">
        <v>4.0322580645161289E-2</v>
      </c>
      <c r="G587">
        <f>SUM(C587:F587)/4</f>
        <v>0.26484670888149786</v>
      </c>
      <c r="H587">
        <f>(E587+C587+(2*F587)+(3*D587))/7</f>
        <v>0.15710134516730753</v>
      </c>
    </row>
    <row r="588" spans="2:8" x14ac:dyDescent="0.45">
      <c r="B588" t="s">
        <v>862</v>
      </c>
      <c r="C588">
        <v>0.82412211444221373</v>
      </c>
      <c r="D588">
        <v>0</v>
      </c>
      <c r="E588">
        <v>0.22388970851898193</v>
      </c>
      <c r="F588">
        <v>2.5161290322580646E-2</v>
      </c>
      <c r="G588">
        <f>SUM(C588:F588)/4</f>
        <v>0.26829327832094407</v>
      </c>
      <c r="H588">
        <f>(E588+C588+(2*F588)+(3*D588))/7</f>
        <v>0.15690491480090812</v>
      </c>
    </row>
    <row r="589" spans="2:8" x14ac:dyDescent="0.45">
      <c r="B589" t="s">
        <v>449</v>
      </c>
      <c r="C589">
        <v>0.79958643507030613</v>
      </c>
      <c r="D589">
        <v>0</v>
      </c>
      <c r="E589">
        <v>0.22439161231440882</v>
      </c>
      <c r="F589">
        <v>3.7096774193548385E-2</v>
      </c>
      <c r="G589">
        <f>SUM(C589:F589)/4</f>
        <v>0.26526870539456582</v>
      </c>
      <c r="H589">
        <f>(E589+C589+(2*F589)+(3*D589))/7</f>
        <v>0.15688165653883024</v>
      </c>
    </row>
    <row r="590" spans="2:8" x14ac:dyDescent="0.45">
      <c r="B590" t="s">
        <v>875</v>
      </c>
      <c r="C590">
        <v>0.77152605458560808</v>
      </c>
      <c r="D590">
        <v>0</v>
      </c>
      <c r="E590">
        <v>0.25034913030122558</v>
      </c>
      <c r="F590">
        <v>3.8064516129032264E-2</v>
      </c>
      <c r="G590">
        <f>SUM(C590:F590)/4</f>
        <v>0.2649849252539665</v>
      </c>
      <c r="H590">
        <f>(E590+C590+(2*F590)+(3*D590))/7</f>
        <v>0.15685774530641403</v>
      </c>
    </row>
    <row r="591" spans="2:8" x14ac:dyDescent="0.45">
      <c r="B591" t="s">
        <v>1040</v>
      </c>
      <c r="C591">
        <v>0.83549765646276197</v>
      </c>
      <c r="D591">
        <v>0</v>
      </c>
      <c r="E591">
        <v>0.15903703243501724</v>
      </c>
      <c r="F591">
        <v>0.05</v>
      </c>
      <c r="G591">
        <f>SUM(C591:F591)/4</f>
        <v>0.26113367222444478</v>
      </c>
      <c r="H591">
        <f>(E591+C591+(2*F591)+(3*D591))/7</f>
        <v>0.15636209841396845</v>
      </c>
    </row>
    <row r="592" spans="2:8" x14ac:dyDescent="0.45">
      <c r="B592" t="s">
        <v>893</v>
      </c>
      <c r="C592">
        <v>0.79621588089313511</v>
      </c>
      <c r="D592">
        <v>0</v>
      </c>
      <c r="E592">
        <v>0.1916686450281451</v>
      </c>
      <c r="F592">
        <v>5.32258064516129E-2</v>
      </c>
      <c r="G592">
        <f>SUM(C592:F592)/4</f>
        <v>0.26027758309322324</v>
      </c>
      <c r="H592">
        <f>(E592+C592+(2*F592)+(3*D592))/7</f>
        <v>0.15633373411778656</v>
      </c>
    </row>
    <row r="593" spans="2:8" x14ac:dyDescent="0.45">
      <c r="B593" t="s">
        <v>528</v>
      </c>
      <c r="C593">
        <v>0.85685953830844441</v>
      </c>
      <c r="D593">
        <v>0</v>
      </c>
      <c r="E593">
        <v>0.12642738703758485</v>
      </c>
      <c r="F593">
        <v>5.5161290322580651E-2</v>
      </c>
      <c r="G593">
        <f>SUM(C593:F593)/4</f>
        <v>0.25961205391715247</v>
      </c>
      <c r="H593">
        <f>(E593+C593+(2*F593)+(3*D593))/7</f>
        <v>0.15622992942731292</v>
      </c>
    </row>
    <row r="594" spans="2:8" x14ac:dyDescent="0.45">
      <c r="B594" t="s">
        <v>896</v>
      </c>
      <c r="C594">
        <v>0.85443203749572649</v>
      </c>
      <c r="D594">
        <v>0</v>
      </c>
      <c r="E594">
        <v>0.1608273233136823</v>
      </c>
      <c r="F594">
        <v>3.8064516129032264E-2</v>
      </c>
      <c r="G594">
        <f>SUM(C594:F594)/4</f>
        <v>0.26333096923461025</v>
      </c>
      <c r="H594">
        <f>(E594+C594+(2*F594)+(3*D594))/7</f>
        <v>0.15591262758106761</v>
      </c>
    </row>
    <row r="595" spans="2:8" x14ac:dyDescent="0.45">
      <c r="B595" t="s">
        <v>996</v>
      </c>
      <c r="C595">
        <v>0.86018900454136182</v>
      </c>
      <c r="D595">
        <v>0</v>
      </c>
      <c r="E595">
        <v>0.12590361218298635</v>
      </c>
      <c r="F595">
        <v>5.2580645161290317E-2</v>
      </c>
      <c r="G595">
        <f>SUM(C595:F595)/4</f>
        <v>0.25966831547140962</v>
      </c>
      <c r="H595">
        <f>(E595+C595+(2*F595)+(3*D595))/7</f>
        <v>0.15589341529241843</v>
      </c>
    </row>
    <row r="596" spans="2:8" x14ac:dyDescent="0.45">
      <c r="B596" t="s">
        <v>784</v>
      </c>
      <c r="C596">
        <v>0.90725440123397771</v>
      </c>
      <c r="D596">
        <v>0</v>
      </c>
      <c r="E596">
        <v>0.12768728886881181</v>
      </c>
      <c r="F596">
        <v>2.8064516129032258E-2</v>
      </c>
      <c r="G596">
        <f>SUM(C596:F596)/4</f>
        <v>0.26575155155795543</v>
      </c>
      <c r="H596">
        <f>(E596+C596+(2*F596)+(3*D596))/7</f>
        <v>0.15586724605155058</v>
      </c>
    </row>
    <row r="597" spans="2:8" x14ac:dyDescent="0.45">
      <c r="B597" t="s">
        <v>694</v>
      </c>
      <c r="C597">
        <v>0.79927724605143957</v>
      </c>
      <c r="D597">
        <v>0</v>
      </c>
      <c r="E597">
        <v>0.22187538877610238</v>
      </c>
      <c r="F597">
        <v>3.4838709677419359E-2</v>
      </c>
      <c r="G597">
        <f>SUM(C597:F597)/4</f>
        <v>0.26399783612624034</v>
      </c>
      <c r="H597">
        <f>(E597+C597+(2*F597)+(3*D597))/7</f>
        <v>0.15583286488319723</v>
      </c>
    </row>
    <row r="598" spans="2:8" x14ac:dyDescent="0.45">
      <c r="B598" t="s">
        <v>390</v>
      </c>
      <c r="C598">
        <v>0.70847660403863899</v>
      </c>
      <c r="D598">
        <v>0</v>
      </c>
      <c r="E598">
        <v>0.25681426557111403</v>
      </c>
      <c r="F598">
        <v>6.1935483870967742E-2</v>
      </c>
      <c r="G598">
        <f>SUM(C598:F598)/4</f>
        <v>0.25680658837018022</v>
      </c>
      <c r="H598">
        <f>(E598+C598+(2*F598)+(3*D598))/7</f>
        <v>0.15559454819309834</v>
      </c>
    </row>
    <row r="599" spans="2:8" x14ac:dyDescent="0.45">
      <c r="B599" t="s">
        <v>511</v>
      </c>
      <c r="C599">
        <v>0.71249852298062155</v>
      </c>
      <c r="D599">
        <v>0</v>
      </c>
      <c r="E599">
        <v>0.28783532496421566</v>
      </c>
      <c r="F599">
        <v>4.3548387096774187E-2</v>
      </c>
      <c r="G599">
        <f>SUM(C599:F599)/4</f>
        <v>0.26097055876040282</v>
      </c>
      <c r="H599">
        <f>(E599+C599+(2*F599)+(3*D599))/7</f>
        <v>0.1553472317340551</v>
      </c>
    </row>
    <row r="600" spans="2:8" x14ac:dyDescent="0.45">
      <c r="B600" t="s">
        <v>918</v>
      </c>
      <c r="C600">
        <v>0.90931111898804207</v>
      </c>
      <c r="D600">
        <v>0</v>
      </c>
      <c r="E600">
        <v>9.4740904146625143E-2</v>
      </c>
      <c r="F600">
        <v>4.0645161290322591E-2</v>
      </c>
      <c r="G600">
        <f>SUM(C600:F600)/4</f>
        <v>0.26117429610624748</v>
      </c>
      <c r="H600">
        <f>(E600+C600+(2*F600)+(3*D600))/7</f>
        <v>0.15504890653075892</v>
      </c>
    </row>
    <row r="601" spans="2:8" x14ac:dyDescent="0.45">
      <c r="B601" t="s">
        <v>82</v>
      </c>
      <c r="C601">
        <v>0.89975776911235983</v>
      </c>
      <c r="D601">
        <v>0</v>
      </c>
      <c r="E601">
        <v>0.18098332420472177</v>
      </c>
      <c r="F601">
        <v>1.9354838709677419E-3</v>
      </c>
      <c r="G601">
        <f>SUM(C601:F601)/4</f>
        <v>0.27066914429701233</v>
      </c>
      <c r="H601">
        <f>(E601+C601+(2*F601)+(3*D601))/7</f>
        <v>0.15494458015128815</v>
      </c>
    </row>
    <row r="602" spans="2:8" x14ac:dyDescent="0.45">
      <c r="B602" t="s">
        <v>594</v>
      </c>
      <c r="C602">
        <v>0.82237358049835096</v>
      </c>
      <c r="D602">
        <v>0</v>
      </c>
      <c r="E602">
        <v>0.19057416146801365</v>
      </c>
      <c r="F602">
        <v>3.5806451612903231E-2</v>
      </c>
      <c r="G602">
        <f>SUM(C602:F602)/4</f>
        <v>0.26218854839481698</v>
      </c>
      <c r="H602">
        <f>(E602+C602+(2*F602)+(3*D602))/7</f>
        <v>0.15493723502745299</v>
      </c>
    </row>
    <row r="603" spans="2:8" x14ac:dyDescent="0.45">
      <c r="B603" t="s">
        <v>927</v>
      </c>
      <c r="C603">
        <v>0.7211538461513648</v>
      </c>
      <c r="D603">
        <v>0</v>
      </c>
      <c r="E603">
        <v>0.28809196333731374</v>
      </c>
      <c r="F603">
        <v>3.6774193548387096E-2</v>
      </c>
      <c r="G603">
        <f>SUM(C603:F603)/4</f>
        <v>0.26150500075926641</v>
      </c>
      <c r="H603">
        <f>(E603+C603+(2*F603)+(3*D603))/7</f>
        <v>0.15468488522649324</v>
      </c>
    </row>
    <row r="604" spans="2:8" x14ac:dyDescent="0.45">
      <c r="B604" t="s">
        <v>339</v>
      </c>
      <c r="C604">
        <v>0.80147209421651122</v>
      </c>
      <c r="D604">
        <v>0</v>
      </c>
      <c r="E604">
        <v>0.19191432576025685</v>
      </c>
      <c r="F604">
        <v>4.4516129032258066E-2</v>
      </c>
      <c r="G604">
        <f>SUM(C604:F604)/4</f>
        <v>0.25947563725225653</v>
      </c>
      <c r="H604">
        <f>(E604+C604+(2*F604)+(3*D604))/7</f>
        <v>0.15463123972018347</v>
      </c>
    </row>
    <row r="605" spans="2:8" x14ac:dyDescent="0.45">
      <c r="B605" t="s">
        <v>1036</v>
      </c>
      <c r="C605">
        <v>0.79793311527079092</v>
      </c>
      <c r="D605">
        <v>0</v>
      </c>
      <c r="E605">
        <v>0.19146683908277942</v>
      </c>
      <c r="F605">
        <v>4.6451612903225803E-2</v>
      </c>
      <c r="G605">
        <f>SUM(C605:F605)/4</f>
        <v>0.25896289181419901</v>
      </c>
      <c r="H605">
        <f>(E605+C605+(2*F605)+(3*D605))/7</f>
        <v>0.1546147400228603</v>
      </c>
    </row>
    <row r="606" spans="2:8" x14ac:dyDescent="0.45">
      <c r="B606" t="s">
        <v>433</v>
      </c>
      <c r="C606">
        <v>0.92476564653611826</v>
      </c>
      <c r="D606">
        <v>0</v>
      </c>
      <c r="E606">
        <v>9.6172613482321465E-2</v>
      </c>
      <c r="F606">
        <v>3.0322580645161291E-2</v>
      </c>
      <c r="G606">
        <f>SUM(C606:F606)/4</f>
        <v>0.26281521016590026</v>
      </c>
      <c r="H606">
        <f>(E606+C606+(2*F606)+(3*D606))/7</f>
        <v>0.1545119173298232</v>
      </c>
    </row>
    <row r="607" spans="2:8" x14ac:dyDescent="0.45">
      <c r="B607" t="s">
        <v>520</v>
      </c>
      <c r="C607">
        <v>0.77785359800963605</v>
      </c>
      <c r="D607">
        <v>0</v>
      </c>
      <c r="E607">
        <v>0.22428235315507458</v>
      </c>
      <c r="F607">
        <v>3.9354838709677417E-2</v>
      </c>
      <c r="G607">
        <f>SUM(C607:F607)/4</f>
        <v>0.26037269746859698</v>
      </c>
      <c r="H607">
        <f>(E607+C607+(2*F607)+(3*D607))/7</f>
        <v>0.15440651836915217</v>
      </c>
    </row>
    <row r="608" spans="2:8" x14ac:dyDescent="0.45">
      <c r="B608" t="s">
        <v>1044</v>
      </c>
      <c r="C608">
        <v>0.7875310173673491</v>
      </c>
      <c r="D608">
        <v>0</v>
      </c>
      <c r="E608">
        <v>0.191318933040865</v>
      </c>
      <c r="F608">
        <v>5.0322580645161291E-2</v>
      </c>
      <c r="G608">
        <f>SUM(C608:F608)/4</f>
        <v>0.25729313276334387</v>
      </c>
      <c r="H608">
        <f>(E608+C608+(2*F608)+(3*D608))/7</f>
        <v>0.15421358738550525</v>
      </c>
    </row>
    <row r="609" spans="2:8" x14ac:dyDescent="0.45">
      <c r="B609" t="s">
        <v>99</v>
      </c>
      <c r="C609">
        <v>0.85288868836952658</v>
      </c>
      <c r="D609">
        <v>0</v>
      </c>
      <c r="E609">
        <v>0.12879698158377001</v>
      </c>
      <c r="F609">
        <v>4.8709677419354842E-2</v>
      </c>
      <c r="G609">
        <f>SUM(C609:F609)/4</f>
        <v>0.25759883684316287</v>
      </c>
      <c r="H609">
        <f>(E609+C609+(2*F609)+(3*D609))/7</f>
        <v>0.15415786068457232</v>
      </c>
    </row>
    <row r="610" spans="2:8" x14ac:dyDescent="0.45">
      <c r="B610" t="s">
        <v>274</v>
      </c>
      <c r="C610">
        <v>0.83359651101276422</v>
      </c>
      <c r="D610">
        <v>0</v>
      </c>
      <c r="E610">
        <v>0.19173216050670994</v>
      </c>
      <c r="F610">
        <v>2.6774193548387098E-2</v>
      </c>
      <c r="G610">
        <f>SUM(C610:F610)/4</f>
        <v>0.26302571626696536</v>
      </c>
      <c r="H610">
        <f>(E610+C610+(2*F610)+(3*D610))/7</f>
        <v>0.15412529408803549</v>
      </c>
    </row>
    <row r="611" spans="2:8" x14ac:dyDescent="0.45">
      <c r="B611" t="s">
        <v>513</v>
      </c>
      <c r="C611">
        <v>0.91793248865716714</v>
      </c>
      <c r="D611">
        <v>0</v>
      </c>
      <c r="E611">
        <v>0.15305590245031542</v>
      </c>
      <c r="F611">
        <v>3.2258064516129032E-3</v>
      </c>
      <c r="G611">
        <f>SUM(C611:F611)/4</f>
        <v>0.26855354938977388</v>
      </c>
      <c r="H611">
        <f>(E611+C611+(2*F611)+(3*D611))/7</f>
        <v>0.15392000057295835</v>
      </c>
    </row>
    <row r="612" spans="2:8" x14ac:dyDescent="0.45">
      <c r="B612" t="s">
        <v>355</v>
      </c>
      <c r="C612">
        <v>0.68432051818787665</v>
      </c>
      <c r="D612">
        <v>0</v>
      </c>
      <c r="E612">
        <v>0.34139790265790876</v>
      </c>
      <c r="F612">
        <v>2.5161290322580649E-2</v>
      </c>
      <c r="G612">
        <f>SUM(C612:F612)/4</f>
        <v>0.26271992779209152</v>
      </c>
      <c r="H612">
        <f>(E612+C612+(2*F612)+(3*D612))/7</f>
        <v>0.15372014307013523</v>
      </c>
    </row>
    <row r="613" spans="2:8" x14ac:dyDescent="0.45">
      <c r="B613" t="s">
        <v>539</v>
      </c>
      <c r="C613">
        <v>0.85790219568755532</v>
      </c>
      <c r="D613">
        <v>0</v>
      </c>
      <c r="E613">
        <v>0.15962483998267882</v>
      </c>
      <c r="F613">
        <v>2.9032258064516134E-2</v>
      </c>
      <c r="G613">
        <f>SUM(C613:F613)/4</f>
        <v>0.26163982343368758</v>
      </c>
      <c r="H613">
        <f>(E613+C613+(2*F613)+(3*D613))/7</f>
        <v>0.15365593597132379</v>
      </c>
    </row>
    <row r="614" spans="2:8" x14ac:dyDescent="0.45">
      <c r="B614" t="s">
        <v>1042</v>
      </c>
      <c r="C614">
        <v>0.74712867777218483</v>
      </c>
      <c r="D614">
        <v>0</v>
      </c>
      <c r="E614">
        <v>0.2243735174978933</v>
      </c>
      <c r="F614">
        <v>5.1935483870967754E-2</v>
      </c>
      <c r="G614">
        <f>SUM(C614:F614)/4</f>
        <v>0.2558594197852615</v>
      </c>
      <c r="H614">
        <f>(E614+C614+(2*F614)+(3*D614))/7</f>
        <v>0.15362473757314482</v>
      </c>
    </row>
    <row r="615" spans="2:8" x14ac:dyDescent="0.45">
      <c r="B615" t="s">
        <v>970</v>
      </c>
      <c r="C615">
        <v>0.83118154247449683</v>
      </c>
      <c r="D615">
        <v>0</v>
      </c>
      <c r="E615">
        <v>0.15836254819746939</v>
      </c>
      <c r="F615">
        <v>4.2903225806451617E-2</v>
      </c>
      <c r="G615">
        <f>SUM(C615:F615)/4</f>
        <v>0.25811182911960445</v>
      </c>
      <c r="H615">
        <f>(E615+C615+(2*F615)+(3*D615))/7</f>
        <v>0.15362150604069563</v>
      </c>
    </row>
    <row r="616" spans="2:8" x14ac:dyDescent="0.45">
      <c r="B616" t="s">
        <v>576</v>
      </c>
      <c r="C616">
        <v>0.85895368072787437</v>
      </c>
      <c r="D616">
        <v>0</v>
      </c>
      <c r="E616">
        <v>0.16020297042785153</v>
      </c>
      <c r="F616">
        <v>2.8064516129032258E-2</v>
      </c>
      <c r="G616">
        <f>SUM(C616:F616)/4</f>
        <v>0.26180529182118956</v>
      </c>
      <c r="H616">
        <f>(E616+C616+(2*F616)+(3*D616))/7</f>
        <v>0.15361224048768435</v>
      </c>
    </row>
    <row r="617" spans="2:8" x14ac:dyDescent="0.45">
      <c r="B617" t="s">
        <v>572</v>
      </c>
      <c r="C617">
        <v>0.86776261373035579</v>
      </c>
      <c r="D617">
        <v>0</v>
      </c>
      <c r="E617">
        <v>0.1268735489537639</v>
      </c>
      <c r="F617">
        <v>4.0322580645161289E-2</v>
      </c>
      <c r="G617">
        <f>SUM(C617:F617)/4</f>
        <v>0.25873968583232027</v>
      </c>
      <c r="H617">
        <f>(E617+C617+(2*F617)+(3*D617))/7</f>
        <v>0.15361161771063461</v>
      </c>
    </row>
    <row r="618" spans="2:8" x14ac:dyDescent="0.45">
      <c r="B618" t="s">
        <v>861</v>
      </c>
      <c r="C618">
        <v>0.80320955925531001</v>
      </c>
      <c r="D618">
        <v>0</v>
      </c>
      <c r="E618">
        <v>0.18979777443793514</v>
      </c>
      <c r="F618">
        <v>4.0645161290322578E-2</v>
      </c>
      <c r="G618">
        <f>SUM(C618:F618)/4</f>
        <v>0.25841312374589193</v>
      </c>
      <c r="H618">
        <f>(E618+C618+(2*F618)+(3*D618))/7</f>
        <v>0.15347109375341289</v>
      </c>
    </row>
    <row r="619" spans="2:8" x14ac:dyDescent="0.45">
      <c r="B619" t="s">
        <v>154</v>
      </c>
      <c r="C619">
        <v>0.78942258457994618</v>
      </c>
      <c r="D619">
        <v>0</v>
      </c>
      <c r="E619">
        <v>0.19974231792073097</v>
      </c>
      <c r="F619">
        <v>4.161290322580645E-2</v>
      </c>
      <c r="G619">
        <f>SUM(C619:F619)/4</f>
        <v>0.2576944514316209</v>
      </c>
      <c r="H619">
        <f>(E619+C619+(2*F619)+(3*D619))/7</f>
        <v>0.15319867270746998</v>
      </c>
    </row>
    <row r="620" spans="2:8" x14ac:dyDescent="0.45">
      <c r="B620" t="s">
        <v>519</v>
      </c>
      <c r="C620">
        <v>0.75870903290145353</v>
      </c>
      <c r="D620">
        <v>0</v>
      </c>
      <c r="E620">
        <v>0.19026057950911984</v>
      </c>
      <c r="F620">
        <v>6.1612903225806447E-2</v>
      </c>
      <c r="G620">
        <f>SUM(C620:F620)/4</f>
        <v>0.25264562890909492</v>
      </c>
      <c r="H620">
        <f>(E620+C620+(2*F620)+(3*D620))/7</f>
        <v>0.15317077412316946</v>
      </c>
    </row>
    <row r="621" spans="2:8" x14ac:dyDescent="0.45">
      <c r="B621" t="s">
        <v>722</v>
      </c>
      <c r="C621">
        <v>0.74983000869932226</v>
      </c>
      <c r="D621">
        <v>0</v>
      </c>
      <c r="E621">
        <v>0.21865379452825554</v>
      </c>
      <c r="F621">
        <v>5.1612903225806452E-2</v>
      </c>
      <c r="G621">
        <f>SUM(C621:F621)/4</f>
        <v>0.25502417661334603</v>
      </c>
      <c r="H621">
        <f>(E621+C621+(2*F621)+(3*D621))/7</f>
        <v>0.15310137281131295</v>
      </c>
    </row>
    <row r="622" spans="2:8" x14ac:dyDescent="0.45">
      <c r="B622" t="s">
        <v>490</v>
      </c>
      <c r="C622">
        <v>0.79556890241877842</v>
      </c>
      <c r="D622">
        <v>0</v>
      </c>
      <c r="E622">
        <v>0.19225767543238978</v>
      </c>
      <c r="F622">
        <v>4.0645161290322578E-2</v>
      </c>
      <c r="G622">
        <f>SUM(C622:F622)/4</f>
        <v>0.2571179347853727</v>
      </c>
      <c r="H622">
        <f>(E622+C622+(2*F622)+(3*D622))/7</f>
        <v>0.15273098577597333</v>
      </c>
    </row>
    <row r="623" spans="2:8" x14ac:dyDescent="0.45">
      <c r="B623" t="s">
        <v>1026</v>
      </c>
      <c r="C623">
        <v>0.85761039001981931</v>
      </c>
      <c r="D623">
        <v>0</v>
      </c>
      <c r="E623">
        <v>0.15999683833891346</v>
      </c>
      <c r="F623">
        <v>2.5483870967741937E-2</v>
      </c>
      <c r="G623">
        <f>SUM(C623:F623)/4</f>
        <v>0.26077277483161865</v>
      </c>
      <c r="H623">
        <f>(E623+C623+(2*F623)+(3*D623))/7</f>
        <v>0.15265356718488809</v>
      </c>
    </row>
    <row r="624" spans="2:8" x14ac:dyDescent="0.45">
      <c r="B624" t="s">
        <v>606</v>
      </c>
      <c r="C624">
        <v>0.85813295127687195</v>
      </c>
      <c r="D624">
        <v>0</v>
      </c>
      <c r="E624">
        <v>0.12801951554513746</v>
      </c>
      <c r="F624">
        <v>4.096774193548388E-2</v>
      </c>
      <c r="G624">
        <f>SUM(C624:F624)/4</f>
        <v>0.25678005218937333</v>
      </c>
      <c r="H624">
        <f>(E624+C624+(2*F624)+(3*D624))/7</f>
        <v>0.15258399295613961</v>
      </c>
    </row>
    <row r="625" spans="2:8" x14ac:dyDescent="0.45">
      <c r="B625" t="s">
        <v>1048</v>
      </c>
      <c r="C625">
        <v>0.83240594530702072</v>
      </c>
      <c r="D625">
        <v>0</v>
      </c>
      <c r="E625">
        <v>0.12590603097792594</v>
      </c>
      <c r="F625">
        <v>5.4838709677419356E-2</v>
      </c>
      <c r="G625">
        <f>SUM(C625:F625)/4</f>
        <v>0.2532876714905915</v>
      </c>
      <c r="H625">
        <f>(E625+C625+(2*F625)+(3*D625))/7</f>
        <v>0.15256991366282649</v>
      </c>
    </row>
    <row r="626" spans="2:8" x14ac:dyDescent="0.45">
      <c r="B626" t="s">
        <v>1022</v>
      </c>
      <c r="C626">
        <v>0.72053054472161171</v>
      </c>
      <c r="D626">
        <v>0</v>
      </c>
      <c r="E626">
        <v>0.2237440982172566</v>
      </c>
      <c r="F626">
        <v>6.1612903225806447E-2</v>
      </c>
      <c r="G626">
        <f>SUM(C626:F626)/4</f>
        <v>0.2514718865411687</v>
      </c>
      <c r="H626">
        <f>(E626+C626+(2*F626)+(3*D626))/7</f>
        <v>0.15250006419864018</v>
      </c>
    </row>
    <row r="627" spans="2:8" x14ac:dyDescent="0.45">
      <c r="B627" t="s">
        <v>535</v>
      </c>
      <c r="C627">
        <v>0.87237198285486128</v>
      </c>
      <c r="D627">
        <v>0</v>
      </c>
      <c r="E627">
        <v>0.12762674208610289</v>
      </c>
      <c r="F627">
        <v>3.2903225806451615E-2</v>
      </c>
      <c r="G627">
        <f>SUM(C627:F627)/4</f>
        <v>0.25822548768685394</v>
      </c>
      <c r="H627">
        <f>(E627+C627+(2*F627)+(3*D627))/7</f>
        <v>0.1522578823648382</v>
      </c>
    </row>
    <row r="628" spans="2:8" x14ac:dyDescent="0.45">
      <c r="B628" t="s">
        <v>579</v>
      </c>
      <c r="C628">
        <v>0.75197060060740362</v>
      </c>
      <c r="D628">
        <v>0</v>
      </c>
      <c r="E628">
        <v>0.22123045306051931</v>
      </c>
      <c r="F628">
        <v>4.6129032258064515E-2</v>
      </c>
      <c r="G628">
        <f>SUM(C628:F628)/4</f>
        <v>0.25483252148149688</v>
      </c>
      <c r="H628">
        <f>(E628+C628+(2*F628)+(3*D628))/7</f>
        <v>0.15220844545486459</v>
      </c>
    </row>
    <row r="629" spans="2:8" x14ac:dyDescent="0.45">
      <c r="B629" t="s">
        <v>506</v>
      </c>
      <c r="C629">
        <v>0.86054151941248724</v>
      </c>
      <c r="D629">
        <v>0</v>
      </c>
      <c r="E629">
        <v>0.1811409669537698</v>
      </c>
      <c r="F629">
        <v>1.1612903225806451E-2</v>
      </c>
      <c r="G629">
        <f>SUM(C629:F629)/4</f>
        <v>0.2633238473980159</v>
      </c>
      <c r="H629">
        <f>(E629+C629+(2*F629)+(3*D629))/7</f>
        <v>0.15212975611683857</v>
      </c>
    </row>
    <row r="630" spans="2:8" x14ac:dyDescent="0.45">
      <c r="B630" t="s">
        <v>950</v>
      </c>
      <c r="C630">
        <v>0.87593688362696454</v>
      </c>
      <c r="D630">
        <v>0</v>
      </c>
      <c r="E630">
        <v>0.12800532194875902</v>
      </c>
      <c r="F630">
        <v>3.0322580645161287E-2</v>
      </c>
      <c r="G630">
        <f>SUM(C630:F630)/4</f>
        <v>0.25856619655522117</v>
      </c>
      <c r="H630">
        <f>(E630+C630+(2*F630)+(3*D630))/7</f>
        <v>0.15208390955229228</v>
      </c>
    </row>
    <row r="631" spans="2:8" x14ac:dyDescent="0.45">
      <c r="B631" t="s">
        <v>911</v>
      </c>
      <c r="C631">
        <v>0.76416804521146975</v>
      </c>
      <c r="D631">
        <v>0</v>
      </c>
      <c r="E631">
        <v>0.2219737422081732</v>
      </c>
      <c r="F631">
        <v>3.9032258064516129E-2</v>
      </c>
      <c r="G631">
        <f>SUM(C631:F631)/4</f>
        <v>0.25629351137103978</v>
      </c>
      <c r="H631">
        <f>(E631+C631+(2*F631)+(3*D631))/7</f>
        <v>0.15202947193552505</v>
      </c>
    </row>
    <row r="632" spans="2:8" x14ac:dyDescent="0.45">
      <c r="B632" t="s">
        <v>553</v>
      </c>
      <c r="C632">
        <v>0.74100340802221454</v>
      </c>
      <c r="D632">
        <v>0</v>
      </c>
      <c r="E632">
        <v>0.28696971362636936</v>
      </c>
      <c r="F632">
        <v>1.8064516129032256E-2</v>
      </c>
      <c r="G632">
        <f>SUM(C632:F632)/4</f>
        <v>0.26150940944440404</v>
      </c>
      <c r="H632">
        <f>(E632+C632+(2*F632)+(3*D632))/7</f>
        <v>0.15201459341523549</v>
      </c>
    </row>
    <row r="633" spans="2:8" x14ac:dyDescent="0.45">
      <c r="B633" t="s">
        <v>431</v>
      </c>
      <c r="C633">
        <v>0.79367245657444163</v>
      </c>
      <c r="D633">
        <v>0</v>
      </c>
      <c r="E633">
        <v>0.19031374300679854</v>
      </c>
      <c r="F633">
        <v>3.9999999999999994E-2</v>
      </c>
      <c r="G633">
        <f>SUM(C633:F633)/4</f>
        <v>0.25599654989531007</v>
      </c>
      <c r="H633">
        <f>(E633+C633+(2*F633)+(3*D633))/7</f>
        <v>0.15199802851160577</v>
      </c>
    </row>
    <row r="634" spans="2:8" x14ac:dyDescent="0.45">
      <c r="B634" t="s">
        <v>310</v>
      </c>
      <c r="C634">
        <v>0.72883263162974155</v>
      </c>
      <c r="D634">
        <v>0</v>
      </c>
      <c r="E634">
        <v>0.25634996544930244</v>
      </c>
      <c r="F634">
        <v>3.870967741935484E-2</v>
      </c>
      <c r="G634">
        <f>SUM(C634:F634)/4</f>
        <v>0.25597306862459973</v>
      </c>
      <c r="H634">
        <f>(E634+C634+(2*F634)+(3*D634))/7</f>
        <v>0.15180027884539338</v>
      </c>
    </row>
    <row r="635" spans="2:8" x14ac:dyDescent="0.45">
      <c r="B635" t="s">
        <v>615</v>
      </c>
      <c r="C635">
        <v>0.87054289795745554</v>
      </c>
      <c r="D635">
        <v>0</v>
      </c>
      <c r="E635">
        <v>9.6117806050085255E-2</v>
      </c>
      <c r="F635">
        <v>4.7741935483870977E-2</v>
      </c>
      <c r="G635">
        <f>SUM(C635:F635)/4</f>
        <v>0.25360065987285296</v>
      </c>
      <c r="H635">
        <f>(E635+C635+(2*F635)+(3*D635))/7</f>
        <v>0.15173493928218323</v>
      </c>
    </row>
    <row r="636" spans="2:8" x14ac:dyDescent="0.45">
      <c r="B636" t="s">
        <v>591</v>
      </c>
      <c r="C636">
        <v>0.67739899472571097</v>
      </c>
      <c r="D636">
        <v>0</v>
      </c>
      <c r="E636">
        <v>0.25376677128576464</v>
      </c>
      <c r="F636">
        <v>6.5483870967741928E-2</v>
      </c>
      <c r="G636">
        <f>SUM(C636:F636)/4</f>
        <v>0.24916240924480437</v>
      </c>
      <c r="H636">
        <f>(E636+C636+(2*F636)+(3*D636))/7</f>
        <v>0.15173335827813705</v>
      </c>
    </row>
    <row r="637" spans="2:8" x14ac:dyDescent="0.45">
      <c r="B637" t="s">
        <v>1023</v>
      </c>
      <c r="C637">
        <v>0.82508468234391874</v>
      </c>
      <c r="D637">
        <v>0</v>
      </c>
      <c r="E637">
        <v>0.19210170930431736</v>
      </c>
      <c r="F637">
        <v>2.2258064516129029E-2</v>
      </c>
      <c r="G637">
        <f>SUM(C637:F637)/4</f>
        <v>0.2598611140410913</v>
      </c>
      <c r="H637">
        <f>(E637+C637+(2*F637)+(3*D637))/7</f>
        <v>0.15167178866864203</v>
      </c>
    </row>
    <row r="638" spans="2:8" x14ac:dyDescent="0.45">
      <c r="B638" t="s">
        <v>302</v>
      </c>
      <c r="C638">
        <v>0.770324299357109</v>
      </c>
      <c r="D638">
        <v>0</v>
      </c>
      <c r="E638">
        <v>0.22250574250375071</v>
      </c>
      <c r="F638">
        <v>3.3870967741935487E-2</v>
      </c>
      <c r="G638">
        <f>SUM(C638:F638)/4</f>
        <v>0.25667525240069883</v>
      </c>
      <c r="H638">
        <f>(E638+C638+(2*F638)+(3*D638))/7</f>
        <v>0.1515102824778187</v>
      </c>
    </row>
    <row r="639" spans="2:8" x14ac:dyDescent="0.45">
      <c r="B639" t="s">
        <v>514</v>
      </c>
      <c r="C639">
        <v>0.85663914937798324</v>
      </c>
      <c r="D639">
        <v>0</v>
      </c>
      <c r="E639">
        <v>0.18128496793008619</v>
      </c>
      <c r="F639">
        <v>1.1290322580645162E-2</v>
      </c>
      <c r="G639">
        <f>SUM(C639:F639)/4</f>
        <v>0.26230360997217861</v>
      </c>
      <c r="H639">
        <f>(E639+C639+(2*F639)+(3*D639))/7</f>
        <v>0.15150068035276565</v>
      </c>
    </row>
    <row r="640" spans="2:8" x14ac:dyDescent="0.45">
      <c r="B640" t="s">
        <v>1067</v>
      </c>
      <c r="C640">
        <v>0.79435292727439877</v>
      </c>
      <c r="D640">
        <v>0</v>
      </c>
      <c r="E640">
        <v>0.19049300713044021</v>
      </c>
      <c r="F640">
        <v>3.612903225806452E-2</v>
      </c>
      <c r="G640">
        <f>SUM(C640:F640)/4</f>
        <v>0.25524374166572589</v>
      </c>
      <c r="H640">
        <f>(E640+C640+(2*F640)+(3*D640))/7</f>
        <v>0.15101485698870973</v>
      </c>
    </row>
    <row r="641" spans="2:8" x14ac:dyDescent="0.45">
      <c r="B641" t="s">
        <v>926</v>
      </c>
      <c r="C641">
        <v>0.85515700696939634</v>
      </c>
      <c r="D641">
        <v>0</v>
      </c>
      <c r="E641">
        <v>0.1265070669112667</v>
      </c>
      <c r="F641">
        <v>3.741935483870968E-2</v>
      </c>
      <c r="G641">
        <f>SUM(C641:F641)/4</f>
        <v>0.25477085717984316</v>
      </c>
      <c r="H641">
        <f>(E641+C641+(2*F641)+(3*D641))/7</f>
        <v>0.15092896907972606</v>
      </c>
    </row>
    <row r="642" spans="2:8" x14ac:dyDescent="0.45">
      <c r="B642" t="s">
        <v>707</v>
      </c>
      <c r="C642">
        <v>0.64695340500634146</v>
      </c>
      <c r="D642">
        <v>0</v>
      </c>
      <c r="E642">
        <v>0.36527033255345398</v>
      </c>
      <c r="F642">
        <v>2.1290322580645164E-2</v>
      </c>
      <c r="G642">
        <f>SUM(C642:F642)/4</f>
        <v>0.25837851503511017</v>
      </c>
      <c r="H642">
        <f>(E642+C642+(2*F642)+(3*D642))/7</f>
        <v>0.15068634038872655</v>
      </c>
    </row>
    <row r="643" spans="2:8" x14ac:dyDescent="0.45">
      <c r="B643" t="s">
        <v>1066</v>
      </c>
      <c r="C643">
        <v>0.74205955334615381</v>
      </c>
      <c r="D643">
        <v>0</v>
      </c>
      <c r="E643">
        <v>0.24464370591205456</v>
      </c>
      <c r="F643">
        <v>3.387096774193548E-2</v>
      </c>
      <c r="G643">
        <f>SUM(C643:F643)/4</f>
        <v>0.25514355675003597</v>
      </c>
      <c r="H643">
        <f>(E643+C643+(2*F643)+(3*D643))/7</f>
        <v>0.15063502782029703</v>
      </c>
    </row>
    <row r="644" spans="2:8" x14ac:dyDescent="0.45">
      <c r="B644" t="s">
        <v>964</v>
      </c>
      <c r="C644">
        <v>0.86353798531064285</v>
      </c>
      <c r="D644">
        <v>0</v>
      </c>
      <c r="E644">
        <v>9.5933646925034061E-2</v>
      </c>
      <c r="F644">
        <v>4.7419354838709675E-2</v>
      </c>
      <c r="G644">
        <f>SUM(C644:F644)/4</f>
        <v>0.25172274676859663</v>
      </c>
      <c r="H644">
        <f>(E644+C644+(2*F644)+(3*D644))/7</f>
        <v>0.15061576313044231</v>
      </c>
    </row>
    <row r="645" spans="2:8" x14ac:dyDescent="0.45">
      <c r="B645" t="s">
        <v>526</v>
      </c>
      <c r="C645">
        <v>0.85869175627124361</v>
      </c>
      <c r="D645">
        <v>0</v>
      </c>
      <c r="E645">
        <v>0.12765274124760781</v>
      </c>
      <c r="F645">
        <v>3.3548387096774192E-2</v>
      </c>
      <c r="G645">
        <f>SUM(C645:F645)/4</f>
        <v>0.25497322115390642</v>
      </c>
      <c r="H645">
        <f>(E645+C645+(2*F645)+(3*D645))/7</f>
        <v>0.15049161024462854</v>
      </c>
    </row>
    <row r="646" spans="2:8" x14ac:dyDescent="0.45">
      <c r="B646" t="s">
        <v>920</v>
      </c>
      <c r="C646">
        <v>0.88586789554432244</v>
      </c>
      <c r="D646">
        <v>0</v>
      </c>
      <c r="E646">
        <v>9.4256129957014517E-2</v>
      </c>
      <c r="F646">
        <v>3.612903225806452E-2</v>
      </c>
      <c r="G646">
        <f>SUM(C646:F646)/4</f>
        <v>0.25406326443985039</v>
      </c>
      <c r="H646">
        <f>(E646+C646+(2*F646)+(3*D646))/7</f>
        <v>0.15034029857392373</v>
      </c>
    </row>
    <row r="647" spans="2:8" x14ac:dyDescent="0.45">
      <c r="B647" t="s">
        <v>859</v>
      </c>
      <c r="C647">
        <v>0.77199977441912937</v>
      </c>
      <c r="D647">
        <v>0</v>
      </c>
      <c r="E647">
        <v>0.19303774256860057</v>
      </c>
      <c r="F647">
        <v>4.3548387096774194E-2</v>
      </c>
      <c r="G647">
        <f>SUM(C647:F647)/4</f>
        <v>0.252146476021126</v>
      </c>
      <c r="H647">
        <f>(E647+C647+(2*F647)+(3*D647))/7</f>
        <v>0.15030489874018263</v>
      </c>
    </row>
    <row r="648" spans="2:8" x14ac:dyDescent="0.45">
      <c r="B648" t="s">
        <v>844</v>
      </c>
      <c r="C648">
        <v>0.64547146401985123</v>
      </c>
      <c r="D648">
        <v>0</v>
      </c>
      <c r="E648">
        <v>0.332038747026555</v>
      </c>
      <c r="F648">
        <v>3.6451612903225801E-2</v>
      </c>
      <c r="G648">
        <f>SUM(C648:F648)/4</f>
        <v>0.25349045598740799</v>
      </c>
      <c r="H648">
        <f>(E648+C648+(2*F648)+(3*D648))/7</f>
        <v>0.15005906240755112</v>
      </c>
    </row>
    <row r="649" spans="2:8" x14ac:dyDescent="0.45">
      <c r="B649" t="s">
        <v>891</v>
      </c>
      <c r="C649">
        <v>0.82834196081845313</v>
      </c>
      <c r="D649">
        <v>0</v>
      </c>
      <c r="E649">
        <v>0.15950429054998583</v>
      </c>
      <c r="F649">
        <v>3.0645161290322579E-2</v>
      </c>
      <c r="G649">
        <f>SUM(C649:F649)/4</f>
        <v>0.25462285316469041</v>
      </c>
      <c r="H649">
        <f>(E649+C649+(2*F649)+(3*D649))/7</f>
        <v>0.14987665342129772</v>
      </c>
    </row>
    <row r="650" spans="2:8" x14ac:dyDescent="0.45">
      <c r="B650" t="s">
        <v>323</v>
      </c>
      <c r="C650">
        <v>0.66868185577863004</v>
      </c>
      <c r="D650">
        <v>0</v>
      </c>
      <c r="E650">
        <v>0.29225171056966626</v>
      </c>
      <c r="F650">
        <v>4.2903225806451617E-2</v>
      </c>
      <c r="G650">
        <f>SUM(C650:F650)/4</f>
        <v>0.25095919803868699</v>
      </c>
      <c r="H650">
        <f>(E650+C650+(2*F650)+(3*D650))/7</f>
        <v>0.14953428828017135</v>
      </c>
    </row>
    <row r="651" spans="2:8" x14ac:dyDescent="0.45">
      <c r="B651" t="s">
        <v>858</v>
      </c>
      <c r="C651">
        <v>0.76749084248805111</v>
      </c>
      <c r="D651">
        <v>0</v>
      </c>
      <c r="E651">
        <v>0.22333193594409573</v>
      </c>
      <c r="F651">
        <v>2.709677419354839E-2</v>
      </c>
      <c r="G651">
        <f>SUM(C651:F651)/4</f>
        <v>0.25447988815642381</v>
      </c>
      <c r="H651">
        <f>(E651+C651+(2*F651)+(3*D651))/7</f>
        <v>0.14928804668846338</v>
      </c>
    </row>
    <row r="652" spans="2:8" x14ac:dyDescent="0.45">
      <c r="B652" t="s">
        <v>118</v>
      </c>
      <c r="C652">
        <v>0.63433622828577341</v>
      </c>
      <c r="D652">
        <v>0</v>
      </c>
      <c r="E652">
        <v>0.32486436156285625</v>
      </c>
      <c r="F652">
        <v>4.2580645161290322E-2</v>
      </c>
      <c r="G652">
        <f>SUM(C652:F652)/4</f>
        <v>0.25044530875248</v>
      </c>
      <c r="H652">
        <f>(E652+C652+(2*F652)+(3*D652))/7</f>
        <v>0.14919455431017289</v>
      </c>
    </row>
    <row r="653" spans="2:8" x14ac:dyDescent="0.45">
      <c r="B653" t="s">
        <v>486</v>
      </c>
      <c r="C653">
        <v>0.79748907006723391</v>
      </c>
      <c r="D653">
        <v>0</v>
      </c>
      <c r="E653">
        <v>0.19142212790827598</v>
      </c>
      <c r="F653">
        <v>2.709677419354839E-2</v>
      </c>
      <c r="G653">
        <f>SUM(C653:F653)/4</f>
        <v>0.25400199304226456</v>
      </c>
      <c r="H653">
        <f>(E653+C653+(2*F653)+(3*D653))/7</f>
        <v>0.14901496376608667</v>
      </c>
    </row>
    <row r="654" spans="2:8" x14ac:dyDescent="0.45">
      <c r="B654" t="s">
        <v>97</v>
      </c>
      <c r="C654">
        <v>0.75349802526838416</v>
      </c>
      <c r="D654">
        <v>0</v>
      </c>
      <c r="E654">
        <v>0.24494411110419839</v>
      </c>
      <c r="F654">
        <v>2.2258064516129033E-2</v>
      </c>
      <c r="G654">
        <f>SUM(C654:F654)/4</f>
        <v>0.2551750502221779</v>
      </c>
      <c r="H654">
        <f>(E654+C654+(2*F654)+(3*D654))/7</f>
        <v>0.14899403791497723</v>
      </c>
    </row>
    <row r="655" spans="2:8" x14ac:dyDescent="0.45">
      <c r="B655" t="s">
        <v>947</v>
      </c>
      <c r="C655">
        <v>0.87247658255700211</v>
      </c>
      <c r="D655">
        <v>0</v>
      </c>
      <c r="E655">
        <v>9.4535516154381535E-2</v>
      </c>
      <c r="F655">
        <v>3.7096774193548385E-2</v>
      </c>
      <c r="G655">
        <f>SUM(C655:F655)/4</f>
        <v>0.25102721822623297</v>
      </c>
      <c r="H655">
        <f>(E655+C655+(2*F655)+(3*D655))/7</f>
        <v>0.14874366387121146</v>
      </c>
    </row>
    <row r="656" spans="2:8" x14ac:dyDescent="0.45">
      <c r="B656" t="s">
        <v>822</v>
      </c>
      <c r="C656">
        <v>0.68204760844070189</v>
      </c>
      <c r="D656">
        <v>0</v>
      </c>
      <c r="E656">
        <v>0.29116699596746792</v>
      </c>
      <c r="F656">
        <v>3.3870967741935487E-2</v>
      </c>
      <c r="G656">
        <f>SUM(C656:F656)/4</f>
        <v>0.25177139303752633</v>
      </c>
      <c r="H656">
        <f>(E656+C656+(2*F656)+(3*D656))/7</f>
        <v>0.14870807712743442</v>
      </c>
    </row>
    <row r="657" spans="2:8" x14ac:dyDescent="0.45">
      <c r="B657" t="s">
        <v>558</v>
      </c>
      <c r="C657">
        <v>0.75162324234408595</v>
      </c>
      <c r="D657">
        <v>0</v>
      </c>
      <c r="E657">
        <v>0.2238837730500006</v>
      </c>
      <c r="F657">
        <v>3.258064516129032E-2</v>
      </c>
      <c r="G657">
        <f>SUM(C657:F657)/4</f>
        <v>0.2520219151388442</v>
      </c>
      <c r="H657">
        <f>(E657+C657+(2*F657)+(3*D657))/7</f>
        <v>0.14866690081666675</v>
      </c>
    </row>
    <row r="658" spans="2:8" x14ac:dyDescent="0.45">
      <c r="B658" t="s">
        <v>955</v>
      </c>
      <c r="C658">
        <v>0.87857438260167797</v>
      </c>
      <c r="D658">
        <v>0</v>
      </c>
      <c r="E658">
        <v>9.4224676009147398E-2</v>
      </c>
      <c r="F658">
        <v>3.2903225806451615E-2</v>
      </c>
      <c r="G658">
        <f>SUM(C658:F658)/4</f>
        <v>0.25142557110431923</v>
      </c>
      <c r="H658">
        <f>(E658+C658+(2*F658)+(3*D658))/7</f>
        <v>0.14837221574624695</v>
      </c>
    </row>
    <row r="659" spans="2:8" x14ac:dyDescent="0.45">
      <c r="B659" t="s">
        <v>826</v>
      </c>
      <c r="C659">
        <v>0.66718706919823545</v>
      </c>
      <c r="D659">
        <v>0</v>
      </c>
      <c r="E659">
        <v>0.32899588739289148</v>
      </c>
      <c r="F659">
        <v>0.02</v>
      </c>
      <c r="G659">
        <f>SUM(C659:F659)/4</f>
        <v>0.25404573914778172</v>
      </c>
      <c r="H659">
        <f>(E659+C659+(2*F659)+(3*D659))/7</f>
        <v>0.14802613665587527</v>
      </c>
    </row>
    <row r="660" spans="2:8" x14ac:dyDescent="0.45">
      <c r="B660" t="s">
        <v>1047</v>
      </c>
      <c r="C660">
        <v>0.76355505394660272</v>
      </c>
      <c r="D660">
        <v>0</v>
      </c>
      <c r="E660">
        <v>0.223590450902139</v>
      </c>
      <c r="F660">
        <v>2.4516129032258065E-2</v>
      </c>
      <c r="G660">
        <f>SUM(C660:F660)/4</f>
        <v>0.25291540847024996</v>
      </c>
      <c r="H660">
        <f>(E660+C660+(2*F660)+(3*D660))/7</f>
        <v>0.14802539470189396</v>
      </c>
    </row>
    <row r="661" spans="2:8" x14ac:dyDescent="0.45">
      <c r="B661" t="s">
        <v>562</v>
      </c>
      <c r="C661">
        <v>0.76410471248922462</v>
      </c>
      <c r="D661">
        <v>0</v>
      </c>
      <c r="E661">
        <v>0.22329645195314962</v>
      </c>
      <c r="F661">
        <v>2.4193548387096774E-2</v>
      </c>
      <c r="G661">
        <f>SUM(C661:F661)/4</f>
        <v>0.25289867820736778</v>
      </c>
      <c r="H661">
        <f>(E661+C661+(2*F661)+(3*D661))/7</f>
        <v>0.14796975160236683</v>
      </c>
    </row>
    <row r="662" spans="2:8" x14ac:dyDescent="0.45">
      <c r="B662" t="s">
        <v>580</v>
      </c>
      <c r="C662">
        <v>0.77460042329338796</v>
      </c>
      <c r="D662">
        <v>0</v>
      </c>
      <c r="E662">
        <v>0.22393722495725074</v>
      </c>
      <c r="F662">
        <v>1.8387096774193552E-2</v>
      </c>
      <c r="G662">
        <f>SUM(C662:F662)/4</f>
        <v>0.25423118625620805</v>
      </c>
      <c r="H662">
        <f>(E662+C662+(2*F662)+(3*D662))/7</f>
        <v>0.14790169168557513</v>
      </c>
    </row>
    <row r="663" spans="2:8" x14ac:dyDescent="0.45">
      <c r="B663" t="s">
        <v>271</v>
      </c>
      <c r="C663">
        <v>0.76741108354177012</v>
      </c>
      <c r="D663">
        <v>0</v>
      </c>
      <c r="E663">
        <v>0.21627896735745092</v>
      </c>
      <c r="F663">
        <v>2.5806451612903222E-2</v>
      </c>
      <c r="G663">
        <f>SUM(C663:F663)/4</f>
        <v>0.25237412562803108</v>
      </c>
      <c r="H663">
        <f>(E663+C663+(2*F663)+(3*D663))/7</f>
        <v>0.14790042201786105</v>
      </c>
    </row>
    <row r="664" spans="2:8" x14ac:dyDescent="0.45">
      <c r="B664" t="s">
        <v>373</v>
      </c>
      <c r="C664">
        <v>0.73425499231733726</v>
      </c>
      <c r="D664">
        <v>0</v>
      </c>
      <c r="E664">
        <v>0.20774493486650528</v>
      </c>
      <c r="F664">
        <v>4.5806451612903226E-2</v>
      </c>
      <c r="G664">
        <f>SUM(C664:F664)/4</f>
        <v>0.24695159469918643</v>
      </c>
      <c r="H664">
        <f>(E664+C664+(2*F664)+(3*D664))/7</f>
        <v>0.14765897577280701</v>
      </c>
    </row>
    <row r="665" spans="2:8" x14ac:dyDescent="0.45">
      <c r="B665" t="s">
        <v>664</v>
      </c>
      <c r="C665">
        <v>0.735744900258548</v>
      </c>
      <c r="D665">
        <v>0</v>
      </c>
      <c r="E665">
        <v>0.25907172983692539</v>
      </c>
      <c r="F665">
        <v>1.9032258064516132E-2</v>
      </c>
      <c r="G665">
        <f>SUM(C665:F665)/4</f>
        <v>0.25346222203999735</v>
      </c>
      <c r="H665">
        <f>(E665+C665+(2*F665)+(3*D665))/7</f>
        <v>0.14755444946064364</v>
      </c>
    </row>
    <row r="666" spans="2:8" x14ac:dyDescent="0.45">
      <c r="B666" t="s">
        <v>808</v>
      </c>
      <c r="C666">
        <v>0.82876491787583606</v>
      </c>
      <c r="D666">
        <v>0</v>
      </c>
      <c r="E666">
        <v>9.5170580571697611E-2</v>
      </c>
      <c r="F666">
        <v>5.3548387096774196E-2</v>
      </c>
      <c r="G666">
        <f>SUM(C666:F666)/4</f>
        <v>0.24437097138607697</v>
      </c>
      <c r="H666">
        <f>(E666+C666+(2*F666)+(3*D666))/7</f>
        <v>0.14729032466301173</v>
      </c>
    </row>
    <row r="667" spans="2:8" x14ac:dyDescent="0.45">
      <c r="B667" t="s">
        <v>521</v>
      </c>
      <c r="C667">
        <v>0.91679324259886708</v>
      </c>
      <c r="D667">
        <v>0</v>
      </c>
      <c r="E667">
        <v>0</v>
      </c>
      <c r="F667">
        <v>5.7096774193548389E-2</v>
      </c>
      <c r="G667">
        <f>SUM(C667:F667)/4</f>
        <v>0.24347250419810387</v>
      </c>
      <c r="H667">
        <f>(E667+C667+(2*F667)+(3*D667))/7</f>
        <v>0.14728382728370912</v>
      </c>
    </row>
    <row r="668" spans="2:8" x14ac:dyDescent="0.45">
      <c r="B668" t="s">
        <v>914</v>
      </c>
      <c r="C668">
        <v>0.85786465232364406</v>
      </c>
      <c r="D668">
        <v>0</v>
      </c>
      <c r="E668">
        <v>9.4085226135869185E-2</v>
      </c>
      <c r="F668">
        <v>3.935483870967741E-2</v>
      </c>
      <c r="G668">
        <f>SUM(C668:F668)/4</f>
        <v>0.24782617929229767</v>
      </c>
      <c r="H668">
        <f>(E668+C668+(2*F668)+(3*D668))/7</f>
        <v>0.14723707941126687</v>
      </c>
    </row>
    <row r="669" spans="2:8" x14ac:dyDescent="0.45">
      <c r="B669" t="s">
        <v>847</v>
      </c>
      <c r="C669">
        <v>0.74798879435621723</v>
      </c>
      <c r="D669">
        <v>0</v>
      </c>
      <c r="E669">
        <v>0.21979795278410516</v>
      </c>
      <c r="F669">
        <v>3.0645161290322583E-2</v>
      </c>
      <c r="G669">
        <f>SUM(C669:F669)/4</f>
        <v>0.24960797710766125</v>
      </c>
      <c r="H669">
        <f>(E669+C669+(2*F669)+(3*D669))/7</f>
        <v>0.14701100996013824</v>
      </c>
    </row>
    <row r="670" spans="2:8" x14ac:dyDescent="0.45">
      <c r="B670" t="s">
        <v>657</v>
      </c>
      <c r="C670">
        <v>0.76827333359021632</v>
      </c>
      <c r="D670">
        <v>0</v>
      </c>
      <c r="E670">
        <v>0.20736062124131188</v>
      </c>
      <c r="F670">
        <v>2.6451612903225806E-2</v>
      </c>
      <c r="G670">
        <f>SUM(C670:F670)/4</f>
        <v>0.2505213919336885</v>
      </c>
      <c r="H670">
        <f>(E670+C670+(2*F670)+(3*D670))/7</f>
        <v>0.14693388294828286</v>
      </c>
    </row>
    <row r="671" spans="2:8" x14ac:dyDescent="0.45">
      <c r="B671" t="s">
        <v>132</v>
      </c>
      <c r="C671">
        <v>0.61265508684863546</v>
      </c>
      <c r="D671">
        <v>0</v>
      </c>
      <c r="E671">
        <v>0.38503238060812073</v>
      </c>
      <c r="F671">
        <v>1.5161290322580644E-2</v>
      </c>
      <c r="G671">
        <f>SUM(C671:F671)/4</f>
        <v>0.2532121894448342</v>
      </c>
      <c r="H671">
        <f>(E671+C671+(2*F671)+(3*D671))/7</f>
        <v>0.14685857830027391</v>
      </c>
    </row>
    <row r="672" spans="2:8" x14ac:dyDescent="0.45">
      <c r="B672" t="s">
        <v>389</v>
      </c>
      <c r="C672">
        <v>0.75159974433829624</v>
      </c>
      <c r="D672">
        <v>0</v>
      </c>
      <c r="E672">
        <v>0.23455646357709362</v>
      </c>
      <c r="F672">
        <v>2.0645161290322584E-2</v>
      </c>
      <c r="G672">
        <f>SUM(C672:F672)/4</f>
        <v>0.25170034230142813</v>
      </c>
      <c r="H672">
        <f>(E672+C672+(2*F672)+(3*D672))/7</f>
        <v>0.14677807578514784</v>
      </c>
    </row>
    <row r="673" spans="2:8" x14ac:dyDescent="0.45">
      <c r="B673" t="s">
        <v>681</v>
      </c>
      <c r="C673">
        <v>0.685552798453543</v>
      </c>
      <c r="D673">
        <v>0</v>
      </c>
      <c r="E673">
        <v>0.32033804737992827</v>
      </c>
      <c r="F673">
        <v>1.0645161290322582E-2</v>
      </c>
      <c r="G673">
        <f>SUM(C673:F673)/4</f>
        <v>0.25413400178094847</v>
      </c>
      <c r="H673">
        <f>(E673+C673+(2*F673)+(3*D673))/7</f>
        <v>0.14674016691630234</v>
      </c>
    </row>
    <row r="674" spans="2:8" x14ac:dyDescent="0.45">
      <c r="B674" t="s">
        <v>549</v>
      </c>
      <c r="C674">
        <v>0.85373184163655635</v>
      </c>
      <c r="D674">
        <v>0</v>
      </c>
      <c r="E674">
        <v>9.5734194401771791E-2</v>
      </c>
      <c r="F674">
        <v>3.8387096774193545E-2</v>
      </c>
      <c r="G674">
        <f>SUM(C674:F674)/4</f>
        <v>0.24696328320313041</v>
      </c>
      <c r="H674">
        <f>(E674+C674+(2*F674)+(3*D674))/7</f>
        <v>0.14660574708381646</v>
      </c>
    </row>
    <row r="675" spans="2:8" x14ac:dyDescent="0.45">
      <c r="B675" t="s">
        <v>968</v>
      </c>
      <c r="C675">
        <v>0.84521741698747499</v>
      </c>
      <c r="D675">
        <v>0</v>
      </c>
      <c r="E675">
        <v>0.12793264465947304</v>
      </c>
      <c r="F675">
        <v>2.6129032258064518E-2</v>
      </c>
      <c r="G675">
        <f>SUM(C675:F675)/4</f>
        <v>0.24981977347625314</v>
      </c>
      <c r="H675">
        <f>(E675+C675+(2*F675)+(3*D675))/7</f>
        <v>0.14648687516615388</v>
      </c>
    </row>
    <row r="676" spans="2:8" x14ac:dyDescent="0.45">
      <c r="B676" t="s">
        <v>897</v>
      </c>
      <c r="C676">
        <v>0.79618175455644435</v>
      </c>
      <c r="D676">
        <v>0</v>
      </c>
      <c r="E676">
        <v>0.15971454689579626</v>
      </c>
      <c r="F676">
        <v>3.4516129032258064E-2</v>
      </c>
      <c r="G676">
        <f>SUM(C676:F676)/4</f>
        <v>0.24760310762112467</v>
      </c>
      <c r="H676">
        <f>(E676+C676+(2*F676)+(3*D676))/7</f>
        <v>0.14641836564525096</v>
      </c>
    </row>
    <row r="677" spans="2:8" x14ac:dyDescent="0.45">
      <c r="B677" t="s">
        <v>943</v>
      </c>
      <c r="C677">
        <v>0.85097187758174819</v>
      </c>
      <c r="D677">
        <v>0</v>
      </c>
      <c r="E677">
        <v>0.12729929147228117</v>
      </c>
      <c r="F677">
        <v>2.3225806451612901E-2</v>
      </c>
      <c r="G677">
        <f>SUM(C677:F677)/4</f>
        <v>0.25037424387641055</v>
      </c>
      <c r="H677">
        <f>(E677+C677+(2*F677)+(3*D677))/7</f>
        <v>0.14638896885103644</v>
      </c>
    </row>
    <row r="678" spans="2:8" x14ac:dyDescent="0.45">
      <c r="B678" t="s">
        <v>392</v>
      </c>
      <c r="C678">
        <v>0.82146861501562352</v>
      </c>
      <c r="D678">
        <v>0</v>
      </c>
      <c r="E678">
        <v>0.18676215969026089</v>
      </c>
      <c r="F678">
        <v>8.0645161290322578E-3</v>
      </c>
      <c r="G678">
        <f>SUM(C678:F678)/4</f>
        <v>0.25407382270872919</v>
      </c>
      <c r="H678">
        <f>(E678+C678+(2*F678)+(3*D678))/7</f>
        <v>0.14633711528056415</v>
      </c>
    </row>
    <row r="679" spans="2:8" x14ac:dyDescent="0.45">
      <c r="B679" t="s">
        <v>901</v>
      </c>
      <c r="C679">
        <v>0.82794235334284982</v>
      </c>
      <c r="D679">
        <v>0</v>
      </c>
      <c r="E679">
        <v>9.6459000341353879E-2</v>
      </c>
      <c r="F679">
        <v>4.9677419354838707E-2</v>
      </c>
      <c r="G679">
        <f>SUM(C679:F679)/4</f>
        <v>0.24351969325976061</v>
      </c>
      <c r="H679">
        <f>(E679+C679+(2*F679)+(3*D679))/7</f>
        <v>0.14625088462769731</v>
      </c>
    </row>
    <row r="680" spans="2:8" x14ac:dyDescent="0.45">
      <c r="B680" t="s">
        <v>868</v>
      </c>
      <c r="C680">
        <v>0.51829836829611253</v>
      </c>
      <c r="D680">
        <v>0</v>
      </c>
      <c r="E680">
        <v>0.39560236201261079</v>
      </c>
      <c r="F680">
        <v>5.4838709677419363E-2</v>
      </c>
      <c r="G680">
        <f>SUM(C680:F680)/4</f>
        <v>0.24218485999653566</v>
      </c>
      <c r="H680">
        <f>(E680+C680+(2*F680)+(3*D680))/7</f>
        <v>0.14622544995193745</v>
      </c>
    </row>
    <row r="681" spans="2:8" x14ac:dyDescent="0.45">
      <c r="B681" t="s">
        <v>161</v>
      </c>
      <c r="C681">
        <v>0.83321302353833393</v>
      </c>
      <c r="D681">
        <v>0</v>
      </c>
      <c r="E681">
        <v>0.11994190273746368</v>
      </c>
      <c r="F681">
        <v>3.5161290322580648E-2</v>
      </c>
      <c r="G681">
        <f>SUM(C681:F681)/4</f>
        <v>0.24707905414959455</v>
      </c>
      <c r="H681">
        <f>(E681+C681+(2*F681)+(3*D681))/7</f>
        <v>0.14621107241727985</v>
      </c>
    </row>
    <row r="682" spans="2:8" x14ac:dyDescent="0.45">
      <c r="B682" t="s">
        <v>941</v>
      </c>
      <c r="C682">
        <v>0.88516767335421542</v>
      </c>
      <c r="D682">
        <v>0</v>
      </c>
      <c r="E682">
        <v>6.4432257606137189E-2</v>
      </c>
      <c r="F682">
        <v>3.6774193548387103E-2</v>
      </c>
      <c r="G682">
        <f>SUM(C682:F682)/4</f>
        <v>0.24659353112718493</v>
      </c>
      <c r="H682">
        <f>(E682+C682+(2*F682)+(3*D682))/7</f>
        <v>0.14616404543673239</v>
      </c>
    </row>
    <row r="683" spans="2:8" x14ac:dyDescent="0.45">
      <c r="B683" t="s">
        <v>759</v>
      </c>
      <c r="C683">
        <v>0.73110196255068072</v>
      </c>
      <c r="D683">
        <v>0</v>
      </c>
      <c r="E683">
        <v>0.28274009424832558</v>
      </c>
      <c r="F683">
        <v>4.5161290322580649E-3</v>
      </c>
      <c r="G683">
        <f>SUM(C683:F683)/4</f>
        <v>0.25458954645781606</v>
      </c>
      <c r="H683">
        <f>(E683+C683+(2*F683)+(3*D683))/7</f>
        <v>0.14612490212336035</v>
      </c>
    </row>
    <row r="684" spans="2:8" x14ac:dyDescent="0.45">
      <c r="B684" t="s">
        <v>959</v>
      </c>
      <c r="C684">
        <v>0.83199216347262261</v>
      </c>
      <c r="D684">
        <v>0</v>
      </c>
      <c r="E684">
        <v>0.12782093401878111</v>
      </c>
      <c r="F684">
        <v>3.0967741935483871E-2</v>
      </c>
      <c r="G684">
        <f>SUM(C684:F684)/4</f>
        <v>0.24769520985672192</v>
      </c>
      <c r="H684">
        <f>(E684+C684+(2*F684)+(3*D684))/7</f>
        <v>0.14596408305176736</v>
      </c>
    </row>
    <row r="685" spans="2:8" x14ac:dyDescent="0.45">
      <c r="B685" t="s">
        <v>532</v>
      </c>
      <c r="C685">
        <v>0.91823314772080622</v>
      </c>
      <c r="D685">
        <v>0</v>
      </c>
      <c r="E685">
        <v>6.3827741530633739E-2</v>
      </c>
      <c r="F685">
        <v>1.8709677419354837E-2</v>
      </c>
      <c r="G685">
        <f>SUM(C685:F685)/4</f>
        <v>0.25019264166769872</v>
      </c>
      <c r="H685">
        <f>(E685+C685+(2*F685)+(3*D685))/7</f>
        <v>0.14564003487002136</v>
      </c>
    </row>
    <row r="686" spans="2:8" x14ac:dyDescent="0.45">
      <c r="B686" t="s">
        <v>649</v>
      </c>
      <c r="C686">
        <v>0.85301606994978152</v>
      </c>
      <c r="D686">
        <v>0</v>
      </c>
      <c r="E686">
        <v>0.12848096701406664</v>
      </c>
      <c r="F686">
        <v>1.8387096774193552E-2</v>
      </c>
      <c r="G686">
        <f>SUM(C686:F686)/4</f>
        <v>0.24997103343451044</v>
      </c>
      <c r="H686">
        <f>(E686+C686+(2*F686)+(3*D686))/7</f>
        <v>0.14546731864460502</v>
      </c>
    </row>
    <row r="687" spans="2:8" x14ac:dyDescent="0.45">
      <c r="B687" t="s">
        <v>971</v>
      </c>
      <c r="C687">
        <v>0.67322191696943567</v>
      </c>
      <c r="D687">
        <v>0</v>
      </c>
      <c r="E687">
        <v>0.28910835519913702</v>
      </c>
      <c r="F687">
        <v>2.709677419354839E-2</v>
      </c>
      <c r="G687">
        <f>SUM(C687:F687)/4</f>
        <v>0.24735676159053027</v>
      </c>
      <c r="H687">
        <f>(E687+C687+(2*F687)+(3*D687))/7</f>
        <v>0.14521768865080992</v>
      </c>
    </row>
    <row r="688" spans="2:8" x14ac:dyDescent="0.45">
      <c r="B688" t="s">
        <v>924</v>
      </c>
      <c r="C688">
        <v>0.79261691028520709</v>
      </c>
      <c r="D688">
        <v>0</v>
      </c>
      <c r="E688">
        <v>0.19203090475451562</v>
      </c>
      <c r="F688">
        <v>1.5806451612903224E-2</v>
      </c>
      <c r="G688">
        <f>SUM(C688:F688)/4</f>
        <v>0.25011356666315648</v>
      </c>
      <c r="H688">
        <f>(E688+C688+(2*F688)+(3*D688))/7</f>
        <v>0.14518010260936129</v>
      </c>
    </row>
    <row r="689" spans="2:8" x14ac:dyDescent="0.45">
      <c r="B689" t="s">
        <v>1009</v>
      </c>
      <c r="C689">
        <v>0.89698828336136893</v>
      </c>
      <c r="D689">
        <v>0</v>
      </c>
      <c r="E689">
        <v>6.4291482971560565E-2</v>
      </c>
      <c r="F689">
        <v>2.7419354838709682E-2</v>
      </c>
      <c r="G689">
        <f>SUM(C689:F689)/4</f>
        <v>0.24717478029290982</v>
      </c>
      <c r="H689">
        <f>(E689+C689+(2*F689)+(3*D689))/7</f>
        <v>0.1451597822871927</v>
      </c>
    </row>
    <row r="690" spans="2:8" x14ac:dyDescent="0.45">
      <c r="B690" t="s">
        <v>440</v>
      </c>
      <c r="C690">
        <v>0.88885365392538862</v>
      </c>
      <c r="D690">
        <v>0</v>
      </c>
      <c r="E690">
        <v>9.5320255525650516E-2</v>
      </c>
      <c r="F690">
        <v>1.5806451612903224E-2</v>
      </c>
      <c r="G690">
        <f>SUM(C690:F690)/4</f>
        <v>0.24999509026598557</v>
      </c>
      <c r="H690">
        <f>(E690+C690+(2*F690)+(3*D690))/7</f>
        <v>0.14511240181097793</v>
      </c>
    </row>
    <row r="691" spans="2:8" x14ac:dyDescent="0.45">
      <c r="B691" t="s">
        <v>651</v>
      </c>
      <c r="C691">
        <v>0.85659537594773327</v>
      </c>
      <c r="D691">
        <v>0</v>
      </c>
      <c r="E691">
        <v>9.4235062599182129E-2</v>
      </c>
      <c r="F691">
        <v>3.1935483870967743E-2</v>
      </c>
      <c r="G691">
        <f>SUM(C691:F691)/4</f>
        <v>0.2456914806044708</v>
      </c>
      <c r="H691">
        <f>(E691+C691+(2*F691)+(3*D691))/7</f>
        <v>0.14495734375555011</v>
      </c>
    </row>
    <row r="692" spans="2:8" x14ac:dyDescent="0.45">
      <c r="B692" t="s">
        <v>977</v>
      </c>
      <c r="C692">
        <v>0.68237425656945927</v>
      </c>
      <c r="D692">
        <v>0</v>
      </c>
      <c r="E692">
        <v>0.28780729155386647</v>
      </c>
      <c r="F692">
        <v>2.2258064516129033E-2</v>
      </c>
      <c r="G692">
        <f>SUM(C692:F692)/4</f>
        <v>0.2481099031598637</v>
      </c>
      <c r="H692">
        <f>(E692+C692+(2*F692)+(3*D692))/7</f>
        <v>0.14495681102222627</v>
      </c>
    </row>
    <row r="693" spans="2:8" x14ac:dyDescent="0.45">
      <c r="B693" t="s">
        <v>482</v>
      </c>
      <c r="C693">
        <v>0.76682627408208281</v>
      </c>
      <c r="D693">
        <v>0</v>
      </c>
      <c r="E693">
        <v>0.1591450648923074</v>
      </c>
      <c r="F693">
        <v>4.3870967741935489E-2</v>
      </c>
      <c r="G693">
        <f>SUM(C693:F693)/4</f>
        <v>0.24246057667908141</v>
      </c>
      <c r="H693">
        <f>(E693+C693+(2*F693)+(3*D693))/7</f>
        <v>0.14481618206546587</v>
      </c>
    </row>
    <row r="694" spans="2:8" x14ac:dyDescent="0.45">
      <c r="B694" t="s">
        <v>889</v>
      </c>
      <c r="C694">
        <v>0.79561527182321223</v>
      </c>
      <c r="D694">
        <v>0</v>
      </c>
      <c r="E694">
        <v>0.12740503203484319</v>
      </c>
      <c r="F694">
        <v>4.5161290322580649E-2</v>
      </c>
      <c r="G694">
        <f>SUM(C694:F694)/4</f>
        <v>0.24204539854515902</v>
      </c>
      <c r="H694">
        <f>(E694+C694+(2*F694)+(3*D694))/7</f>
        <v>0.14476326921474522</v>
      </c>
    </row>
    <row r="695" spans="2:8" x14ac:dyDescent="0.45">
      <c r="B695" t="s">
        <v>484</v>
      </c>
      <c r="C695">
        <v>0.7646564904623907</v>
      </c>
      <c r="D695">
        <v>0</v>
      </c>
      <c r="E695">
        <v>0.19215954888251521</v>
      </c>
      <c r="F695">
        <v>2.8064516129032262E-2</v>
      </c>
      <c r="G695">
        <f>SUM(C695:F695)/4</f>
        <v>0.24622013886848454</v>
      </c>
      <c r="H695">
        <f>(E695+C695+(2*F695)+(3*D695))/7</f>
        <v>0.14470643880042436</v>
      </c>
    </row>
    <row r="696" spans="2:8" x14ac:dyDescent="0.45">
      <c r="B696" t="s">
        <v>635</v>
      </c>
      <c r="C696">
        <v>0.61379189806112888</v>
      </c>
      <c r="D696">
        <v>0</v>
      </c>
      <c r="E696">
        <v>0.3295755754224956</v>
      </c>
      <c r="F696">
        <v>3.4516129032258057E-2</v>
      </c>
      <c r="G696">
        <f>SUM(C696:F696)/4</f>
        <v>0.24447090062897064</v>
      </c>
      <c r="H696">
        <f>(E696+C696+(2*F696)+(3*D696))/7</f>
        <v>0.14462853307830578</v>
      </c>
    </row>
    <row r="697" spans="2:8" x14ac:dyDescent="0.45">
      <c r="B697" t="s">
        <v>1056</v>
      </c>
      <c r="C697">
        <v>0.49710504549214235</v>
      </c>
      <c r="D697">
        <v>0</v>
      </c>
      <c r="E697">
        <v>0.41748517969503035</v>
      </c>
      <c r="F697">
        <v>4.8387096774193547E-2</v>
      </c>
      <c r="G697">
        <f>SUM(C697:F697)/4</f>
        <v>0.24074433049034155</v>
      </c>
      <c r="H697">
        <f>(E697+C697+(2*F697)+(3*D697))/7</f>
        <v>0.14448063124793711</v>
      </c>
    </row>
    <row r="698" spans="2:8" x14ac:dyDescent="0.45">
      <c r="B698" t="s">
        <v>1080</v>
      </c>
      <c r="C698">
        <v>0.61882606640174898</v>
      </c>
      <c r="D698">
        <v>0</v>
      </c>
      <c r="E698">
        <v>0.31256904722672074</v>
      </c>
      <c r="F698">
        <v>3.9677419354838712E-2</v>
      </c>
      <c r="G698">
        <f>SUM(C698:F698)/4</f>
        <v>0.24276813324582711</v>
      </c>
      <c r="H698">
        <f>(E698+C698+(2*F698)+(3*D698))/7</f>
        <v>0.14439285033402102</v>
      </c>
    </row>
    <row r="699" spans="2:8" x14ac:dyDescent="0.45">
      <c r="B699" t="s">
        <v>152</v>
      </c>
      <c r="C699">
        <v>0.82553554569435472</v>
      </c>
      <c r="D699">
        <v>0</v>
      </c>
      <c r="E699">
        <v>0.12806019475383143</v>
      </c>
      <c r="F699">
        <v>2.838709677419355E-2</v>
      </c>
      <c r="G699">
        <f>SUM(C699:F699)/4</f>
        <v>0.24549570930559494</v>
      </c>
      <c r="H699">
        <f>(E699+C699+(2*F699)+(3*D699))/7</f>
        <v>0.14433856199951048</v>
      </c>
    </row>
    <row r="700" spans="2:8" x14ac:dyDescent="0.45">
      <c r="B700" t="s">
        <v>117</v>
      </c>
      <c r="C700">
        <v>0.44214226633374687</v>
      </c>
      <c r="D700">
        <v>0</v>
      </c>
      <c r="E700">
        <v>0.38048098210786141</v>
      </c>
      <c r="F700">
        <v>9.3870967741935499E-2</v>
      </c>
      <c r="G700">
        <f>SUM(C700:F700)/4</f>
        <v>0.22912355404588594</v>
      </c>
      <c r="H700">
        <f>(E700+C700+(2*F700)+(3*D700))/7</f>
        <v>0.14433788341792561</v>
      </c>
    </row>
    <row r="701" spans="2:8" x14ac:dyDescent="0.45">
      <c r="B701" t="s">
        <v>545</v>
      </c>
      <c r="C701">
        <v>0.81476820670120931</v>
      </c>
      <c r="D701">
        <v>0</v>
      </c>
      <c r="E701">
        <v>0.18591922713864234</v>
      </c>
      <c r="F701">
        <v>4.8387096774193551E-3</v>
      </c>
      <c r="G701">
        <f>SUM(C701:F701)/4</f>
        <v>0.25138153587931777</v>
      </c>
      <c r="H701">
        <f>(E701+C701+(2*F701)+(3*D701))/7</f>
        <v>0.14433783617067006</v>
      </c>
    </row>
    <row r="702" spans="2:8" x14ac:dyDescent="0.45">
      <c r="B702" t="s">
        <v>628</v>
      </c>
      <c r="C702">
        <v>0.68742762613358144</v>
      </c>
      <c r="D702">
        <v>0</v>
      </c>
      <c r="E702">
        <v>0.24236073513184825</v>
      </c>
      <c r="F702">
        <v>3.9354838709677417E-2</v>
      </c>
      <c r="G702">
        <f>SUM(C702:F702)/4</f>
        <v>0.24228579999377675</v>
      </c>
      <c r="H702">
        <f>(E702+C702+(2*F702)+(3*D702))/7</f>
        <v>0.14407114838354063</v>
      </c>
    </row>
    <row r="703" spans="2:8" x14ac:dyDescent="0.45">
      <c r="B703" t="s">
        <v>72</v>
      </c>
      <c r="C703">
        <v>0.80205203398329983</v>
      </c>
      <c r="D703">
        <v>0</v>
      </c>
      <c r="E703">
        <v>0.12745341947001795</v>
      </c>
      <c r="F703">
        <v>3.9032258064516129E-2</v>
      </c>
      <c r="G703">
        <f>SUM(C703:F703)/4</f>
        <v>0.24213442787945849</v>
      </c>
      <c r="H703">
        <f>(E703+C703+(2*F703)+(3*D703))/7</f>
        <v>0.14393856708319289</v>
      </c>
    </row>
    <row r="704" spans="2:8" x14ac:dyDescent="0.45">
      <c r="B704" t="s">
        <v>590</v>
      </c>
      <c r="C704">
        <v>0.80254018593329646</v>
      </c>
      <c r="D704">
        <v>0</v>
      </c>
      <c r="E704">
        <v>0.12752451819758262</v>
      </c>
      <c r="F704">
        <v>3.870967741935484E-2</v>
      </c>
      <c r="G704">
        <f>SUM(C704:F704)/4</f>
        <v>0.24219359538755847</v>
      </c>
      <c r="H704">
        <f>(E704+C704+(2*F704)+(3*D704))/7</f>
        <v>0.14392629413851268</v>
      </c>
    </row>
    <row r="705" spans="2:8" x14ac:dyDescent="0.45">
      <c r="B705" t="s">
        <v>815</v>
      </c>
      <c r="C705">
        <v>0.70049697048665327</v>
      </c>
      <c r="D705">
        <v>0</v>
      </c>
      <c r="E705">
        <v>0.19152348272262082</v>
      </c>
      <c r="F705">
        <v>5.5806451612903228E-2</v>
      </c>
      <c r="G705">
        <f>SUM(C705:F705)/4</f>
        <v>0.23695672620554434</v>
      </c>
      <c r="H705">
        <f>(E705+C705+(2*F705)+(3*D705))/7</f>
        <v>0.14337619377644009</v>
      </c>
    </row>
    <row r="706" spans="2:8" x14ac:dyDescent="0.45">
      <c r="B706" t="s">
        <v>855</v>
      </c>
      <c r="C706">
        <v>0.76246229875262139</v>
      </c>
      <c r="D706">
        <v>0</v>
      </c>
      <c r="E706">
        <v>0.19403891457665351</v>
      </c>
      <c r="F706">
        <v>2.3548387096774193E-2</v>
      </c>
      <c r="G706">
        <f>SUM(C706:F706)/4</f>
        <v>0.24501240010651229</v>
      </c>
      <c r="H706">
        <f>(E706+C706+(2*F706)+(3*D706))/7</f>
        <v>0.14337114107468904</v>
      </c>
    </row>
    <row r="707" spans="2:8" x14ac:dyDescent="0.45">
      <c r="B707" t="s">
        <v>700</v>
      </c>
      <c r="C707">
        <v>0.49754618141714929</v>
      </c>
      <c r="D707">
        <v>0</v>
      </c>
      <c r="E707">
        <v>0.39958541437743172</v>
      </c>
      <c r="F707">
        <v>5.3225806451612907E-2</v>
      </c>
      <c r="G707">
        <f>SUM(C707:F707)/4</f>
        <v>0.23758935056154848</v>
      </c>
      <c r="H707">
        <f>(E707+C707+(2*F707)+(3*D707))/7</f>
        <v>0.14336902981397243</v>
      </c>
    </row>
    <row r="708" spans="2:8" x14ac:dyDescent="0.45">
      <c r="B708" t="s">
        <v>677</v>
      </c>
      <c r="C708">
        <v>0.73768462719753058</v>
      </c>
      <c r="D708">
        <v>0</v>
      </c>
      <c r="E708">
        <v>0.2225378512314731</v>
      </c>
      <c r="F708">
        <v>2.1290322580645157E-2</v>
      </c>
      <c r="G708">
        <f>SUM(C708:F708)/4</f>
        <v>0.24537820025241219</v>
      </c>
      <c r="H708">
        <f>(E708+C708+(2*F708)+(3*D708))/7</f>
        <v>0.1432575890843277</v>
      </c>
    </row>
    <row r="709" spans="2:8" x14ac:dyDescent="0.45">
      <c r="B709" t="s">
        <v>113</v>
      </c>
      <c r="C709">
        <v>0.8354976564648473</v>
      </c>
      <c r="D709">
        <v>0</v>
      </c>
      <c r="E709">
        <v>9.503964454896989E-2</v>
      </c>
      <c r="F709">
        <v>3.4838709677419359E-2</v>
      </c>
      <c r="G709">
        <f>SUM(C709:F709)/4</f>
        <v>0.24134400267280912</v>
      </c>
      <c r="H709">
        <f>(E709+C709+(2*F709)+(3*D709))/7</f>
        <v>0.14288781719552227</v>
      </c>
    </row>
    <row r="710" spans="2:8" x14ac:dyDescent="0.45">
      <c r="B710" t="s">
        <v>516</v>
      </c>
      <c r="C710">
        <v>0.6845188861296182</v>
      </c>
      <c r="D710">
        <v>0</v>
      </c>
      <c r="E710">
        <v>0.27261029231932854</v>
      </c>
      <c r="F710">
        <v>2.0967741935483872E-2</v>
      </c>
      <c r="G710">
        <f>SUM(C710:F710)/4</f>
        <v>0.24452423009610766</v>
      </c>
      <c r="H710">
        <f>(E710+C710+(2*F710)+(3*D710))/7</f>
        <v>0.14272352318855921</v>
      </c>
    </row>
    <row r="711" spans="2:8" x14ac:dyDescent="0.45">
      <c r="B711" t="s">
        <v>1005</v>
      </c>
      <c r="C711">
        <v>0.72393310094887564</v>
      </c>
      <c r="D711">
        <v>0</v>
      </c>
      <c r="E711">
        <v>0.19174696745411043</v>
      </c>
      <c r="F711">
        <v>4.1290322580645161E-2</v>
      </c>
      <c r="G711">
        <f>SUM(C711:F711)/4</f>
        <v>0.23924259774590781</v>
      </c>
      <c r="H711">
        <f>(E711+C711+(2*F711)+(3*D711))/7</f>
        <v>0.14260867336632521</v>
      </c>
    </row>
    <row r="712" spans="2:8" x14ac:dyDescent="0.45">
      <c r="B712" t="s">
        <v>979</v>
      </c>
      <c r="C712">
        <v>0.82344881820688309</v>
      </c>
      <c r="D712">
        <v>0</v>
      </c>
      <c r="E712">
        <v>9.475677436397921E-2</v>
      </c>
      <c r="F712">
        <v>4.0000000000000008E-2</v>
      </c>
      <c r="G712">
        <f>SUM(C712:F712)/4</f>
        <v>0.23955139814271559</v>
      </c>
      <c r="H712">
        <f>(E712+C712+(2*F712)+(3*D712))/7</f>
        <v>0.14260079893869462</v>
      </c>
    </row>
    <row r="713" spans="2:8" x14ac:dyDescent="0.45">
      <c r="B713" t="s">
        <v>42</v>
      </c>
      <c r="C713">
        <v>0.77579611248966096</v>
      </c>
      <c r="D713">
        <v>0</v>
      </c>
      <c r="E713">
        <v>0.15898525714874268</v>
      </c>
      <c r="F713">
        <v>3.1290322580645166E-2</v>
      </c>
      <c r="G713">
        <f>SUM(C713:F713)/4</f>
        <v>0.24151792305476219</v>
      </c>
      <c r="H713">
        <f>(E713+C713+(2*F713)+(3*D713))/7</f>
        <v>0.1424802878285277</v>
      </c>
    </row>
    <row r="714" spans="2:8" x14ac:dyDescent="0.45">
      <c r="B714" t="s">
        <v>925</v>
      </c>
      <c r="C714">
        <v>0.88228720204526656</v>
      </c>
      <c r="D714">
        <v>0</v>
      </c>
      <c r="E714">
        <v>6.3988549094046318E-2</v>
      </c>
      <c r="F714">
        <v>2.5483870967741937E-2</v>
      </c>
      <c r="G714">
        <f>SUM(C714:F714)/4</f>
        <v>0.2429399055267637</v>
      </c>
      <c r="H714">
        <f>(E714+C714+(2*F714)+(3*D714))/7</f>
        <v>0.14246335615354239</v>
      </c>
    </row>
    <row r="715" spans="2:8" x14ac:dyDescent="0.45">
      <c r="B715" t="s">
        <v>492</v>
      </c>
      <c r="C715">
        <v>0.81656327542928053</v>
      </c>
      <c r="D715">
        <v>0</v>
      </c>
      <c r="E715">
        <v>0.12675238617004886</v>
      </c>
      <c r="F715">
        <v>2.6451612903225809E-2</v>
      </c>
      <c r="G715">
        <f>SUM(C715:F715)/4</f>
        <v>0.24244181862563882</v>
      </c>
      <c r="H715">
        <f>(E715+C715+(2*F715)+(3*D715))/7</f>
        <v>0.14231698391511158</v>
      </c>
    </row>
    <row r="716" spans="2:8" x14ac:dyDescent="0.45">
      <c r="B716" t="s">
        <v>309</v>
      </c>
      <c r="C716">
        <v>0.77358865286834089</v>
      </c>
      <c r="D716">
        <v>0</v>
      </c>
      <c r="E716">
        <v>0.22229474398397631</v>
      </c>
      <c r="F716">
        <v>0</v>
      </c>
      <c r="G716">
        <f>SUM(C716:F716)/4</f>
        <v>0.2489708492130793</v>
      </c>
      <c r="H716">
        <f>(E716+C716+(2*F716)+(3*D716))/7</f>
        <v>0.14226905669318818</v>
      </c>
    </row>
    <row r="717" spans="2:8" x14ac:dyDescent="0.45">
      <c r="B717" t="s">
        <v>695</v>
      </c>
      <c r="C717">
        <v>0.7809905148578733</v>
      </c>
      <c r="D717">
        <v>0</v>
      </c>
      <c r="E717">
        <v>0.15993148280728248</v>
      </c>
      <c r="F717">
        <v>2.7419354838709682E-2</v>
      </c>
      <c r="G717">
        <f>SUM(C717:F717)/4</f>
        <v>0.24208533812596636</v>
      </c>
      <c r="H717">
        <f>(E717+C717+(2*F717)+(3*D717))/7</f>
        <v>0.14225152962036786</v>
      </c>
    </row>
    <row r="718" spans="2:8" x14ac:dyDescent="0.45">
      <c r="B718" t="s">
        <v>595</v>
      </c>
      <c r="C718">
        <v>0.83274964282712982</v>
      </c>
      <c r="D718">
        <v>0</v>
      </c>
      <c r="E718">
        <v>0.12741929100405786</v>
      </c>
      <c r="F718">
        <v>1.741935483870968E-2</v>
      </c>
      <c r="G718">
        <f>SUM(C718:F718)/4</f>
        <v>0.24439707216747433</v>
      </c>
      <c r="H718">
        <f>(E718+C718+(2*F718)+(3*D718))/7</f>
        <v>0.14214394907265812</v>
      </c>
    </row>
    <row r="719" spans="2:8" x14ac:dyDescent="0.45">
      <c r="B719" t="s">
        <v>583</v>
      </c>
      <c r="C719">
        <v>0.8536945133673518</v>
      </c>
      <c r="D719">
        <v>0</v>
      </c>
      <c r="E719">
        <v>9.5203128553205923E-2</v>
      </c>
      <c r="F719">
        <v>2.2580645161290321E-2</v>
      </c>
      <c r="G719">
        <f>SUM(C719:F719)/4</f>
        <v>0.24286957177046201</v>
      </c>
      <c r="H719">
        <f>(E719+C719+(2*F719)+(3*D719))/7</f>
        <v>0.1420084188918769</v>
      </c>
    </row>
    <row r="720" spans="2:8" x14ac:dyDescent="0.45">
      <c r="B720" t="s">
        <v>457</v>
      </c>
      <c r="C720">
        <v>0.56127998345492136</v>
      </c>
      <c r="D720">
        <v>0</v>
      </c>
      <c r="E720">
        <v>0.39668402358168559</v>
      </c>
      <c r="F720">
        <v>1.7096774193548388E-2</v>
      </c>
      <c r="G720">
        <f>SUM(C720:F720)/4</f>
        <v>0.24376519530753882</v>
      </c>
      <c r="H720">
        <f>(E720+C720+(2*F720)+(3*D720))/7</f>
        <v>0.14173679363195765</v>
      </c>
    </row>
    <row r="721" spans="2:8" x14ac:dyDescent="0.45">
      <c r="B721" t="s">
        <v>662</v>
      </c>
      <c r="C721">
        <v>0.7381746688191213</v>
      </c>
      <c r="D721">
        <v>0</v>
      </c>
      <c r="E721">
        <v>0.15806464418288199</v>
      </c>
      <c r="F721">
        <v>4.774193548387097E-2</v>
      </c>
      <c r="G721">
        <f>SUM(C721:F721)/4</f>
        <v>0.23599531212146857</v>
      </c>
      <c r="H721">
        <f>(E721+C721+(2*F721)+(3*D721))/7</f>
        <v>0.14167474056710647</v>
      </c>
    </row>
    <row r="722" spans="2:8" x14ac:dyDescent="0.45">
      <c r="B722" t="s">
        <v>1043</v>
      </c>
      <c r="C722">
        <v>0.67360455921639906</v>
      </c>
      <c r="D722">
        <v>0</v>
      </c>
      <c r="E722">
        <v>0.19044112774633593</v>
      </c>
      <c r="F722">
        <v>6.3548387096774211E-2</v>
      </c>
      <c r="G722">
        <f>SUM(C722:F722)/4</f>
        <v>0.23189851851487731</v>
      </c>
      <c r="H722">
        <f>(E722+C722+(2*F722)+(3*D722))/7</f>
        <v>0.14159178016518334</v>
      </c>
    </row>
    <row r="723" spans="2:8" x14ac:dyDescent="0.45">
      <c r="B723" t="s">
        <v>674</v>
      </c>
      <c r="C723">
        <v>0.73702784670526622</v>
      </c>
      <c r="D723">
        <v>0</v>
      </c>
      <c r="E723">
        <v>0.14632310304460266</v>
      </c>
      <c r="F723">
        <v>5.3870967741935491E-2</v>
      </c>
      <c r="G723">
        <f>SUM(C723:F723)/4</f>
        <v>0.23430547937295107</v>
      </c>
      <c r="H723">
        <f>(E723+C723+(2*F723)+(3*D723))/7</f>
        <v>0.14158469789053427</v>
      </c>
    </row>
    <row r="724" spans="2:8" x14ac:dyDescent="0.45">
      <c r="B724" t="s">
        <v>899</v>
      </c>
      <c r="C724">
        <v>0.79925195771804547</v>
      </c>
      <c r="D724">
        <v>0</v>
      </c>
      <c r="E724">
        <v>0.12845519473475794</v>
      </c>
      <c r="F724">
        <v>3.1612903225806448E-2</v>
      </c>
      <c r="G724">
        <f>SUM(C724:F724)/4</f>
        <v>0.23983001391965247</v>
      </c>
      <c r="H724">
        <f>(E724+C724+(2*F724)+(3*D724))/7</f>
        <v>0.14156185127205947</v>
      </c>
    </row>
    <row r="725" spans="2:8" x14ac:dyDescent="0.45">
      <c r="B725" t="s">
        <v>547</v>
      </c>
      <c r="C725">
        <v>0.78762554649472238</v>
      </c>
      <c r="D725">
        <v>0</v>
      </c>
      <c r="E725">
        <v>0.12755809483989591</v>
      </c>
      <c r="F725">
        <v>3.7419354838709673E-2</v>
      </c>
      <c r="G725">
        <f>SUM(C725:F725)/4</f>
        <v>0.238150749043332</v>
      </c>
      <c r="H725">
        <f>(E725+C725+(2*F725)+(3*D725))/7</f>
        <v>0.1414317644302911</v>
      </c>
    </row>
    <row r="726" spans="2:8" x14ac:dyDescent="0.45">
      <c r="B726" t="s">
        <v>83</v>
      </c>
      <c r="C726">
        <v>0.73802040253405032</v>
      </c>
      <c r="D726">
        <v>0</v>
      </c>
      <c r="E726">
        <v>0.19489841679328931</v>
      </c>
      <c r="F726">
        <v>2.838709677419355E-2</v>
      </c>
      <c r="G726">
        <f>SUM(C726:F726)/4</f>
        <v>0.24032647902538332</v>
      </c>
      <c r="H726">
        <f>(E726+C726+(2*F726)+(3*D726))/7</f>
        <v>0.14138471612510381</v>
      </c>
    </row>
    <row r="727" spans="2:8" x14ac:dyDescent="0.45">
      <c r="B727" t="s">
        <v>988</v>
      </c>
      <c r="C727">
        <v>0.80082712985541771</v>
      </c>
      <c r="D727">
        <v>0</v>
      </c>
      <c r="E727">
        <v>0.12867451675476566</v>
      </c>
      <c r="F727">
        <v>2.9677419354838711E-2</v>
      </c>
      <c r="G727">
        <f>SUM(C727:F727)/4</f>
        <v>0.2397947664912555</v>
      </c>
      <c r="H727">
        <f>(E727+C727+(2*F727)+(3*D727))/7</f>
        <v>0.14126521218855154</v>
      </c>
    </row>
    <row r="728" spans="2:8" x14ac:dyDescent="0.45">
      <c r="B728" t="s">
        <v>604</v>
      </c>
      <c r="C728">
        <v>0.8936253657748332</v>
      </c>
      <c r="D728">
        <v>0</v>
      </c>
      <c r="E728">
        <v>6.4244516434208046E-2</v>
      </c>
      <c r="F728">
        <v>1.5483870967741937E-2</v>
      </c>
      <c r="G728">
        <f>SUM(C728:F728)/4</f>
        <v>0.2433384382941958</v>
      </c>
      <c r="H728">
        <f>(E728+C728+(2*F728)+(3*D728))/7</f>
        <v>0.14126251773493217</v>
      </c>
    </row>
    <row r="729" spans="2:8" x14ac:dyDescent="0.45">
      <c r="B729" t="s">
        <v>304</v>
      </c>
      <c r="C729">
        <v>0.8029076658082035</v>
      </c>
      <c r="D729">
        <v>0</v>
      </c>
      <c r="E729">
        <v>0.16073867726710536</v>
      </c>
      <c r="F729">
        <v>1.2258064516129033E-2</v>
      </c>
      <c r="G729">
        <f>SUM(C729:F729)/4</f>
        <v>0.24397610189785945</v>
      </c>
      <c r="H729">
        <f>(E729+C729+(2*F729)+(3*D729))/7</f>
        <v>0.14116606744393814</v>
      </c>
    </row>
    <row r="730" spans="2:8" x14ac:dyDescent="0.45">
      <c r="B730" t="s">
        <v>356</v>
      </c>
      <c r="C730">
        <v>0.82791181918121182</v>
      </c>
      <c r="D730">
        <v>0</v>
      </c>
      <c r="E730">
        <v>0.12793483849494688</v>
      </c>
      <c r="F730">
        <v>1.5806451612903227E-2</v>
      </c>
      <c r="G730">
        <f>SUM(C730:F730)/4</f>
        <v>0.24291327732226548</v>
      </c>
      <c r="H730">
        <f>(E730+C730+(2*F730)+(3*D730))/7</f>
        <v>0.14106565155742359</v>
      </c>
    </row>
    <row r="731" spans="2:8" x14ac:dyDescent="0.45">
      <c r="B731" t="s">
        <v>902</v>
      </c>
      <c r="C731">
        <v>0.84460213365805359</v>
      </c>
      <c r="D731">
        <v>0</v>
      </c>
      <c r="E731">
        <v>9.5172643661499023E-2</v>
      </c>
      <c r="F731">
        <v>2.3548387096774193E-2</v>
      </c>
      <c r="G731">
        <f>SUM(C731:F731)/4</f>
        <v>0.2408307911040817</v>
      </c>
      <c r="H731">
        <f>(E731+C731+(2*F731)+(3*D731))/7</f>
        <v>0.1409816502161573</v>
      </c>
    </row>
    <row r="732" spans="2:8" x14ac:dyDescent="0.45">
      <c r="B732" t="s">
        <v>1076</v>
      </c>
      <c r="C732">
        <v>0.85363346330591983</v>
      </c>
      <c r="D732">
        <v>0</v>
      </c>
      <c r="E732">
        <v>9.0553549028212027E-2</v>
      </c>
      <c r="F732">
        <v>2.1290322580645161E-2</v>
      </c>
      <c r="G732">
        <f>SUM(C732:F732)/4</f>
        <v>0.24136933372869424</v>
      </c>
      <c r="H732">
        <f>(E732+C732+(2*F732)+(3*D732))/7</f>
        <v>0.14096680821363175</v>
      </c>
    </row>
    <row r="733" spans="2:8" x14ac:dyDescent="0.45">
      <c r="B733" t="s">
        <v>442</v>
      </c>
      <c r="C733">
        <v>0.80908858166605635</v>
      </c>
      <c r="D733">
        <v>0</v>
      </c>
      <c r="E733">
        <v>0.1266904511759358</v>
      </c>
      <c r="F733">
        <v>2.5483870967741937E-2</v>
      </c>
      <c r="G733">
        <f>SUM(C733:F733)/4</f>
        <v>0.24031572595243353</v>
      </c>
      <c r="H733">
        <f>(E733+C733+(2*F733)+(3*D733))/7</f>
        <v>0.14096382496821086</v>
      </c>
    </row>
    <row r="734" spans="2:8" x14ac:dyDescent="0.45">
      <c r="B734" t="s">
        <v>892</v>
      </c>
      <c r="C734">
        <v>0.92371037426544222</v>
      </c>
      <c r="D734">
        <v>0</v>
      </c>
      <c r="E734">
        <v>3.1989322554680608E-2</v>
      </c>
      <c r="F734">
        <v>1.3548387096774195E-2</v>
      </c>
      <c r="G734">
        <f>SUM(C734:F734)/4</f>
        <v>0.24231202097922425</v>
      </c>
      <c r="H734">
        <f>(E734+C734+(2*F734)+(3*D734))/7</f>
        <v>0.14039949585909589</v>
      </c>
    </row>
    <row r="735" spans="2:8" x14ac:dyDescent="0.45">
      <c r="B735" t="s">
        <v>936</v>
      </c>
      <c r="C735">
        <v>0.71515223127878236</v>
      </c>
      <c r="D735">
        <v>0</v>
      </c>
      <c r="E735">
        <v>0.19234551537421443</v>
      </c>
      <c r="F735">
        <v>3.7419354838709673E-2</v>
      </c>
      <c r="G735">
        <f>SUM(C735:F735)/4</f>
        <v>0.23622927537292659</v>
      </c>
      <c r="H735">
        <f>(E735+C735+(2*F735)+(3*D735))/7</f>
        <v>0.14033377947577372</v>
      </c>
    </row>
    <row r="736" spans="2:8" x14ac:dyDescent="0.45">
      <c r="B736" t="s">
        <v>498</v>
      </c>
      <c r="C736">
        <v>0.62262790972021753</v>
      </c>
      <c r="D736">
        <v>0</v>
      </c>
      <c r="E736">
        <v>0.28861475375390822</v>
      </c>
      <c r="F736">
        <v>3.5483870967741936E-2</v>
      </c>
      <c r="G736">
        <f>SUM(C736:F736)/4</f>
        <v>0.23668163361046693</v>
      </c>
      <c r="H736">
        <f>(E736+C736+(2*F736)+(3*D736))/7</f>
        <v>0.14031577220137278</v>
      </c>
    </row>
    <row r="737" spans="2:8" x14ac:dyDescent="0.45">
      <c r="B737" t="s">
        <v>676</v>
      </c>
      <c r="C737">
        <v>0.56901364764268003</v>
      </c>
      <c r="D737">
        <v>0</v>
      </c>
      <c r="E737">
        <v>0.37364549949885378</v>
      </c>
      <c r="F737">
        <v>1.9677419354838712E-2</v>
      </c>
      <c r="G737">
        <f>SUM(C737:F737)/4</f>
        <v>0.24058414162409311</v>
      </c>
      <c r="H737">
        <f>(E737+C737+(2*F737)+(3*D737))/7</f>
        <v>0.14028771226445874</v>
      </c>
    </row>
    <row r="738" spans="2:8" x14ac:dyDescent="0.45">
      <c r="B738" t="s">
        <v>108</v>
      </c>
      <c r="C738">
        <v>0.57584485407066066</v>
      </c>
      <c r="D738">
        <v>0</v>
      </c>
      <c r="E738">
        <v>0.36833929745179994</v>
      </c>
      <c r="F738">
        <v>1.870967741935484E-2</v>
      </c>
      <c r="G738">
        <f>SUM(C738:F738)/4</f>
        <v>0.24072345723545385</v>
      </c>
      <c r="H738">
        <f>(E738+C738+(2*F738)+(3*D738))/7</f>
        <v>0.14022907233731005</v>
      </c>
    </row>
    <row r="739" spans="2:8" x14ac:dyDescent="0.45">
      <c r="B739" t="s">
        <v>1008</v>
      </c>
      <c r="C739">
        <v>0.62835676867934931</v>
      </c>
      <c r="D739">
        <v>0</v>
      </c>
      <c r="E739">
        <v>0.25391716341818532</v>
      </c>
      <c r="F739">
        <v>4.9354838709677419E-2</v>
      </c>
      <c r="G739">
        <f>SUM(C739:F739)/4</f>
        <v>0.23290719270180299</v>
      </c>
      <c r="H739">
        <f>(E739+C739+(2*F739)+(3*D739))/7</f>
        <v>0.14014051564526991</v>
      </c>
    </row>
    <row r="740" spans="2:8" x14ac:dyDescent="0.45">
      <c r="B740" t="s">
        <v>864</v>
      </c>
      <c r="C740">
        <v>0.78476765170561713</v>
      </c>
      <c r="D740">
        <v>0</v>
      </c>
      <c r="E740">
        <v>0.12856380593392155</v>
      </c>
      <c r="F740">
        <v>3.3548387096774192E-2</v>
      </c>
      <c r="G740">
        <f>SUM(C740:F740)/4</f>
        <v>0.23671996118407823</v>
      </c>
      <c r="H740">
        <f>(E740+C740+(2*F740)+(3*D740))/7</f>
        <v>0.14006117597615531</v>
      </c>
    </row>
    <row r="741" spans="2:8" x14ac:dyDescent="0.45">
      <c r="B741" t="s">
        <v>997</v>
      </c>
      <c r="C741">
        <v>0.86451445507648983</v>
      </c>
      <c r="D741">
        <v>0</v>
      </c>
      <c r="E741">
        <v>9.4424161218827768E-2</v>
      </c>
      <c r="F741">
        <v>1.0645161290322579E-2</v>
      </c>
      <c r="G741">
        <f>SUM(C741:F741)/4</f>
        <v>0.24239594439641005</v>
      </c>
      <c r="H741">
        <f>(E741+C741+(2*F741)+(3*D741))/7</f>
        <v>0.14003270555370897</v>
      </c>
    </row>
    <row r="742" spans="2:8" x14ac:dyDescent="0.45">
      <c r="B742" t="s">
        <v>605</v>
      </c>
      <c r="C742">
        <v>0.64222153294663042</v>
      </c>
      <c r="D742">
        <v>0</v>
      </c>
      <c r="E742">
        <v>0.25504148390985304</v>
      </c>
      <c r="F742">
        <v>4.1290322580645168E-2</v>
      </c>
      <c r="G742">
        <f>SUM(C742:F742)/4</f>
        <v>0.23463833485928215</v>
      </c>
      <c r="H742">
        <f>(E742+C742+(2*F742)+(3*D742))/7</f>
        <v>0.13997766600253911</v>
      </c>
    </row>
    <row r="743" spans="2:8" x14ac:dyDescent="0.45">
      <c r="B743" t="s">
        <v>381</v>
      </c>
      <c r="C743">
        <v>0.8523848910930798</v>
      </c>
      <c r="D743">
        <v>0</v>
      </c>
      <c r="E743">
        <v>0.12674825806771556</v>
      </c>
      <c r="F743">
        <v>3.2258064516129032E-4</v>
      </c>
      <c r="G743">
        <f>SUM(C743:F743)/4</f>
        <v>0.24486393245148916</v>
      </c>
      <c r="H743">
        <f>(E743+C743+(2*F743)+(3*D743))/7</f>
        <v>0.1399683300644454</v>
      </c>
    </row>
    <row r="744" spans="2:8" x14ac:dyDescent="0.45">
      <c r="B744" t="s">
        <v>45</v>
      </c>
      <c r="C744">
        <v>0.80256607192488116</v>
      </c>
      <c r="D744">
        <v>0</v>
      </c>
      <c r="E744">
        <v>0.13327835259899015</v>
      </c>
      <c r="F744">
        <v>2.1612903225806453E-2</v>
      </c>
      <c r="G744">
        <f>SUM(C744:F744)/4</f>
        <v>0.23936433193741943</v>
      </c>
      <c r="H744">
        <f>(E744+C744+(2*F744)+(3*D744))/7</f>
        <v>0.13986717585364059</v>
      </c>
    </row>
    <row r="745" spans="2:8" x14ac:dyDescent="0.45">
      <c r="B745" t="s">
        <v>522</v>
      </c>
      <c r="C745">
        <v>0.92239521231286137</v>
      </c>
      <c r="D745">
        <v>0</v>
      </c>
      <c r="E745">
        <v>3.2150968428580992E-2</v>
      </c>
      <c r="F745">
        <v>1.1935483870967743E-2</v>
      </c>
      <c r="G745">
        <f>SUM(C745:F745)/4</f>
        <v>0.24162041615310254</v>
      </c>
      <c r="H745">
        <f>(E745+C745+(2*F745)+(3*D745))/7</f>
        <v>0.13977387835476826</v>
      </c>
    </row>
    <row r="746" spans="2:8" x14ac:dyDescent="0.45">
      <c r="B746" t="s">
        <v>34</v>
      </c>
      <c r="C746">
        <v>0.60035448422421145</v>
      </c>
      <c r="D746">
        <v>0</v>
      </c>
      <c r="E746">
        <v>0.30140367186357897</v>
      </c>
      <c r="F746">
        <v>3.7096774193548392E-2</v>
      </c>
      <c r="G746">
        <f>SUM(C746:F746)/4</f>
        <v>0.2347137325703347</v>
      </c>
      <c r="H746">
        <f>(E746+C746+(2*F746)+(3*D746))/7</f>
        <v>0.13942167206784103</v>
      </c>
    </row>
    <row r="747" spans="2:8" x14ac:dyDescent="0.45">
      <c r="B747" t="s">
        <v>63</v>
      </c>
      <c r="C747">
        <v>0.47477253928866842</v>
      </c>
      <c r="D747">
        <v>0</v>
      </c>
      <c r="E747">
        <v>0.39662685183688035</v>
      </c>
      <c r="F747">
        <v>5.2258064516129035E-2</v>
      </c>
      <c r="G747">
        <f>SUM(C747:F747)/4</f>
        <v>0.23091436391041945</v>
      </c>
      <c r="H747">
        <f>(E747+C747+(2*F747)+(3*D747))/7</f>
        <v>0.13941650287968668</v>
      </c>
    </row>
    <row r="748" spans="2:8" x14ac:dyDescent="0.45">
      <c r="B748" t="s">
        <v>121</v>
      </c>
      <c r="C748">
        <v>0.58986962857682468</v>
      </c>
      <c r="D748">
        <v>0</v>
      </c>
      <c r="E748">
        <v>0.29785987438498845</v>
      </c>
      <c r="F748">
        <v>4.3870967741935489E-2</v>
      </c>
      <c r="G748">
        <f>SUM(C748:F748)/4</f>
        <v>0.23290011767593713</v>
      </c>
      <c r="H748">
        <f>(E748+C748+(2*F748)+(3*D748))/7</f>
        <v>0.13935306263509772</v>
      </c>
    </row>
    <row r="749" spans="2:8" x14ac:dyDescent="0.45">
      <c r="B749" t="s">
        <v>841</v>
      </c>
      <c r="C749">
        <v>0.58538737248166539</v>
      </c>
      <c r="D749">
        <v>0</v>
      </c>
      <c r="E749">
        <v>0.2895736675709486</v>
      </c>
      <c r="F749">
        <v>4.9354838709677419E-2</v>
      </c>
      <c r="G749">
        <f>SUM(C749:F749)/4</f>
        <v>0.23107896969057284</v>
      </c>
      <c r="H749">
        <f>(E749+C749+(2*F749)+(3*D749))/7</f>
        <v>0.13909581678170985</v>
      </c>
    </row>
    <row r="750" spans="2:8" x14ac:dyDescent="0.45">
      <c r="B750" t="s">
        <v>1021</v>
      </c>
      <c r="C750">
        <v>0.84139095671167652</v>
      </c>
      <c r="D750">
        <v>0</v>
      </c>
      <c r="E750">
        <v>9.6648064351850943E-2</v>
      </c>
      <c r="F750">
        <v>1.741935483870968E-2</v>
      </c>
      <c r="G750">
        <f>SUM(C750:F750)/4</f>
        <v>0.23886459397555929</v>
      </c>
      <c r="H750">
        <f>(E750+C750+(2*F750)+(3*D750))/7</f>
        <v>0.1389825329629924</v>
      </c>
    </row>
    <row r="751" spans="2:8" x14ac:dyDescent="0.45">
      <c r="B751" t="s">
        <v>43</v>
      </c>
      <c r="C751">
        <v>0.6042803970173698</v>
      </c>
      <c r="D751">
        <v>0</v>
      </c>
      <c r="E751">
        <v>0.25018093721460433</v>
      </c>
      <c r="F751">
        <v>5.8387096774193549E-2</v>
      </c>
      <c r="G751">
        <f>SUM(C751:F751)/4</f>
        <v>0.22821210775154191</v>
      </c>
      <c r="H751">
        <f>(E751+C751+(2*F751)+(3*D751))/7</f>
        <v>0.13874793254005161</v>
      </c>
    </row>
    <row r="752" spans="2:8" x14ac:dyDescent="0.45">
      <c r="B752" t="s">
        <v>856</v>
      </c>
      <c r="C752">
        <v>0.92099570679967702</v>
      </c>
      <c r="D752">
        <v>0</v>
      </c>
      <c r="E752">
        <v>3.2202999438008952E-2</v>
      </c>
      <c r="F752">
        <v>8.0645161290322578E-3</v>
      </c>
      <c r="G752">
        <f>SUM(C752:F752)/4</f>
        <v>0.24031580559167956</v>
      </c>
      <c r="H752">
        <f>(E752+C752+(2*F752)+(3*D752))/7</f>
        <v>0.13847539121367863</v>
      </c>
    </row>
    <row r="753" spans="2:8" x14ac:dyDescent="0.45">
      <c r="B753" t="s">
        <v>540</v>
      </c>
      <c r="C753">
        <v>0.59780810587262223</v>
      </c>
      <c r="D753">
        <v>0</v>
      </c>
      <c r="E753">
        <v>0.28766773977587301</v>
      </c>
      <c r="F753">
        <v>4.1612903225806443E-2</v>
      </c>
      <c r="G753">
        <f>SUM(C753:F753)/4</f>
        <v>0.23177218721857543</v>
      </c>
      <c r="H753">
        <f>(E753+C753+(2*F753)+(3*D753))/7</f>
        <v>0.13838595030001546</v>
      </c>
    </row>
    <row r="754" spans="2:8" x14ac:dyDescent="0.45">
      <c r="B754" t="s">
        <v>1003</v>
      </c>
      <c r="C754">
        <v>0.85870554176674951</v>
      </c>
      <c r="D754">
        <v>0</v>
      </c>
      <c r="E754">
        <v>6.3991677376531789E-2</v>
      </c>
      <c r="F754">
        <v>2.2903225806451613E-2</v>
      </c>
      <c r="G754">
        <f>SUM(C754:F754)/4</f>
        <v>0.23640011123743324</v>
      </c>
      <c r="H754">
        <f>(E754+C754+(2*F754)+(3*D754))/7</f>
        <v>0.1383576672508835</v>
      </c>
    </row>
    <row r="755" spans="2:8" x14ac:dyDescent="0.45">
      <c r="B755" t="s">
        <v>450</v>
      </c>
      <c r="C755">
        <v>0.70484855646024669</v>
      </c>
      <c r="D755">
        <v>0</v>
      </c>
      <c r="E755">
        <v>0.18980403292563655</v>
      </c>
      <c r="F755">
        <v>3.6774193548387103E-2</v>
      </c>
      <c r="G755">
        <f>SUM(C755:F755)/4</f>
        <v>0.23285669573356757</v>
      </c>
      <c r="H755">
        <f>(E755+C755+(2*F755)+(3*D755))/7</f>
        <v>0.1383144252118082</v>
      </c>
    </row>
    <row r="756" spans="2:8" x14ac:dyDescent="0.45">
      <c r="B756" t="s">
        <v>581</v>
      </c>
      <c r="C756">
        <v>0.56983634644594117</v>
      </c>
      <c r="D756">
        <v>0</v>
      </c>
      <c r="E756">
        <v>0.31986738597193071</v>
      </c>
      <c r="F756">
        <v>3.8387096774193552E-2</v>
      </c>
      <c r="G756">
        <f>SUM(C756:F756)/4</f>
        <v>0.23202270729801633</v>
      </c>
      <c r="H756">
        <f>(E756+C756+(2*F756)+(3*D756))/7</f>
        <v>0.13806827513803699</v>
      </c>
    </row>
    <row r="757" spans="2:8" x14ac:dyDescent="0.45">
      <c r="B757" t="s">
        <v>396</v>
      </c>
      <c r="C757">
        <v>0.8820859248291012</v>
      </c>
      <c r="D757">
        <v>0</v>
      </c>
      <c r="E757">
        <v>3.1921742423888178E-2</v>
      </c>
      <c r="F757">
        <v>2.6129032258064518E-2</v>
      </c>
      <c r="G757">
        <f>SUM(C757:F757)/4</f>
        <v>0.23503417487776346</v>
      </c>
      <c r="H757">
        <f>(E757+C757+(2*F757)+(3*D757))/7</f>
        <v>0.13803796168130261</v>
      </c>
    </row>
    <row r="758" spans="2:8" x14ac:dyDescent="0.45">
      <c r="B758" t="s">
        <v>481</v>
      </c>
      <c r="C758">
        <v>0.84637539879103163</v>
      </c>
      <c r="D758">
        <v>0</v>
      </c>
      <c r="E758">
        <v>6.4368645991048509E-2</v>
      </c>
      <c r="F758">
        <v>2.7419354838709682E-2</v>
      </c>
      <c r="G758">
        <f>SUM(C758:F758)/4</f>
        <v>0.23454084990519747</v>
      </c>
      <c r="H758">
        <f>(E758+C758+(2*F758)+(3*D758))/7</f>
        <v>0.13794039349421422</v>
      </c>
    </row>
    <row r="759" spans="2:8" x14ac:dyDescent="0.45">
      <c r="B759" t="s">
        <v>907</v>
      </c>
      <c r="C759">
        <v>0.91416459883870982</v>
      </c>
      <c r="D759">
        <v>0</v>
      </c>
      <c r="E759">
        <v>3.2211419074766094E-2</v>
      </c>
      <c r="F759">
        <v>8.7096774193548398E-3</v>
      </c>
      <c r="G759">
        <f>SUM(C759:F759)/4</f>
        <v>0.23877142383320768</v>
      </c>
      <c r="H759">
        <f>(E759+C759+(2*F759)+(3*D759))/7</f>
        <v>0.13768505325031224</v>
      </c>
    </row>
    <row r="760" spans="2:8" x14ac:dyDescent="0.45">
      <c r="B760" t="s">
        <v>67</v>
      </c>
      <c r="C760">
        <v>0.6019851116625311</v>
      </c>
      <c r="D760">
        <v>0</v>
      </c>
      <c r="E760">
        <v>0.29017666817432447</v>
      </c>
      <c r="F760">
        <v>3.5806451612903224E-2</v>
      </c>
      <c r="G760">
        <f>SUM(C760:F760)/4</f>
        <v>0.23199205786243968</v>
      </c>
      <c r="H760">
        <f>(E760+C760+(2*F760)+(3*D760))/7</f>
        <v>0.13768209758038027</v>
      </c>
    </row>
    <row r="761" spans="2:8" x14ac:dyDescent="0.45">
      <c r="B761" t="s">
        <v>929</v>
      </c>
      <c r="C761">
        <v>0.84503072196620577</v>
      </c>
      <c r="D761">
        <v>0</v>
      </c>
      <c r="E761">
        <v>6.4285872444029779E-2</v>
      </c>
      <c r="F761">
        <v>2.709677419354839E-2</v>
      </c>
      <c r="G761">
        <f>SUM(C761:F761)/4</f>
        <v>0.23410334215094597</v>
      </c>
      <c r="H761">
        <f>(E761+C761+(2*F761)+(3*D761))/7</f>
        <v>0.1376443061139046</v>
      </c>
    </row>
    <row r="762" spans="2:8" x14ac:dyDescent="0.45">
      <c r="B762" t="s">
        <v>64</v>
      </c>
      <c r="C762">
        <v>0.50453542873518065</v>
      </c>
      <c r="D762">
        <v>0</v>
      </c>
      <c r="E762">
        <v>0.39999198985676609</v>
      </c>
      <c r="F762">
        <v>2.9354838709677415E-2</v>
      </c>
      <c r="G762">
        <f>SUM(C762:F762)/4</f>
        <v>0.23347056432540603</v>
      </c>
      <c r="H762">
        <f>(E762+C762+(2*F762)+(3*D762))/7</f>
        <v>0.13760529943018593</v>
      </c>
    </row>
    <row r="763" spans="2:8" x14ac:dyDescent="0.45">
      <c r="B763" t="s">
        <v>560</v>
      </c>
      <c r="C763">
        <v>0.85032467532467537</v>
      </c>
      <c r="D763">
        <v>0</v>
      </c>
      <c r="E763">
        <v>6.3182807737781149E-2</v>
      </c>
      <c r="F763">
        <v>2.4838709677419354E-2</v>
      </c>
      <c r="G763">
        <f>SUM(C763:F763)/4</f>
        <v>0.23458654818496896</v>
      </c>
      <c r="H763">
        <f>(E763+C763+(2*F763)+(3*D763))/7</f>
        <v>0.13759784320247076</v>
      </c>
    </row>
    <row r="764" spans="2:8" x14ac:dyDescent="0.45">
      <c r="B764" t="s">
        <v>982</v>
      </c>
      <c r="C764">
        <v>0.72261235982404426</v>
      </c>
      <c r="D764">
        <v>0</v>
      </c>
      <c r="E764">
        <v>0.15855141801218833</v>
      </c>
      <c r="F764">
        <v>4.0645161290322578E-2</v>
      </c>
      <c r="G764">
        <f>SUM(C764:F764)/4</f>
        <v>0.23045223478163879</v>
      </c>
      <c r="H764">
        <f>(E764+C764+(2*F764)+(3*D764))/7</f>
        <v>0.13749344291669682</v>
      </c>
    </row>
    <row r="765" spans="2:8" x14ac:dyDescent="0.45">
      <c r="B765" t="s">
        <v>1038</v>
      </c>
      <c r="C765">
        <v>0.81850875378728982</v>
      </c>
      <c r="D765">
        <v>0</v>
      </c>
      <c r="E765">
        <v>9.5541904049534956E-2</v>
      </c>
      <c r="F765">
        <v>2.419354838709677E-2</v>
      </c>
      <c r="G765">
        <f>SUM(C765:F765)/4</f>
        <v>0.23456105155598039</v>
      </c>
      <c r="H765">
        <f>(E765+C765+(2*F765)+(3*D765))/7</f>
        <v>0.13749110780157406</v>
      </c>
    </row>
    <row r="766" spans="2:8" x14ac:dyDescent="0.45">
      <c r="B766" t="s">
        <v>489</v>
      </c>
      <c r="C766">
        <v>0.88572246113507935</v>
      </c>
      <c r="D766">
        <v>0</v>
      </c>
      <c r="E766">
        <v>6.4301677288547646E-2</v>
      </c>
      <c r="F766">
        <v>6.1290322580645163E-3</v>
      </c>
      <c r="G766">
        <f>SUM(C766:F766)/4</f>
        <v>0.23903829267042287</v>
      </c>
      <c r="H766">
        <f>(E766+C766+(2*F766)+(3*D766))/7</f>
        <v>0.13746888613425085</v>
      </c>
    </row>
    <row r="767" spans="2:8" x14ac:dyDescent="0.45">
      <c r="B767" t="s">
        <v>49</v>
      </c>
      <c r="C767">
        <v>0.49334849737827413</v>
      </c>
      <c r="D767">
        <v>0</v>
      </c>
      <c r="E767">
        <v>0.42588266441898959</v>
      </c>
      <c r="F767">
        <v>2.0322580645161289E-2</v>
      </c>
      <c r="G767">
        <f>SUM(C767:F767)/4</f>
        <v>0.23488843561060624</v>
      </c>
      <c r="H767">
        <f>(E767+C767+(2*F767)+(3*D767))/7</f>
        <v>0.13712518901251233</v>
      </c>
    </row>
    <row r="768" spans="2:8" x14ac:dyDescent="0.45">
      <c r="B768" t="s">
        <v>228</v>
      </c>
      <c r="C768">
        <v>0.70682708632258084</v>
      </c>
      <c r="D768">
        <v>0</v>
      </c>
      <c r="E768">
        <v>0.22387858360044419</v>
      </c>
      <c r="F768">
        <v>1.4516129032258063E-2</v>
      </c>
      <c r="G768">
        <f>SUM(C768:F768)/4</f>
        <v>0.23630544973882078</v>
      </c>
      <c r="H768">
        <f>(E768+C768+(2*F768)+(3*D768))/7</f>
        <v>0.13710541828393447</v>
      </c>
    </row>
    <row r="769" spans="2:8" x14ac:dyDescent="0.45">
      <c r="B769" t="s">
        <v>863</v>
      </c>
      <c r="C769">
        <v>0.83490138893199284</v>
      </c>
      <c r="D769">
        <v>0</v>
      </c>
      <c r="E769">
        <v>9.6030806341478897E-2</v>
      </c>
      <c r="F769">
        <v>1.4193548387096773E-2</v>
      </c>
      <c r="G769">
        <f>SUM(C769:F769)/4</f>
        <v>0.23628143591514211</v>
      </c>
      <c r="H769">
        <f>(E769+C769+(2*F769)+(3*D769))/7</f>
        <v>0.13704561314966648</v>
      </c>
    </row>
    <row r="770" spans="2:8" x14ac:dyDescent="0.45">
      <c r="B770" t="s">
        <v>881</v>
      </c>
      <c r="C770">
        <v>0.8147504824874553</v>
      </c>
      <c r="D770">
        <v>0</v>
      </c>
      <c r="E770">
        <v>0.12538339990761974</v>
      </c>
      <c r="F770">
        <v>9.3548387096774183E-3</v>
      </c>
      <c r="G770">
        <f>SUM(C770:F770)/4</f>
        <v>0.23737218027618812</v>
      </c>
      <c r="H770">
        <f>(E770+C770+(2*F770)+(3*D770))/7</f>
        <v>0.13697765140206139</v>
      </c>
    </row>
    <row r="771" spans="2:8" x14ac:dyDescent="0.45">
      <c r="B771" t="s">
        <v>653</v>
      </c>
      <c r="C771">
        <v>0.52611367127496167</v>
      </c>
      <c r="D771">
        <v>0</v>
      </c>
      <c r="E771">
        <v>0.38619090304259329</v>
      </c>
      <c r="F771">
        <v>2.2903225806451613E-2</v>
      </c>
      <c r="G771">
        <f>SUM(C771:F771)/4</f>
        <v>0.23380195003100165</v>
      </c>
      <c r="H771">
        <f>(E771+C771+(2*F771)+(3*D771))/7</f>
        <v>0.13687300370435115</v>
      </c>
    </row>
    <row r="772" spans="2:8" x14ac:dyDescent="0.45">
      <c r="B772" t="s">
        <v>548</v>
      </c>
      <c r="C772">
        <v>0.87076612903076933</v>
      </c>
      <c r="D772">
        <v>0</v>
      </c>
      <c r="E772">
        <v>6.4326451670738957E-2</v>
      </c>
      <c r="F772">
        <v>1.1290322580645161E-2</v>
      </c>
      <c r="G772">
        <f>SUM(C772:F772)/4</f>
        <v>0.23659572582053834</v>
      </c>
      <c r="H772">
        <f>(E772+C772+(2*F772)+(3*D772))/7</f>
        <v>0.13681046083754264</v>
      </c>
    </row>
    <row r="773" spans="2:8" x14ac:dyDescent="0.45">
      <c r="B773" t="s">
        <v>906</v>
      </c>
      <c r="C773">
        <v>0.74777963971450334</v>
      </c>
      <c r="D773">
        <v>0</v>
      </c>
      <c r="E773">
        <v>0.12730119305272258</v>
      </c>
      <c r="F773">
        <v>4.1290322580645161E-2</v>
      </c>
      <c r="G773">
        <f>SUM(C773:F773)/4</f>
        <v>0.22909278883696776</v>
      </c>
      <c r="H773">
        <f>(E773+C773+(2*F773)+(3*D773))/7</f>
        <v>0.13680878256121659</v>
      </c>
    </row>
    <row r="774" spans="2:8" x14ac:dyDescent="0.45">
      <c r="B774" t="s">
        <v>954</v>
      </c>
      <c r="C774">
        <v>0.87466225530679642</v>
      </c>
      <c r="D774">
        <v>0</v>
      </c>
      <c r="E774">
        <v>6.3911999425580429E-2</v>
      </c>
      <c r="F774">
        <v>9.35483870967742E-3</v>
      </c>
      <c r="G774">
        <f>SUM(C774:F774)/4</f>
        <v>0.23698227336051358</v>
      </c>
      <c r="H774">
        <f>(E774+C774+(2*F774)+(3*D774))/7</f>
        <v>0.13675484745024738</v>
      </c>
    </row>
    <row r="775" spans="2:8" x14ac:dyDescent="0.45">
      <c r="B775" t="s">
        <v>668</v>
      </c>
      <c r="C775">
        <v>0.62043010752191896</v>
      </c>
      <c r="D775">
        <v>0</v>
      </c>
      <c r="E775">
        <v>0.26120161944474546</v>
      </c>
      <c r="F775">
        <v>3.7741935483870968E-2</v>
      </c>
      <c r="G775">
        <f>SUM(C775:F775)/4</f>
        <v>0.22984341561263386</v>
      </c>
      <c r="H775">
        <f>(E775+C775+(2*F775)+(3*D775))/7</f>
        <v>0.1367307997049152</v>
      </c>
    </row>
    <row r="776" spans="2:8" x14ac:dyDescent="0.45">
      <c r="B776" t="s">
        <v>621</v>
      </c>
      <c r="C776">
        <v>0.76687438904932703</v>
      </c>
      <c r="D776">
        <v>0</v>
      </c>
      <c r="E776">
        <v>0.12689432405656384</v>
      </c>
      <c r="F776">
        <v>3.0967741935483871E-2</v>
      </c>
      <c r="G776">
        <f>SUM(C776:F776)/4</f>
        <v>0.2311841137603437</v>
      </c>
      <c r="H776">
        <f>(E776+C776+(2*F776)+(3*D776))/7</f>
        <v>0.13652917099669409</v>
      </c>
    </row>
    <row r="777" spans="2:8" x14ac:dyDescent="0.45">
      <c r="B777" t="s">
        <v>890</v>
      </c>
      <c r="C777">
        <v>0.81748641143504674</v>
      </c>
      <c r="D777">
        <v>0</v>
      </c>
      <c r="E777">
        <v>6.418535401744227E-2</v>
      </c>
      <c r="F777">
        <v>3.6451612903225808E-2</v>
      </c>
      <c r="G777">
        <f>SUM(C777:F777)/4</f>
        <v>0.22953084458892872</v>
      </c>
      <c r="H777">
        <f>(E777+C777+(2*F777)+(3*D777))/7</f>
        <v>0.13636785589413439</v>
      </c>
    </row>
    <row r="778" spans="2:8" x14ac:dyDescent="0.45">
      <c r="B778" t="s">
        <v>1050</v>
      </c>
      <c r="C778">
        <v>0.65835401157733675</v>
      </c>
      <c r="D778">
        <v>0</v>
      </c>
      <c r="E778">
        <v>0.22331441986945369</v>
      </c>
      <c r="F778">
        <v>3.612903225806452E-2</v>
      </c>
      <c r="G778">
        <f>SUM(C778:F778)/4</f>
        <v>0.22944936592621373</v>
      </c>
      <c r="H778">
        <f>(E778+C778+(2*F778)+(3*D778))/7</f>
        <v>0.13627521370898849</v>
      </c>
    </row>
    <row r="779" spans="2:8" x14ac:dyDescent="0.45">
      <c r="B779" t="s">
        <v>909</v>
      </c>
      <c r="C779">
        <v>0.82899200933723283</v>
      </c>
      <c r="D779">
        <v>0</v>
      </c>
      <c r="E779">
        <v>9.6616064348528458E-2</v>
      </c>
      <c r="F779">
        <v>1.3870967741935483E-2</v>
      </c>
      <c r="G779">
        <f>SUM(C779:F779)/4</f>
        <v>0.2348697603569242</v>
      </c>
      <c r="H779">
        <f>(E779+C779+(2*F779)+(3*D779))/7</f>
        <v>0.1361928584528046</v>
      </c>
    </row>
    <row r="780" spans="2:8" x14ac:dyDescent="0.45">
      <c r="B780" t="s">
        <v>266</v>
      </c>
      <c r="C780">
        <v>0.43161014612627518</v>
      </c>
      <c r="D780">
        <v>0</v>
      </c>
      <c r="E780">
        <v>0.36722289743052133</v>
      </c>
      <c r="F780">
        <v>7.7096774193548379E-2</v>
      </c>
      <c r="G780">
        <f>SUM(C780:F780)/4</f>
        <v>0.21898245443758624</v>
      </c>
      <c r="H780">
        <f>(E780+C780+(2*F780)+(3*D780))/7</f>
        <v>0.13614665599198475</v>
      </c>
    </row>
    <row r="781" spans="2:8" x14ac:dyDescent="0.45">
      <c r="B781" t="s">
        <v>951</v>
      </c>
      <c r="C781">
        <v>0.74549348500829071</v>
      </c>
      <c r="D781">
        <v>0</v>
      </c>
      <c r="E781">
        <v>0.12704703307920887</v>
      </c>
      <c r="F781">
        <v>0.04</v>
      </c>
      <c r="G781">
        <f>SUM(C781:F781)/4</f>
        <v>0.2281351295218749</v>
      </c>
      <c r="H781">
        <f>(E781+C781+(2*F781)+(3*D781))/7</f>
        <v>0.13607721686964278</v>
      </c>
    </row>
    <row r="782" spans="2:8" x14ac:dyDescent="0.45">
      <c r="B782" t="s">
        <v>530</v>
      </c>
      <c r="C782">
        <v>0.89921422663110018</v>
      </c>
      <c r="D782">
        <v>0</v>
      </c>
      <c r="E782">
        <v>3.2138193807294289E-2</v>
      </c>
      <c r="F782">
        <v>1.032258064516129E-2</v>
      </c>
      <c r="G782">
        <f>SUM(C782:F782)/4</f>
        <v>0.23541875027088896</v>
      </c>
      <c r="H782">
        <f>(E782+C782+(2*F782)+(3*D782))/7</f>
        <v>0.13599965453267387</v>
      </c>
    </row>
    <row r="783" spans="2:8" x14ac:dyDescent="0.45">
      <c r="B783" t="s">
        <v>992</v>
      </c>
      <c r="C783">
        <v>0.62507355249172591</v>
      </c>
      <c r="D783">
        <v>0</v>
      </c>
      <c r="E783">
        <v>0.28726328765192338</v>
      </c>
      <c r="F783">
        <v>1.9677419354838709E-2</v>
      </c>
      <c r="G783">
        <f>SUM(C783:F783)/4</f>
        <v>0.23300356487462201</v>
      </c>
      <c r="H783">
        <f>(E783+C783+(2*F783)+(3*D783))/7</f>
        <v>0.13595595412190381</v>
      </c>
    </row>
    <row r="784" spans="2:8" x14ac:dyDescent="0.45">
      <c r="B784" t="s">
        <v>717</v>
      </c>
      <c r="C784">
        <v>0.59767965009787705</v>
      </c>
      <c r="D784">
        <v>0</v>
      </c>
      <c r="E784">
        <v>0.28471112852135011</v>
      </c>
      <c r="F784">
        <v>3.4516129032258064E-2</v>
      </c>
      <c r="G784">
        <f>SUM(C784:F784)/4</f>
        <v>0.2292267269128713</v>
      </c>
      <c r="H784">
        <f>(E784+C784+(2*F784)+(3*D784))/7</f>
        <v>0.13591757666910617</v>
      </c>
    </row>
    <row r="785" spans="2:8" x14ac:dyDescent="0.45">
      <c r="B785" t="s">
        <v>47</v>
      </c>
      <c r="C785">
        <v>0.56249812015941059</v>
      </c>
      <c r="D785">
        <v>0</v>
      </c>
      <c r="E785">
        <v>0.32487021961189327</v>
      </c>
      <c r="F785">
        <v>3.1612903225806448E-2</v>
      </c>
      <c r="G785">
        <f>SUM(C785:F785)/4</f>
        <v>0.22974531074927759</v>
      </c>
      <c r="H785">
        <f>(E785+C785+(2*F785)+(3*D785))/7</f>
        <v>0.13579916374613096</v>
      </c>
    </row>
    <row r="786" spans="2:8" x14ac:dyDescent="0.45">
      <c r="B786" t="s">
        <v>946</v>
      </c>
      <c r="C786">
        <v>0.85352948126804906</v>
      </c>
      <c r="D786">
        <v>0</v>
      </c>
      <c r="E786">
        <v>6.3585192926468387E-2</v>
      </c>
      <c r="F786">
        <v>1.6451612903225808E-2</v>
      </c>
      <c r="G786">
        <f>SUM(C786:F786)/4</f>
        <v>0.23339157177443581</v>
      </c>
      <c r="H786">
        <f>(E786+C786+(2*F786)+(3*D786))/7</f>
        <v>0.13571684285728131</v>
      </c>
    </row>
    <row r="787" spans="2:8" x14ac:dyDescent="0.45">
      <c r="B787" t="s">
        <v>860</v>
      </c>
      <c r="C787">
        <v>0.63155697348832185</v>
      </c>
      <c r="D787">
        <v>0</v>
      </c>
      <c r="E787">
        <v>0.222237063992408</v>
      </c>
      <c r="F787">
        <v>4.8064516129032259E-2</v>
      </c>
      <c r="G787">
        <f>SUM(C787:F787)/4</f>
        <v>0.22546463840244052</v>
      </c>
      <c r="H787">
        <f>(E787+C787+(2*F787)+(3*D787))/7</f>
        <v>0.13570329567697062</v>
      </c>
    </row>
    <row r="788" spans="2:8" x14ac:dyDescent="0.45">
      <c r="B788" t="s">
        <v>602</v>
      </c>
      <c r="C788">
        <v>0.65471738765516208</v>
      </c>
      <c r="D788">
        <v>0</v>
      </c>
      <c r="E788">
        <v>0.22405603431886242</v>
      </c>
      <c r="F788">
        <v>3.5483870967741936E-2</v>
      </c>
      <c r="G788">
        <f>SUM(C788:F788)/4</f>
        <v>0.22856432323544162</v>
      </c>
      <c r="H788">
        <f>(E788+C788+(2*F788)+(3*D788))/7</f>
        <v>0.13567730912992976</v>
      </c>
    </row>
    <row r="789" spans="2:8" x14ac:dyDescent="0.45">
      <c r="B789" t="s">
        <v>128</v>
      </c>
      <c r="C789">
        <v>0.62455307184561315</v>
      </c>
      <c r="D789">
        <v>0</v>
      </c>
      <c r="E789">
        <v>0.27262518771233096</v>
      </c>
      <c r="F789">
        <v>2.6129032258064518E-2</v>
      </c>
      <c r="G789">
        <f>SUM(C789:F789)/4</f>
        <v>0.23082682295400214</v>
      </c>
      <c r="H789">
        <f>(E789+C789+(2*F789)+(3*D789))/7</f>
        <v>0.13563376058201043</v>
      </c>
    </row>
    <row r="790" spans="2:8" x14ac:dyDescent="0.45">
      <c r="B790" t="s">
        <v>527</v>
      </c>
      <c r="C790">
        <v>0.6744400967088503</v>
      </c>
      <c r="D790">
        <v>0</v>
      </c>
      <c r="E790">
        <v>0.22258754699460923</v>
      </c>
      <c r="F790">
        <v>2.6129032258064518E-2</v>
      </c>
      <c r="G790">
        <f>SUM(C790:F790)/4</f>
        <v>0.23078916899038102</v>
      </c>
      <c r="H790">
        <f>(E790+C790+(2*F790)+(3*D790))/7</f>
        <v>0.13561224403136979</v>
      </c>
    </row>
    <row r="791" spans="2:8" x14ac:dyDescent="0.45">
      <c r="B791" t="s">
        <v>895</v>
      </c>
      <c r="C791">
        <v>0.79600686830506662</v>
      </c>
      <c r="D791">
        <v>0</v>
      </c>
      <c r="E791">
        <v>9.5680031084245248E-2</v>
      </c>
      <c r="F791">
        <v>2.838709677419355E-2</v>
      </c>
      <c r="G791">
        <f>SUM(C791:F791)/4</f>
        <v>0.23001849904087637</v>
      </c>
      <c r="H791">
        <f>(E791+C791+(2*F791)+(3*D791))/7</f>
        <v>0.13549444184824272</v>
      </c>
    </row>
    <row r="792" spans="2:8" x14ac:dyDescent="0.45">
      <c r="B792" t="s">
        <v>1089</v>
      </c>
      <c r="C792">
        <v>0.63150773956977435</v>
      </c>
      <c r="D792">
        <v>0</v>
      </c>
      <c r="E792">
        <v>0.28558345283231429</v>
      </c>
      <c r="F792">
        <v>1.5483870967741939E-2</v>
      </c>
      <c r="G792">
        <f>SUM(C792:F792)/4</f>
        <v>0.23314376584245763</v>
      </c>
      <c r="H792">
        <f>(E792+C792+(2*F792)+(3*D792))/7</f>
        <v>0.13543699061965322</v>
      </c>
    </row>
    <row r="793" spans="2:8" x14ac:dyDescent="0.45">
      <c r="B793" t="s">
        <v>617</v>
      </c>
      <c r="C793">
        <v>0.72879445822994227</v>
      </c>
      <c r="D793">
        <v>0</v>
      </c>
      <c r="E793">
        <v>0.15974767938736947</v>
      </c>
      <c r="F793">
        <v>2.903225806451613E-2</v>
      </c>
      <c r="G793">
        <f>SUM(C793:F793)/4</f>
        <v>0.22939359892045696</v>
      </c>
      <c r="H793">
        <f>(E793+C793+(2*F793)+(3*D793))/7</f>
        <v>0.13522952196376342</v>
      </c>
    </row>
    <row r="794" spans="2:8" x14ac:dyDescent="0.45">
      <c r="B794" t="s">
        <v>661</v>
      </c>
      <c r="C794">
        <v>0.79790849124112806</v>
      </c>
      <c r="D794">
        <v>0</v>
      </c>
      <c r="E794">
        <v>0.12886622451966809</v>
      </c>
      <c r="F794">
        <v>9.3548387096774183E-3</v>
      </c>
      <c r="G794">
        <f>SUM(C794:F794)/4</f>
        <v>0.23403238861761841</v>
      </c>
      <c r="H794">
        <f>(E794+C794+(2*F794)+(3*D794))/7</f>
        <v>0.13506919902573586</v>
      </c>
    </row>
    <row r="795" spans="2:8" x14ac:dyDescent="0.45">
      <c r="B795" t="s">
        <v>873</v>
      </c>
      <c r="C795">
        <v>0.66826164874303839</v>
      </c>
      <c r="D795">
        <v>0</v>
      </c>
      <c r="E795">
        <v>0.19587974331431812</v>
      </c>
      <c r="F795">
        <v>3.9354838709677424E-2</v>
      </c>
      <c r="G795">
        <f>SUM(C795:F795)/4</f>
        <v>0.22587405769175847</v>
      </c>
      <c r="H795">
        <f>(E795+C795+(2*F795)+(3*D795))/7</f>
        <v>0.13469300992524449</v>
      </c>
    </row>
    <row r="796" spans="2:8" x14ac:dyDescent="0.45">
      <c r="B796" t="s">
        <v>468</v>
      </c>
      <c r="C796">
        <v>0.61759620308007412</v>
      </c>
      <c r="D796">
        <v>0</v>
      </c>
      <c r="E796">
        <v>0.27979130550257619</v>
      </c>
      <c r="F796">
        <v>2.2580645161290328E-2</v>
      </c>
      <c r="G796">
        <f>SUM(C796:F796)/4</f>
        <v>0.22999203843598517</v>
      </c>
      <c r="H796">
        <f>(E796+C796+(2*F796)+(3*D796))/7</f>
        <v>0.13464982841503301</v>
      </c>
    </row>
    <row r="797" spans="2:8" x14ac:dyDescent="0.45">
      <c r="B797" t="s">
        <v>972</v>
      </c>
      <c r="C797">
        <v>0.70920181968569096</v>
      </c>
      <c r="D797">
        <v>0</v>
      </c>
      <c r="E797">
        <v>0.15895596819539223</v>
      </c>
      <c r="F797">
        <v>3.6774193548387103E-2</v>
      </c>
      <c r="G797">
        <f>SUM(C797:F797)/4</f>
        <v>0.22623299535736757</v>
      </c>
      <c r="H797">
        <f>(E797+C797+(2*F797)+(3*D797))/7</f>
        <v>0.13452945356826534</v>
      </c>
    </row>
    <row r="798" spans="2:8" x14ac:dyDescent="0.45">
      <c r="B798" t="s">
        <v>888</v>
      </c>
      <c r="C798">
        <v>0.85060489952444918</v>
      </c>
      <c r="D798">
        <v>0</v>
      </c>
      <c r="E798">
        <v>0</v>
      </c>
      <c r="F798">
        <v>4.3548387096774194E-2</v>
      </c>
      <c r="G798">
        <f>SUM(C798:F798)/4</f>
        <v>0.22353832165530585</v>
      </c>
      <c r="H798">
        <f>(E798+C798+(2*F798)+(3*D798))/7</f>
        <v>0.13395738195971393</v>
      </c>
    </row>
    <row r="799" spans="2:8" x14ac:dyDescent="0.45">
      <c r="B799" t="s">
        <v>640</v>
      </c>
      <c r="C799">
        <v>0.56977135767334275</v>
      </c>
      <c r="D799">
        <v>0</v>
      </c>
      <c r="E799">
        <v>0.32431358762926632</v>
      </c>
      <c r="F799">
        <v>2.0322580645161289E-2</v>
      </c>
      <c r="G799">
        <f>SUM(C799:F799)/4</f>
        <v>0.22860188148694258</v>
      </c>
      <c r="H799">
        <f>(E799+C799+(2*F799)+(3*D799))/7</f>
        <v>0.1335328723704188</v>
      </c>
    </row>
    <row r="800" spans="2:8" x14ac:dyDescent="0.45">
      <c r="B800" t="s">
        <v>755</v>
      </c>
      <c r="C800">
        <v>0.52172249792721259</v>
      </c>
      <c r="D800">
        <v>0</v>
      </c>
      <c r="E800">
        <v>0.35350546529216154</v>
      </c>
      <c r="F800">
        <v>2.9677419354838711E-2</v>
      </c>
      <c r="G800">
        <f>SUM(C800:F800)/4</f>
        <v>0.22622634564355321</v>
      </c>
      <c r="H800">
        <f>(E800+C800+(2*F800)+(3*D800))/7</f>
        <v>0.13351182884700735</v>
      </c>
    </row>
    <row r="801" spans="2:8" x14ac:dyDescent="0.45">
      <c r="B801" t="s">
        <v>451</v>
      </c>
      <c r="C801">
        <v>0.74199760812353888</v>
      </c>
      <c r="D801">
        <v>0</v>
      </c>
      <c r="E801">
        <v>9.6303064976969069E-2</v>
      </c>
      <c r="F801">
        <v>4.8064516129032266E-2</v>
      </c>
      <c r="G801">
        <f>SUM(C801:F801)/4</f>
        <v>0.22159129730738505</v>
      </c>
      <c r="H801">
        <f>(E801+C801+(2*F801)+(3*D801))/7</f>
        <v>0.13348995790836751</v>
      </c>
    </row>
    <row r="802" spans="2:8" x14ac:dyDescent="0.45">
      <c r="B802" t="s">
        <v>619</v>
      </c>
      <c r="C802">
        <v>0.8549076371634271</v>
      </c>
      <c r="D802">
        <v>0</v>
      </c>
      <c r="E802">
        <v>6.3913001168158748E-2</v>
      </c>
      <c r="F802">
        <v>7.0967741935483875E-3</v>
      </c>
      <c r="G802">
        <f>SUM(C802:F802)/4</f>
        <v>0.23147935313128357</v>
      </c>
      <c r="H802">
        <f>(E802+C802+(2*F802)+(3*D802))/7</f>
        <v>0.1332877409598118</v>
      </c>
    </row>
    <row r="803" spans="2:8" x14ac:dyDescent="0.45">
      <c r="B803" t="s">
        <v>956</v>
      </c>
      <c r="C803">
        <v>0.78428531593493267</v>
      </c>
      <c r="D803">
        <v>0</v>
      </c>
      <c r="E803">
        <v>9.5711131249704665E-2</v>
      </c>
      <c r="F803">
        <v>2.6451612903225809E-2</v>
      </c>
      <c r="G803">
        <f>SUM(C803:F803)/4</f>
        <v>0.22661201502196579</v>
      </c>
      <c r="H803">
        <f>(E803+C803+(2*F803)+(3*D803))/7</f>
        <v>0.13327138185586984</v>
      </c>
    </row>
    <row r="804" spans="2:8" x14ac:dyDescent="0.45">
      <c r="B804" t="s">
        <v>1018</v>
      </c>
      <c r="C804">
        <v>0.77439131725503185</v>
      </c>
      <c r="D804">
        <v>0</v>
      </c>
      <c r="E804">
        <v>0.12751248382752942</v>
      </c>
      <c r="F804">
        <v>1.5483870967741935E-2</v>
      </c>
      <c r="G804">
        <f>SUM(C804:F804)/4</f>
        <v>0.22934691801257581</v>
      </c>
      <c r="H804">
        <f>(E804+C804+(2*F804)+(3*D804))/7</f>
        <v>0.13326736328829217</v>
      </c>
    </row>
    <row r="805" spans="2:8" x14ac:dyDescent="0.45">
      <c r="B805" t="s">
        <v>360</v>
      </c>
      <c r="C805">
        <v>0.71077247125386089</v>
      </c>
      <c r="D805">
        <v>0</v>
      </c>
      <c r="E805">
        <v>0.19055535524122177</v>
      </c>
      <c r="F805">
        <v>1.4193548387096775E-2</v>
      </c>
      <c r="G805">
        <f>SUM(C805:F805)/4</f>
        <v>0.22888034372054486</v>
      </c>
      <c r="H805">
        <f>(E805+C805+(2*F805)+(3*D805))/7</f>
        <v>0.13281641760989663</v>
      </c>
    </row>
    <row r="806" spans="2:8" x14ac:dyDescent="0.45">
      <c r="B806" t="s">
        <v>324</v>
      </c>
      <c r="C806">
        <v>0.4712158808933003</v>
      </c>
      <c r="D806">
        <v>0</v>
      </c>
      <c r="E806">
        <v>0.42523223426072826</v>
      </c>
      <c r="F806">
        <v>1.6451612903225808E-2</v>
      </c>
      <c r="G806">
        <f>SUM(C806:F806)/4</f>
        <v>0.2282249320143136</v>
      </c>
      <c r="H806">
        <f>(E806+C806+(2*F806)+(3*D806))/7</f>
        <v>0.1327644772800686</v>
      </c>
    </row>
    <row r="807" spans="2:8" x14ac:dyDescent="0.45">
      <c r="B807" t="s">
        <v>359</v>
      </c>
      <c r="C807">
        <v>0.77109968883983215</v>
      </c>
      <c r="D807">
        <v>0</v>
      </c>
      <c r="E807">
        <v>0.12714970880939114</v>
      </c>
      <c r="F807">
        <v>1.5483870967741935E-2</v>
      </c>
      <c r="G807">
        <f>SUM(C807:F807)/4</f>
        <v>0.22843331715424131</v>
      </c>
      <c r="H807">
        <f>(E807+C807+(2*F807)+(3*D807))/7</f>
        <v>0.13274530565495818</v>
      </c>
    </row>
    <row r="808" spans="2:8" x14ac:dyDescent="0.45">
      <c r="B808" t="s">
        <v>610</v>
      </c>
      <c r="C808">
        <v>0.85441100045761009</v>
      </c>
      <c r="D808">
        <v>0</v>
      </c>
      <c r="E808">
        <v>3.1540451511259997E-2</v>
      </c>
      <c r="F808">
        <v>2.1612903225806449E-2</v>
      </c>
      <c r="G808">
        <f>SUM(C808:F808)/4</f>
        <v>0.22689108879866912</v>
      </c>
      <c r="H808">
        <f>(E808+C808+(2*F808)+(3*D808))/7</f>
        <v>0.13273960834578327</v>
      </c>
    </row>
    <row r="809" spans="2:8" x14ac:dyDescent="0.45">
      <c r="B809" t="s">
        <v>1000</v>
      </c>
      <c r="C809">
        <v>0.8761062861819684</v>
      </c>
      <c r="D809">
        <v>0</v>
      </c>
      <c r="E809">
        <v>0</v>
      </c>
      <c r="F809">
        <v>2.5483870967741937E-2</v>
      </c>
      <c r="G809">
        <f>SUM(C809:F809)/4</f>
        <v>0.22539753928742759</v>
      </c>
      <c r="H809">
        <f>(E809+C809+(2*F809)+(3*D809))/7</f>
        <v>0.13243914687392175</v>
      </c>
    </row>
    <row r="810" spans="2:8" x14ac:dyDescent="0.45">
      <c r="B810" t="s">
        <v>916</v>
      </c>
      <c r="C810">
        <v>0.78460739134402369</v>
      </c>
      <c r="D810">
        <v>0</v>
      </c>
      <c r="E810">
        <v>9.5724936454526843E-2</v>
      </c>
      <c r="F810">
        <v>2.2258064516129029E-2</v>
      </c>
      <c r="G810">
        <f>SUM(C810:F810)/4</f>
        <v>0.22564759807866988</v>
      </c>
      <c r="H810">
        <f>(E810+C810+(2*F810)+(3*D810))/7</f>
        <v>0.13212120811868694</v>
      </c>
    </row>
    <row r="811" spans="2:8" x14ac:dyDescent="0.45">
      <c r="B811" t="s">
        <v>596</v>
      </c>
      <c r="C811">
        <v>0.76887944492550575</v>
      </c>
      <c r="D811">
        <v>0</v>
      </c>
      <c r="E811">
        <v>9.57851929049338E-2</v>
      </c>
      <c r="F811">
        <v>2.9677419354838711E-2</v>
      </c>
      <c r="G811">
        <f>SUM(C811:F811)/4</f>
        <v>0.22358551429631957</v>
      </c>
      <c r="H811">
        <f>(E811+C811+(2*F811)+(3*D811))/7</f>
        <v>0.13200278236287386</v>
      </c>
    </row>
    <row r="812" spans="2:8" x14ac:dyDescent="0.45">
      <c r="B812" t="s">
        <v>809</v>
      </c>
      <c r="C812">
        <v>0.76841545551285018</v>
      </c>
      <c r="D812">
        <v>0</v>
      </c>
      <c r="E812">
        <v>0.12759106389937863</v>
      </c>
      <c r="F812">
        <v>1.3870967741935485E-2</v>
      </c>
      <c r="G812">
        <f>SUM(C812:F812)/4</f>
        <v>0.2274693717885411</v>
      </c>
      <c r="H812">
        <f>(E812+C812+(2*F812)+(3*D812))/7</f>
        <v>0.13196406498515711</v>
      </c>
    </row>
    <row r="813" spans="2:8" x14ac:dyDescent="0.45">
      <c r="B813" t="s">
        <v>952</v>
      </c>
      <c r="C813">
        <v>0.76092874866696236</v>
      </c>
      <c r="D813">
        <v>0</v>
      </c>
      <c r="E813">
        <v>0.12811522522280294</v>
      </c>
      <c r="F813">
        <v>1.6129032258064516E-2</v>
      </c>
      <c r="G813">
        <f>SUM(C813:F813)/4</f>
        <v>0.22629325153695745</v>
      </c>
      <c r="H813">
        <f>(E813+C813+(2*F813)+(3*D813))/7</f>
        <v>0.13161457691512776</v>
      </c>
    </row>
    <row r="814" spans="2:8" x14ac:dyDescent="0.45">
      <c r="B814" t="s">
        <v>1007</v>
      </c>
      <c r="C814">
        <v>0.78698386439899182</v>
      </c>
      <c r="D814">
        <v>0</v>
      </c>
      <c r="E814">
        <v>6.2431869968291254E-2</v>
      </c>
      <c r="F814">
        <v>3.5806451612903224E-2</v>
      </c>
      <c r="G814">
        <f>SUM(C814:F814)/4</f>
        <v>0.22130554649504655</v>
      </c>
      <c r="H814">
        <f>(E814+C814+(2*F814)+(3*D814))/7</f>
        <v>0.13157551965615563</v>
      </c>
    </row>
    <row r="815" spans="2:8" x14ac:dyDescent="0.45">
      <c r="B815" t="s">
        <v>670</v>
      </c>
      <c r="C815">
        <v>0.79693568080527</v>
      </c>
      <c r="D815">
        <v>0</v>
      </c>
      <c r="E815">
        <v>3.1639097198363275E-2</v>
      </c>
      <c r="F815">
        <v>4.5483870967741938E-2</v>
      </c>
      <c r="G815">
        <f>SUM(C815:F815)/4</f>
        <v>0.2185146622428438</v>
      </c>
      <c r="H815">
        <f>(E815+C815+(2*F815)+(3*D815))/7</f>
        <v>0.13136321713415958</v>
      </c>
    </row>
    <row r="816" spans="2:8" x14ac:dyDescent="0.45">
      <c r="B816" t="s">
        <v>940</v>
      </c>
      <c r="C816">
        <v>0.71289898411238384</v>
      </c>
      <c r="D816">
        <v>0</v>
      </c>
      <c r="E816">
        <v>0.19263232331122121</v>
      </c>
      <c r="F816">
        <v>6.1290322580645163E-3</v>
      </c>
      <c r="G816">
        <f>SUM(C816:F816)/4</f>
        <v>0.2279150849204174</v>
      </c>
      <c r="H816">
        <f>(E816+C816+(2*F816)+(3*D816))/7</f>
        <v>0.131112767419962</v>
      </c>
    </row>
    <row r="817" spans="2:8" x14ac:dyDescent="0.45">
      <c r="B817" t="s">
        <v>533</v>
      </c>
      <c r="C817">
        <v>0.89552315963330575</v>
      </c>
      <c r="D817">
        <v>0</v>
      </c>
      <c r="E817">
        <v>0</v>
      </c>
      <c r="F817">
        <v>9.0322580645161299E-3</v>
      </c>
      <c r="G817">
        <f>SUM(C817:F817)/4</f>
        <v>0.22613885442445547</v>
      </c>
      <c r="H817">
        <f>(E817+C817+(2*F817)+(3*D817))/7</f>
        <v>0.13051252510890543</v>
      </c>
    </row>
    <row r="818" spans="2:8" x14ac:dyDescent="0.45">
      <c r="B818" t="s">
        <v>984</v>
      </c>
      <c r="C818">
        <v>0.7670762928806768</v>
      </c>
      <c r="D818">
        <v>0</v>
      </c>
      <c r="E818">
        <v>0.12831016125217562</v>
      </c>
      <c r="F818">
        <v>9.0322580645161299E-3</v>
      </c>
      <c r="G818">
        <f>SUM(C818:F818)/4</f>
        <v>0.22610467804934214</v>
      </c>
      <c r="H818">
        <f>(E818+C818+(2*F818)+(3*D818))/7</f>
        <v>0.13049299575169782</v>
      </c>
    </row>
    <row r="819" spans="2:8" x14ac:dyDescent="0.45">
      <c r="B819" t="s">
        <v>479</v>
      </c>
      <c r="C819">
        <v>0.55874394422367957</v>
      </c>
      <c r="D819">
        <v>0</v>
      </c>
      <c r="E819">
        <v>0.32818595913328952</v>
      </c>
      <c r="F819">
        <v>1.3225806451612905E-2</v>
      </c>
      <c r="G819">
        <f>SUM(C819:F819)/4</f>
        <v>0.22503892745214549</v>
      </c>
      <c r="H819">
        <f>(E819+C819+(2*F819)+(3*D819))/7</f>
        <v>0.13048307375145643</v>
      </c>
    </row>
    <row r="820" spans="2:8" x14ac:dyDescent="0.45">
      <c r="B820" t="s">
        <v>1069</v>
      </c>
      <c r="C820">
        <v>0.67898105478585224</v>
      </c>
      <c r="D820">
        <v>0</v>
      </c>
      <c r="E820">
        <v>0.21315435620565568</v>
      </c>
      <c r="F820">
        <v>0.01</v>
      </c>
      <c r="G820">
        <f>SUM(C820:F820)/4</f>
        <v>0.22553385274787699</v>
      </c>
      <c r="H820">
        <f>(E820+C820+(2*F820)+(3*D820))/7</f>
        <v>0.13030505871307257</v>
      </c>
    </row>
    <row r="821" spans="2:8" x14ac:dyDescent="0.45">
      <c r="B821" t="s">
        <v>23</v>
      </c>
      <c r="C821">
        <v>0.91098704162834299</v>
      </c>
      <c r="D821">
        <v>0</v>
      </c>
      <c r="E821">
        <v>0</v>
      </c>
      <c r="F821">
        <v>0</v>
      </c>
      <c r="G821">
        <f>SUM(C821:F821)/4</f>
        <v>0.22774676040708575</v>
      </c>
      <c r="H821">
        <f>(E821+C821+(2*F821)+(3*D821))/7</f>
        <v>0.13014100594690614</v>
      </c>
    </row>
    <row r="822" spans="2:8" x14ac:dyDescent="0.45">
      <c r="B822" t="s">
        <v>962</v>
      </c>
      <c r="C822">
        <v>0.58879239040033093</v>
      </c>
      <c r="D822">
        <v>0</v>
      </c>
      <c r="E822">
        <v>0.2572789692109631</v>
      </c>
      <c r="F822">
        <v>3.2258064516129031E-2</v>
      </c>
      <c r="G822">
        <f>SUM(C822:F822)/4</f>
        <v>0.21958235603185577</v>
      </c>
      <c r="H822">
        <f>(E822+C822+(2*F822)+(3*D822))/7</f>
        <v>0.13008392694907886</v>
      </c>
    </row>
    <row r="823" spans="2:8" x14ac:dyDescent="0.45">
      <c r="B823" t="s">
        <v>127</v>
      </c>
      <c r="C823">
        <v>0.5845073660805673</v>
      </c>
      <c r="D823">
        <v>0</v>
      </c>
      <c r="E823">
        <v>0.22401286447007629</v>
      </c>
      <c r="F823">
        <v>5.0967741935483875E-2</v>
      </c>
      <c r="G823">
        <f>SUM(C823:F823)/4</f>
        <v>0.21487199312153188</v>
      </c>
      <c r="H823">
        <f>(E823+C823+(2*F823)+(3*D823))/7</f>
        <v>0.1300651020602302</v>
      </c>
    </row>
    <row r="824" spans="2:8" x14ac:dyDescent="0.45">
      <c r="B824" t="s">
        <v>417</v>
      </c>
      <c r="C824">
        <v>0.64015715468072798</v>
      </c>
      <c r="D824">
        <v>0</v>
      </c>
      <c r="E824">
        <v>0.20948545288504852</v>
      </c>
      <c r="F824">
        <v>2.9677419354838711E-2</v>
      </c>
      <c r="G824">
        <f>SUM(C824:F824)/4</f>
        <v>0.21983000673015379</v>
      </c>
      <c r="H824">
        <f>(E824+C824+(2*F824)+(3*D824))/7</f>
        <v>0.12985677803935056</v>
      </c>
    </row>
    <row r="825" spans="2:8" x14ac:dyDescent="0.45">
      <c r="B825" t="s">
        <v>147</v>
      </c>
      <c r="C825">
        <v>0.57763204537398094</v>
      </c>
      <c r="D825">
        <v>0</v>
      </c>
      <c r="E825">
        <v>0.29449481468069399</v>
      </c>
      <c r="F825">
        <v>1.806451612903226E-2</v>
      </c>
      <c r="G825">
        <f>SUM(C825:F825)/4</f>
        <v>0.22254784404592681</v>
      </c>
      <c r="H825">
        <f>(E825+C825+(2*F825)+(3*D825))/7</f>
        <v>0.12975084175896279</v>
      </c>
    </row>
    <row r="826" spans="2:8" x14ac:dyDescent="0.45">
      <c r="B826" t="s">
        <v>136</v>
      </c>
      <c r="C826">
        <v>0.56057249202079651</v>
      </c>
      <c r="D826">
        <v>0</v>
      </c>
      <c r="E826">
        <v>0.31371718706683288</v>
      </c>
      <c r="F826">
        <v>1.6774193548387096E-2</v>
      </c>
      <c r="G826">
        <f>SUM(C826:F826)/4</f>
        <v>0.2227659681590041</v>
      </c>
      <c r="H826">
        <f>(E826+C826+(2*F826)+(3*D826))/7</f>
        <v>0.12969115231205766</v>
      </c>
    </row>
    <row r="827" spans="2:8" x14ac:dyDescent="0.45">
      <c r="B827" t="s">
        <v>883</v>
      </c>
      <c r="C827">
        <v>0.6617912815032494</v>
      </c>
      <c r="D827">
        <v>0</v>
      </c>
      <c r="E827">
        <v>0.15939457954898958</v>
      </c>
      <c r="F827">
        <v>4.3225806451612905E-2</v>
      </c>
      <c r="G827">
        <f>SUM(C827:F827)/4</f>
        <v>0.21610291687596297</v>
      </c>
      <c r="H827">
        <f>(E827+C827+(2*F827)+(3*D827))/7</f>
        <v>0.12966249627935211</v>
      </c>
    </row>
    <row r="828" spans="2:8" x14ac:dyDescent="0.45">
      <c r="B828" t="s">
        <v>623</v>
      </c>
      <c r="C828">
        <v>0.64935897435847811</v>
      </c>
      <c r="D828">
        <v>0</v>
      </c>
      <c r="E828">
        <v>0.19152861064480198</v>
      </c>
      <c r="F828">
        <v>3.3225806451612903E-2</v>
      </c>
      <c r="G828">
        <f>SUM(C828:F828)/4</f>
        <v>0.21852834786372324</v>
      </c>
      <c r="H828">
        <f>(E828+C828+(2*F828)+(3*D828))/7</f>
        <v>0.12961988541521513</v>
      </c>
    </row>
    <row r="829" spans="2:8" x14ac:dyDescent="0.45">
      <c r="B829" t="s">
        <v>876</v>
      </c>
      <c r="C829">
        <v>0.61527236204407432</v>
      </c>
      <c r="D829">
        <v>0</v>
      </c>
      <c r="E829">
        <v>0.27070285199630645</v>
      </c>
      <c r="F829">
        <v>8.7096774193548398E-3</v>
      </c>
      <c r="G829">
        <f>SUM(C829:F829)/4</f>
        <v>0.22367122286493388</v>
      </c>
      <c r="H829">
        <f>(E829+C829+(2*F829)+(3*D829))/7</f>
        <v>0.12905636698272721</v>
      </c>
    </row>
    <row r="830" spans="2:8" x14ac:dyDescent="0.45">
      <c r="B830" t="s">
        <v>683</v>
      </c>
      <c r="C830">
        <v>0.55379396588701812</v>
      </c>
      <c r="D830">
        <v>0</v>
      </c>
      <c r="E830">
        <v>0.31041335484253302</v>
      </c>
      <c r="F830">
        <v>1.9032258064516128E-2</v>
      </c>
      <c r="G830">
        <f>SUM(C830:F830)/4</f>
        <v>0.22080989469851681</v>
      </c>
      <c r="H830">
        <f>(E830+C830+(2*F830)+(3*D830))/7</f>
        <v>0.12889597669408334</v>
      </c>
    </row>
    <row r="831" spans="2:8" x14ac:dyDescent="0.45">
      <c r="B831" t="s">
        <v>1012</v>
      </c>
      <c r="C831">
        <v>0.67948332340719009</v>
      </c>
      <c r="D831">
        <v>0</v>
      </c>
      <c r="E831">
        <v>0.16053825809109595</v>
      </c>
      <c r="F831">
        <v>3.0645161290322583E-2</v>
      </c>
      <c r="G831">
        <f>SUM(C831:F831)/4</f>
        <v>0.21766668569715217</v>
      </c>
      <c r="H831">
        <f>(E831+C831+(2*F831)+(3*D831))/7</f>
        <v>0.12875884343984731</v>
      </c>
    </row>
    <row r="832" spans="2:8" x14ac:dyDescent="0.45">
      <c r="B832" t="s">
        <v>612</v>
      </c>
      <c r="C832">
        <v>0.74502688171794884</v>
      </c>
      <c r="D832">
        <v>0</v>
      </c>
      <c r="E832">
        <v>9.6010550375907652E-2</v>
      </c>
      <c r="F832">
        <v>0.03</v>
      </c>
      <c r="G832">
        <f>SUM(C832:F832)/4</f>
        <v>0.21775935802346413</v>
      </c>
      <c r="H832">
        <f>(E832+C832+(2*F832)+(3*D832))/7</f>
        <v>0.12871963315626522</v>
      </c>
    </row>
    <row r="833" spans="2:8" x14ac:dyDescent="0.45">
      <c r="B833" t="s">
        <v>985</v>
      </c>
      <c r="C833">
        <v>0.86110126432536505</v>
      </c>
      <c r="D833">
        <v>0</v>
      </c>
      <c r="E833">
        <v>3.2212032425788142E-2</v>
      </c>
      <c r="F833">
        <v>3.5483870967741938E-3</v>
      </c>
      <c r="G833">
        <f>SUM(C833:F833)/4</f>
        <v>0.22421542096198185</v>
      </c>
      <c r="H833">
        <f>(E833+C833+(2*F833)+(3*D833))/7</f>
        <v>0.12863001013495737</v>
      </c>
    </row>
    <row r="834" spans="2:8" x14ac:dyDescent="0.45">
      <c r="B834" t="s">
        <v>948</v>
      </c>
      <c r="C834">
        <v>0.76308819385352544</v>
      </c>
      <c r="D834">
        <v>0</v>
      </c>
      <c r="E834">
        <v>6.2270614408677621E-2</v>
      </c>
      <c r="F834">
        <v>3.6451612903225801E-2</v>
      </c>
      <c r="G834">
        <f>SUM(C834:F834)/4</f>
        <v>0.21545260529135724</v>
      </c>
      <c r="H834">
        <f>(E834+C834+(2*F834)+(3*D834))/7</f>
        <v>0.12832314772409353</v>
      </c>
    </row>
    <row r="835" spans="2:8" x14ac:dyDescent="0.45">
      <c r="B835" t="s">
        <v>336</v>
      </c>
      <c r="C835">
        <v>0.47163220292252556</v>
      </c>
      <c r="D835">
        <v>0</v>
      </c>
      <c r="E835">
        <v>0.37803572004721048</v>
      </c>
      <c r="F835">
        <v>2.4193548387096774E-2</v>
      </c>
      <c r="G835">
        <f>SUM(C835:F835)/4</f>
        <v>0.2184653678392082</v>
      </c>
      <c r="H835">
        <f>(E835+C835+(2*F835)+(3*D835))/7</f>
        <v>0.12829357424913279</v>
      </c>
    </row>
    <row r="836" spans="2:8" x14ac:dyDescent="0.45">
      <c r="B836" t="s">
        <v>711</v>
      </c>
      <c r="C836">
        <v>0.47456575681885865</v>
      </c>
      <c r="D836">
        <v>0</v>
      </c>
      <c r="E836">
        <v>0.38477346511377442</v>
      </c>
      <c r="F836">
        <v>1.9354838709677424E-2</v>
      </c>
      <c r="G836">
        <f>SUM(C836:F836)/4</f>
        <v>0.21967351516057762</v>
      </c>
      <c r="H836">
        <f>(E836+C836+(2*F836)+(3*D836))/7</f>
        <v>0.12829269990742684</v>
      </c>
    </row>
    <row r="837" spans="2:8" x14ac:dyDescent="0.45">
      <c r="B837" t="s">
        <v>1039</v>
      </c>
      <c r="C837">
        <v>0.6461607389001931</v>
      </c>
      <c r="D837">
        <v>0</v>
      </c>
      <c r="E837">
        <v>0.17205087503703731</v>
      </c>
      <c r="F837">
        <v>3.9354838709677417E-2</v>
      </c>
      <c r="G837">
        <f>SUM(C837:F837)/4</f>
        <v>0.21439161316172695</v>
      </c>
      <c r="H837">
        <f>(E837+C837+(2*F837)+(3*D837))/7</f>
        <v>0.12813161305094076</v>
      </c>
    </row>
    <row r="838" spans="2:8" x14ac:dyDescent="0.45">
      <c r="B838" t="s">
        <v>593</v>
      </c>
      <c r="C838">
        <v>0.70498625994674879</v>
      </c>
      <c r="D838">
        <v>0</v>
      </c>
      <c r="E838">
        <v>9.6113258792508038E-2</v>
      </c>
      <c r="F838">
        <v>4.7096774193548394E-2</v>
      </c>
      <c r="G838">
        <f>SUM(C838:F838)/4</f>
        <v>0.21204907323320132</v>
      </c>
      <c r="H838">
        <f>(E838+C838+(2*F838)+(3*D838))/7</f>
        <v>0.12789900958947911</v>
      </c>
    </row>
    <row r="839" spans="2:8" x14ac:dyDescent="0.45">
      <c r="B839" t="s">
        <v>153</v>
      </c>
      <c r="C839">
        <v>0.5255137748903258</v>
      </c>
      <c r="D839">
        <v>0</v>
      </c>
      <c r="E839">
        <v>0.26849550735806266</v>
      </c>
      <c r="F839">
        <v>4.9677419354838721E-2</v>
      </c>
      <c r="G839">
        <f>SUM(C839:F839)/4</f>
        <v>0.21092167540080678</v>
      </c>
      <c r="H839">
        <f>(E839+C839+(2*F839)+(3*D839))/7</f>
        <v>0.12762344585115226</v>
      </c>
    </row>
    <row r="840" spans="2:8" x14ac:dyDescent="0.45">
      <c r="B840" t="s">
        <v>573</v>
      </c>
      <c r="C840">
        <v>0.89279018472111937</v>
      </c>
      <c r="D840">
        <v>0</v>
      </c>
      <c r="E840">
        <v>0</v>
      </c>
      <c r="F840">
        <v>0</v>
      </c>
      <c r="G840">
        <f>SUM(C840:F840)/4</f>
        <v>0.22319754618027984</v>
      </c>
      <c r="H840">
        <f>(E840+C840+(2*F840)+(3*D840))/7</f>
        <v>0.12754145496015992</v>
      </c>
    </row>
    <row r="841" spans="2:8" x14ac:dyDescent="0.45">
      <c r="B841" t="s">
        <v>622</v>
      </c>
      <c r="C841">
        <v>0.85396234589570286</v>
      </c>
      <c r="D841">
        <v>0</v>
      </c>
      <c r="E841">
        <v>0</v>
      </c>
      <c r="F841">
        <v>1.8709677419354837E-2</v>
      </c>
      <c r="G841">
        <f>SUM(C841:F841)/4</f>
        <v>0.21816800582876442</v>
      </c>
      <c r="H841">
        <f>(E841+C841+(2*F841)+(3*D841))/7</f>
        <v>0.12734024296205892</v>
      </c>
    </row>
    <row r="842" spans="2:8" x14ac:dyDescent="0.45">
      <c r="B842" t="s">
        <v>175</v>
      </c>
      <c r="C842">
        <v>0.82728168415703107</v>
      </c>
      <c r="D842">
        <v>0</v>
      </c>
      <c r="E842">
        <v>3.1637678223271522E-2</v>
      </c>
      <c r="F842">
        <v>1.6129032258064516E-2</v>
      </c>
      <c r="G842">
        <f>SUM(C842:F842)/4</f>
        <v>0.21876209865959179</v>
      </c>
      <c r="H842">
        <f>(E842+C842+(2*F842)+(3*D842))/7</f>
        <v>0.12731106098520453</v>
      </c>
    </row>
    <row r="843" spans="2:8" x14ac:dyDescent="0.45">
      <c r="B843" t="s">
        <v>1019</v>
      </c>
      <c r="C843">
        <v>0.79829728216452778</v>
      </c>
      <c r="D843">
        <v>0</v>
      </c>
      <c r="E843">
        <v>6.4253322539790977E-2</v>
      </c>
      <c r="F843">
        <v>1.4193548387096775E-2</v>
      </c>
      <c r="G843">
        <f>SUM(C843:F843)/4</f>
        <v>0.21918603827285388</v>
      </c>
      <c r="H843">
        <f>(E843+C843+(2*F843)+(3*D843))/7</f>
        <v>0.12727681449693035</v>
      </c>
    </row>
    <row r="844" spans="2:8" x14ac:dyDescent="0.45">
      <c r="B844" t="s">
        <v>531</v>
      </c>
      <c r="C844">
        <v>0.7685454330594943</v>
      </c>
      <c r="D844">
        <v>0</v>
      </c>
      <c r="E844">
        <v>9.4489805160030235E-2</v>
      </c>
      <c r="F844">
        <v>1.3870967741935483E-2</v>
      </c>
      <c r="G844">
        <f>SUM(C844:F844)/4</f>
        <v>0.21922655149036502</v>
      </c>
      <c r="H844">
        <f>(E844+C844+(2*F844)+(3*D844))/7</f>
        <v>0.12725388195762793</v>
      </c>
    </row>
    <row r="845" spans="2:8" x14ac:dyDescent="0.45">
      <c r="B845" t="s">
        <v>767</v>
      </c>
      <c r="C845">
        <v>0.53092776399228025</v>
      </c>
      <c r="D845">
        <v>0</v>
      </c>
      <c r="E845">
        <v>0.31772033964854574</v>
      </c>
      <c r="F845">
        <v>2.0967741935483872E-2</v>
      </c>
      <c r="G845">
        <f>SUM(C845:F845)/4</f>
        <v>0.21740396139407747</v>
      </c>
      <c r="H845">
        <f>(E845+C845+(2*F845)+(3*D845))/7</f>
        <v>0.12722622678739912</v>
      </c>
    </row>
    <row r="846" spans="2:8" x14ac:dyDescent="0.45">
      <c r="B846" t="s">
        <v>74</v>
      </c>
      <c r="C846">
        <v>0.81369884595442921</v>
      </c>
      <c r="D846">
        <v>0</v>
      </c>
      <c r="E846">
        <v>6.3996999494491086E-2</v>
      </c>
      <c r="F846">
        <v>5.4838709677419361E-3</v>
      </c>
      <c r="G846">
        <f>SUM(C846:F846)/4</f>
        <v>0.22079492910416557</v>
      </c>
      <c r="H846">
        <f>(E846+C846+(2*F846)+(3*D846))/7</f>
        <v>0.12695194105491489</v>
      </c>
    </row>
    <row r="847" spans="2:8" x14ac:dyDescent="0.45">
      <c r="B847" t="s">
        <v>162</v>
      </c>
      <c r="C847">
        <v>0.46615660324386549</v>
      </c>
      <c r="D847">
        <v>0</v>
      </c>
      <c r="E847">
        <v>0.37394333582731987</v>
      </c>
      <c r="F847">
        <v>2.3870967741935485E-2</v>
      </c>
      <c r="G847">
        <f>SUM(C847:F847)/4</f>
        <v>0.21599272670328024</v>
      </c>
      <c r="H847">
        <f>(E847+C847+(2*F847)+(3*D847))/7</f>
        <v>0.12683455350786518</v>
      </c>
    </row>
    <row r="848" spans="2:8" x14ac:dyDescent="0.45">
      <c r="B848" t="s">
        <v>483</v>
      </c>
      <c r="C848">
        <v>0.79591227171524948</v>
      </c>
      <c r="D848">
        <v>0</v>
      </c>
      <c r="E848">
        <v>6.35202911592299E-2</v>
      </c>
      <c r="F848">
        <v>1.2580645161290323E-2</v>
      </c>
      <c r="G848">
        <f>SUM(C848:F848)/4</f>
        <v>0.21800330200894241</v>
      </c>
      <c r="H848">
        <f>(E848+C848+(2*F848)+(3*D848))/7</f>
        <v>0.12637055045672285</v>
      </c>
    </row>
    <row r="849" spans="2:8" x14ac:dyDescent="0.45">
      <c r="B849" t="s">
        <v>35</v>
      </c>
      <c r="C849">
        <v>0.65738145229118927</v>
      </c>
      <c r="D849">
        <v>0</v>
      </c>
      <c r="E849">
        <v>0.12647903350091749</v>
      </c>
      <c r="F849">
        <v>0.05</v>
      </c>
      <c r="G849">
        <f>SUM(C849:F849)/4</f>
        <v>0.2084651214480267</v>
      </c>
      <c r="H849">
        <f>(E849+C849+(2*F849)+(3*D849))/7</f>
        <v>0.12626578368458669</v>
      </c>
    </row>
    <row r="850" spans="2:8" x14ac:dyDescent="0.45">
      <c r="B850" t="s">
        <v>905</v>
      </c>
      <c r="C850">
        <v>0.70037319311413604</v>
      </c>
      <c r="D850">
        <v>0</v>
      </c>
      <c r="E850">
        <v>9.6214225215296587E-2</v>
      </c>
      <c r="F850">
        <v>4.3548387096774187E-2</v>
      </c>
      <c r="G850">
        <f>SUM(C850:F850)/4</f>
        <v>0.2100339513565517</v>
      </c>
      <c r="H850">
        <f>(E850+C850+(2*F850)+(3*D850))/7</f>
        <v>0.12624059893185441</v>
      </c>
    </row>
    <row r="851" spans="2:8" x14ac:dyDescent="0.45">
      <c r="B851" t="s">
        <v>820</v>
      </c>
      <c r="C851">
        <v>0.6702764976921306</v>
      </c>
      <c r="D851">
        <v>0</v>
      </c>
      <c r="E851">
        <v>0.19128058490253264</v>
      </c>
      <c r="F851">
        <v>1.032258064516129E-2</v>
      </c>
      <c r="G851">
        <f>SUM(C851:F851)/4</f>
        <v>0.21796991580995614</v>
      </c>
      <c r="H851">
        <f>(E851+C851+(2*F851)+(3*D851))/7</f>
        <v>0.1260288919835694</v>
      </c>
    </row>
    <row r="852" spans="2:8" x14ac:dyDescent="0.45">
      <c r="B852" t="s">
        <v>850</v>
      </c>
      <c r="C852">
        <v>0.50200874394174644</v>
      </c>
      <c r="D852">
        <v>0</v>
      </c>
      <c r="E852">
        <v>0.31956328899644676</v>
      </c>
      <c r="F852">
        <v>2.8709677419354838E-2</v>
      </c>
      <c r="G852">
        <f>SUM(C852:F852)/4</f>
        <v>0.21257042758938702</v>
      </c>
      <c r="H852">
        <f>(E852+C852+(2*F852)+(3*D852))/7</f>
        <v>0.12557019825384327</v>
      </c>
    </row>
    <row r="853" spans="2:8" x14ac:dyDescent="0.45">
      <c r="B853" t="s">
        <v>19</v>
      </c>
      <c r="C853">
        <v>0.87855665839536823</v>
      </c>
      <c r="D853">
        <v>0</v>
      </c>
      <c r="E853">
        <v>0</v>
      </c>
      <c r="F853">
        <v>0</v>
      </c>
      <c r="G853">
        <f>SUM(C853:F853)/4</f>
        <v>0.21963916459884206</v>
      </c>
      <c r="H853">
        <f>(E853+C853+(2*F853)+(3*D853))/7</f>
        <v>0.12550809405648117</v>
      </c>
    </row>
    <row r="854" spans="2:8" x14ac:dyDescent="0.45">
      <c r="B854" t="s">
        <v>691</v>
      </c>
      <c r="C854">
        <v>0.54955098664403879</v>
      </c>
      <c r="D854">
        <v>0</v>
      </c>
      <c r="E854">
        <v>0.26514412054131109</v>
      </c>
      <c r="F854">
        <v>3.1612903225806448E-2</v>
      </c>
      <c r="G854">
        <f>SUM(C854:F854)/4</f>
        <v>0.21157700260278908</v>
      </c>
      <c r="H854">
        <f>(E854+C854+(2*F854)+(3*D854))/7</f>
        <v>0.12541727337670897</v>
      </c>
    </row>
    <row r="855" spans="2:8" x14ac:dyDescent="0.45">
      <c r="B855" t="s">
        <v>697</v>
      </c>
      <c r="C855">
        <v>0.54955098664403879</v>
      </c>
      <c r="D855">
        <v>0</v>
      </c>
      <c r="E855">
        <v>0.26514412054131109</v>
      </c>
      <c r="F855">
        <v>3.1612903225806448E-2</v>
      </c>
      <c r="G855">
        <f>SUM(C855:F855)/4</f>
        <v>0.21157700260278908</v>
      </c>
      <c r="H855">
        <f>(E855+C855+(2*F855)+(3*D855))/7</f>
        <v>0.12541727337670897</v>
      </c>
    </row>
    <row r="856" spans="2:8" x14ac:dyDescent="0.45">
      <c r="B856" t="s">
        <v>715</v>
      </c>
      <c r="C856">
        <v>0.54955098664403879</v>
      </c>
      <c r="D856">
        <v>0</v>
      </c>
      <c r="E856">
        <v>0.26514412054131109</v>
      </c>
      <c r="F856">
        <v>3.1612903225806448E-2</v>
      </c>
      <c r="G856">
        <f>SUM(C856:F856)/4</f>
        <v>0.21157700260278908</v>
      </c>
      <c r="H856">
        <f>(E856+C856+(2*F856)+(3*D856))/7</f>
        <v>0.12541727337670897</v>
      </c>
    </row>
    <row r="857" spans="2:8" x14ac:dyDescent="0.45">
      <c r="B857" t="s">
        <v>79</v>
      </c>
      <c r="C857">
        <v>0.50334298318169302</v>
      </c>
      <c r="D857">
        <v>0</v>
      </c>
      <c r="E857">
        <v>0.3180683153951841</v>
      </c>
      <c r="F857">
        <v>2.8064516129032262E-2</v>
      </c>
      <c r="G857">
        <f>SUM(C857:F857)/4</f>
        <v>0.21236895367647735</v>
      </c>
      <c r="H857">
        <f>(E857+C857+(2*F857)+(3*D857))/7</f>
        <v>0.12536290440499168</v>
      </c>
    </row>
    <row r="858" spans="2:8" x14ac:dyDescent="0.45">
      <c r="B858" t="s">
        <v>679</v>
      </c>
      <c r="C858">
        <v>0.4784946236509513</v>
      </c>
      <c r="D858">
        <v>0</v>
      </c>
      <c r="E858">
        <v>0.25417033924473331</v>
      </c>
      <c r="F858">
        <v>7.1935483870967737E-2</v>
      </c>
      <c r="G858">
        <f>SUM(C858:F858)/4</f>
        <v>0.20115011169166308</v>
      </c>
      <c r="H858">
        <f>(E858+C858+(2*F858)+(3*D858))/7</f>
        <v>0.12521941866251715</v>
      </c>
    </row>
    <row r="859" spans="2:8" x14ac:dyDescent="0.45">
      <c r="B859" t="s">
        <v>491</v>
      </c>
      <c r="C859">
        <v>0.85972911496794868</v>
      </c>
      <c r="D859">
        <v>0</v>
      </c>
      <c r="E859">
        <v>0</v>
      </c>
      <c r="F859">
        <v>8.3870967741935479E-3</v>
      </c>
      <c r="G859">
        <f>SUM(C859:F859)/4</f>
        <v>0.21702905293553557</v>
      </c>
      <c r="H859">
        <f>(E859+C859+(2*F859)+(3*D859))/7</f>
        <v>0.12521475835947654</v>
      </c>
    </row>
    <row r="860" spans="2:8" x14ac:dyDescent="0.45">
      <c r="B860" t="s">
        <v>774</v>
      </c>
      <c r="C860">
        <v>0.54979370987400056</v>
      </c>
      <c r="D860">
        <v>0</v>
      </c>
      <c r="E860">
        <v>0.24568378305318014</v>
      </c>
      <c r="F860">
        <v>0.04</v>
      </c>
      <c r="G860">
        <f>SUM(C860:F860)/4</f>
        <v>0.20886937323179519</v>
      </c>
      <c r="H860">
        <f>(E860+C860+(2*F860)+(3*D860))/7</f>
        <v>0.12506821327531153</v>
      </c>
    </row>
    <row r="861" spans="2:8" x14ac:dyDescent="0.45">
      <c r="B861" t="s">
        <v>211</v>
      </c>
      <c r="C861">
        <v>0.57258064515632767</v>
      </c>
      <c r="D861">
        <v>0</v>
      </c>
      <c r="E861">
        <v>0.24830383350772242</v>
      </c>
      <c r="F861">
        <v>2.6451612903225809E-2</v>
      </c>
      <c r="G861">
        <f>SUM(C861:F861)/4</f>
        <v>0.21183402289181899</v>
      </c>
      <c r="H861">
        <f>(E861+C861+(2*F861)+(3*D861))/7</f>
        <v>0.12482681492435739</v>
      </c>
    </row>
    <row r="862" spans="2:8" x14ac:dyDescent="0.45">
      <c r="B862" t="s">
        <v>790</v>
      </c>
      <c r="C862">
        <v>0.44984343613293165</v>
      </c>
      <c r="D862">
        <v>0</v>
      </c>
      <c r="E862">
        <v>0.38155609808651908</v>
      </c>
      <c r="F862">
        <v>1.9677419354838709E-2</v>
      </c>
      <c r="G862">
        <f>SUM(C862:F862)/4</f>
        <v>0.21276923839357234</v>
      </c>
      <c r="H862">
        <f>(E862+C862+(2*F862)+(3*D862))/7</f>
        <v>0.12439348184701829</v>
      </c>
    </row>
    <row r="863" spans="2:8" x14ac:dyDescent="0.45">
      <c r="B863" t="s">
        <v>910</v>
      </c>
      <c r="C863">
        <v>0.64978838365438873</v>
      </c>
      <c r="D863">
        <v>0</v>
      </c>
      <c r="E863">
        <v>0.15935638643080188</v>
      </c>
      <c r="F863">
        <v>3.0322580645161287E-2</v>
      </c>
      <c r="G863">
        <f>SUM(C863:F863)/4</f>
        <v>0.20986683768258796</v>
      </c>
      <c r="H863">
        <f>(E863+C863+(2*F863)+(3*D863))/7</f>
        <v>0.12425570448221616</v>
      </c>
    </row>
    <row r="864" spans="2:8" x14ac:dyDescent="0.45">
      <c r="B864" t="s">
        <v>667</v>
      </c>
      <c r="C864">
        <v>0.43050336760014185</v>
      </c>
      <c r="D864">
        <v>0</v>
      </c>
      <c r="E864">
        <v>0.36918975689238115</v>
      </c>
      <c r="F864">
        <v>3.4193548387096775E-2</v>
      </c>
      <c r="G864">
        <f>SUM(C864:F864)/4</f>
        <v>0.20847166821990493</v>
      </c>
      <c r="H864">
        <f>(E864+C864+(2*F864)+(3*D864))/7</f>
        <v>0.1240114601809595</v>
      </c>
    </row>
    <row r="865" spans="2:8" x14ac:dyDescent="0.45">
      <c r="B865" t="s">
        <v>487</v>
      </c>
      <c r="C865">
        <v>0.75979295495424548</v>
      </c>
      <c r="D865">
        <v>0</v>
      </c>
      <c r="E865">
        <v>9.6256548358548077E-2</v>
      </c>
      <c r="F865">
        <v>5.8064516129032262E-3</v>
      </c>
      <c r="G865">
        <f>SUM(C865:F865)/4</f>
        <v>0.21546398873142419</v>
      </c>
      <c r="H865">
        <f>(E865+C865+(2*F865)+(3*D865))/7</f>
        <v>0.12395177236265713</v>
      </c>
    </row>
    <row r="866" spans="2:8" x14ac:dyDescent="0.45">
      <c r="B866" t="s">
        <v>939</v>
      </c>
      <c r="C866">
        <v>0.85970901857885829</v>
      </c>
      <c r="D866">
        <v>0</v>
      </c>
      <c r="E866">
        <v>0</v>
      </c>
      <c r="F866">
        <v>3.5483870967741938E-3</v>
      </c>
      <c r="G866">
        <f>SUM(C866:F866)/4</f>
        <v>0.21581435141890812</v>
      </c>
      <c r="H866">
        <f>(E866+C866+(2*F866)+(3*D866))/7</f>
        <v>0.12382939896748667</v>
      </c>
    </row>
    <row r="867" spans="2:8" x14ac:dyDescent="0.45">
      <c r="B867" t="s">
        <v>73</v>
      </c>
      <c r="C867">
        <v>0.62783488912148977</v>
      </c>
      <c r="D867">
        <v>0</v>
      </c>
      <c r="E867">
        <v>0.18385997339482268</v>
      </c>
      <c r="F867">
        <v>2.7419354838709682E-2</v>
      </c>
      <c r="G867">
        <f>SUM(C867:F867)/4</f>
        <v>0.20977855433875556</v>
      </c>
      <c r="H867">
        <f>(E867+C867+(2*F867)+(3*D867))/7</f>
        <v>0.12379051031339026</v>
      </c>
    </row>
    <row r="868" spans="2:8" x14ac:dyDescent="0.45">
      <c r="B868" t="s">
        <v>753</v>
      </c>
      <c r="C868">
        <v>0.59237268107904995</v>
      </c>
      <c r="D868">
        <v>0</v>
      </c>
      <c r="E868">
        <v>0.22408386968797253</v>
      </c>
      <c r="F868">
        <v>2.4516129032258065E-2</v>
      </c>
      <c r="G868">
        <f>SUM(C868:F868)/4</f>
        <v>0.21024316994982015</v>
      </c>
      <c r="H868">
        <f>(E868+C868+(2*F868)+(3*D868))/7</f>
        <v>0.12364125840450553</v>
      </c>
    </row>
    <row r="869" spans="2:8" x14ac:dyDescent="0.45">
      <c r="B869" t="s">
        <v>937</v>
      </c>
      <c r="C869">
        <v>0.8149719903738627</v>
      </c>
      <c r="D869">
        <v>0</v>
      </c>
      <c r="E869">
        <v>3.1944128774827524E-2</v>
      </c>
      <c r="F869">
        <v>9.0322580645161299E-3</v>
      </c>
      <c r="G869">
        <f>SUM(C869:F869)/4</f>
        <v>0.21398709430330159</v>
      </c>
      <c r="H869">
        <f>(E869+C869+(2*F869)+(3*D869))/7</f>
        <v>0.12356866218253179</v>
      </c>
    </row>
    <row r="870" spans="2:8" x14ac:dyDescent="0.45">
      <c r="B870" t="s">
        <v>230</v>
      </c>
      <c r="C870">
        <v>0.74415101027578878</v>
      </c>
      <c r="D870">
        <v>0</v>
      </c>
      <c r="E870">
        <v>8.6051742876729662E-2</v>
      </c>
      <c r="F870">
        <v>1.6451612903225808E-2</v>
      </c>
      <c r="G870">
        <f>SUM(C870:F870)/4</f>
        <v>0.21166359151393607</v>
      </c>
      <c r="H870">
        <f>(E870+C870+(2*F870)+(3*D870))/7</f>
        <v>0.12330085413699574</v>
      </c>
    </row>
    <row r="871" spans="2:8" x14ac:dyDescent="0.45">
      <c r="B871" t="s">
        <v>761</v>
      </c>
      <c r="C871">
        <v>0.51736480365016346</v>
      </c>
      <c r="D871">
        <v>0</v>
      </c>
      <c r="E871">
        <v>0.29144069852848209</v>
      </c>
      <c r="F871">
        <v>2.6774193548387094E-2</v>
      </c>
      <c r="G871">
        <f>SUM(C871:F871)/4</f>
        <v>0.20889492393175815</v>
      </c>
      <c r="H871">
        <f>(E871+C871+(2*F871)+(3*D871))/7</f>
        <v>0.1231934127536314</v>
      </c>
    </row>
    <row r="872" spans="2:8" x14ac:dyDescent="0.45">
      <c r="B872" t="s">
        <v>578</v>
      </c>
      <c r="C872">
        <v>0.64350703060430114</v>
      </c>
      <c r="D872">
        <v>0</v>
      </c>
      <c r="E872">
        <v>0.15817061162764026</v>
      </c>
      <c r="F872">
        <v>3.0322580645161291E-2</v>
      </c>
      <c r="G872">
        <f>SUM(C872:F872)/4</f>
        <v>0.20800005571927566</v>
      </c>
      <c r="H872">
        <f>(E872+C872+(2*F872)+(3*D872))/7</f>
        <v>0.123188971931752</v>
      </c>
    </row>
    <row r="873" spans="2:8" x14ac:dyDescent="0.45">
      <c r="B873" t="s">
        <v>904</v>
      </c>
      <c r="C873">
        <v>0.67968017645064804</v>
      </c>
      <c r="D873">
        <v>0</v>
      </c>
      <c r="E873">
        <v>0.12750312782103015</v>
      </c>
      <c r="F873">
        <v>2.6451612903225809E-2</v>
      </c>
      <c r="G873">
        <f>SUM(C873:F873)/4</f>
        <v>0.208408729293726</v>
      </c>
      <c r="H873">
        <f>(E873+C873+(2*F873)+(3*D873))/7</f>
        <v>0.12286950429687568</v>
      </c>
    </row>
    <row r="874" spans="2:8" x14ac:dyDescent="0.45">
      <c r="B874" t="s">
        <v>710</v>
      </c>
      <c r="C874">
        <v>0.49669344991677511</v>
      </c>
      <c r="D874">
        <v>0</v>
      </c>
      <c r="E874">
        <v>0.28977498494749587</v>
      </c>
      <c r="F874">
        <v>3.6451612903225801E-2</v>
      </c>
      <c r="G874">
        <f>SUM(C874:F874)/4</f>
        <v>0.20573001194187421</v>
      </c>
      <c r="H874">
        <f>(E874+C874+(2*F874)+(3*D874))/7</f>
        <v>0.12276738009581752</v>
      </c>
    </row>
    <row r="875" spans="2:8" x14ac:dyDescent="0.45">
      <c r="B875" t="s">
        <v>933</v>
      </c>
      <c r="C875">
        <v>0.62127791563275436</v>
      </c>
      <c r="D875">
        <v>0</v>
      </c>
      <c r="E875">
        <v>0.1919484830671741</v>
      </c>
      <c r="F875">
        <v>2.2903225806451617E-2</v>
      </c>
      <c r="G875">
        <f>SUM(C875:F875)/4</f>
        <v>0.20903240612659502</v>
      </c>
      <c r="H875">
        <f>(E875+C875+(2*F875)+(3*D875))/7</f>
        <v>0.1227189786161188</v>
      </c>
    </row>
    <row r="876" spans="2:8" x14ac:dyDescent="0.45">
      <c r="B876" t="s">
        <v>598</v>
      </c>
      <c r="C876">
        <v>0.68558430816247207</v>
      </c>
      <c r="D876">
        <v>0</v>
      </c>
      <c r="E876">
        <v>0.12820693562107702</v>
      </c>
      <c r="F876">
        <v>2.2580645161290321E-2</v>
      </c>
      <c r="G876">
        <f>SUM(C876:F876)/4</f>
        <v>0.20909297223620985</v>
      </c>
      <c r="H876">
        <f>(E876+C876+(2*F876)+(3*D876))/7</f>
        <v>0.12270750487230424</v>
      </c>
    </row>
    <row r="877" spans="2:8" x14ac:dyDescent="0.45">
      <c r="B877" t="s">
        <v>41</v>
      </c>
      <c r="C877">
        <v>0.80916292488873143</v>
      </c>
      <c r="D877">
        <v>0</v>
      </c>
      <c r="E877">
        <v>3.168335460847424E-2</v>
      </c>
      <c r="F877">
        <v>9.0322580645161299E-3</v>
      </c>
      <c r="G877">
        <f>SUM(C877:F877)/4</f>
        <v>0.21246963439043046</v>
      </c>
      <c r="H877">
        <f>(E877+C877+(2*F877)+(3*D877))/7</f>
        <v>0.1227015422323197</v>
      </c>
    </row>
    <row r="878" spans="2:8" x14ac:dyDescent="0.45">
      <c r="B878" t="s">
        <v>70</v>
      </c>
      <c r="C878">
        <v>0.5058864074993108</v>
      </c>
      <c r="D878">
        <v>0</v>
      </c>
      <c r="E878">
        <v>0.31916461668668256</v>
      </c>
      <c r="F878">
        <v>1.6774193548387096E-2</v>
      </c>
      <c r="G878">
        <f>SUM(C878:F878)/4</f>
        <v>0.21045630443359511</v>
      </c>
      <c r="H878">
        <f>(E878+C878+(2*F878)+(3*D878))/7</f>
        <v>0.12265705875468109</v>
      </c>
    </row>
    <row r="879" spans="2:8" x14ac:dyDescent="0.45">
      <c r="B879" t="s">
        <v>805</v>
      </c>
      <c r="C879">
        <v>0.70527984560463208</v>
      </c>
      <c r="D879">
        <v>0</v>
      </c>
      <c r="E879">
        <v>9.5873740411573843E-2</v>
      </c>
      <c r="F879">
        <v>2.8387096774193547E-2</v>
      </c>
      <c r="G879">
        <f>SUM(C879:F879)/4</f>
        <v>0.20738517069759987</v>
      </c>
      <c r="H879">
        <f>(E879+C879+(2*F879)+(3*D879))/7</f>
        <v>0.12256111136637042</v>
      </c>
    </row>
    <row r="880" spans="2:8" x14ac:dyDescent="0.45">
      <c r="B880" t="s">
        <v>973</v>
      </c>
      <c r="C880">
        <v>0.68014470595115761</v>
      </c>
      <c r="D880">
        <v>0</v>
      </c>
      <c r="E880">
        <v>0.12777390210859238</v>
      </c>
      <c r="F880">
        <v>2.4838709677419354E-2</v>
      </c>
      <c r="G880">
        <f>SUM(C880:F880)/4</f>
        <v>0.20818932943429233</v>
      </c>
      <c r="H880">
        <f>(E880+C880+(2*F880)+(3*D880))/7</f>
        <v>0.12251371820208411</v>
      </c>
    </row>
    <row r="881" spans="2:8" x14ac:dyDescent="0.45">
      <c r="B881" t="s">
        <v>1049</v>
      </c>
      <c r="C881">
        <v>0.8390661309971349</v>
      </c>
      <c r="D881">
        <v>0</v>
      </c>
      <c r="E881">
        <v>0</v>
      </c>
      <c r="F881">
        <v>8.3870967741935479E-3</v>
      </c>
      <c r="G881">
        <f>SUM(C881:F881)/4</f>
        <v>0.21186330694283212</v>
      </c>
      <c r="H881">
        <f>(E881+C881+(2*F881)+(3*D881))/7</f>
        <v>0.12226290350650314</v>
      </c>
    </row>
    <row r="882" spans="2:8" x14ac:dyDescent="0.45">
      <c r="B882" t="s">
        <v>567</v>
      </c>
      <c r="C882">
        <v>0.74528043640450603</v>
      </c>
      <c r="D882">
        <v>0</v>
      </c>
      <c r="E882">
        <v>6.424874259579566E-2</v>
      </c>
      <c r="F882">
        <v>2.2903225806451613E-2</v>
      </c>
      <c r="G882">
        <f>SUM(C882:F882)/4</f>
        <v>0.20810810120168832</v>
      </c>
      <c r="H882">
        <f>(E882+C882+(2*F882)+(3*D882))/7</f>
        <v>0.12219080437331498</v>
      </c>
    </row>
    <row r="883" spans="2:8" x14ac:dyDescent="0.45">
      <c r="B883" t="s">
        <v>31</v>
      </c>
      <c r="C883">
        <v>0.31816928591122146</v>
      </c>
      <c r="D883">
        <v>0</v>
      </c>
      <c r="E883">
        <v>0.47108540599865301</v>
      </c>
      <c r="F883">
        <v>3.2903225806451615E-2</v>
      </c>
      <c r="G883">
        <f>SUM(C883:F883)/4</f>
        <v>0.20553947942908152</v>
      </c>
      <c r="H883">
        <f>(E883+C883+(2*F883)+(3*D883))/7</f>
        <v>0.12215159193182537</v>
      </c>
    </row>
    <row r="884" spans="2:8" x14ac:dyDescent="0.45">
      <c r="B884" t="s">
        <v>432</v>
      </c>
      <c r="C884">
        <v>0.85326409529091363</v>
      </c>
      <c r="D884">
        <v>0</v>
      </c>
      <c r="E884">
        <v>0</v>
      </c>
      <c r="F884">
        <v>0</v>
      </c>
      <c r="G884">
        <f>SUM(C884:F884)/4</f>
        <v>0.21331602382272841</v>
      </c>
      <c r="H884">
        <f>(E884+C884+(2*F884)+(3*D884))/7</f>
        <v>0.12189487075584481</v>
      </c>
    </row>
    <row r="885" spans="2:8" x14ac:dyDescent="0.45">
      <c r="B885" t="s">
        <v>150</v>
      </c>
      <c r="C885">
        <v>0.46517783291770065</v>
      </c>
      <c r="D885">
        <v>0</v>
      </c>
      <c r="E885">
        <v>0.27878181189824375</v>
      </c>
      <c r="F885">
        <v>5.4193548387096779E-2</v>
      </c>
      <c r="G885">
        <f>SUM(C885:F885)/4</f>
        <v>0.19953829830076031</v>
      </c>
      <c r="H885">
        <f>(E885+C885+(2*F885)+(3*D885))/7</f>
        <v>0.12176382022716258</v>
      </c>
    </row>
    <row r="886" spans="2:8" x14ac:dyDescent="0.45">
      <c r="B886" t="s">
        <v>804</v>
      </c>
      <c r="C886">
        <v>0.85201581572098173</v>
      </c>
      <c r="D886">
        <v>0</v>
      </c>
      <c r="E886">
        <v>0</v>
      </c>
      <c r="F886">
        <v>0</v>
      </c>
      <c r="G886">
        <f>SUM(C886:F886)/4</f>
        <v>0.21300395393024543</v>
      </c>
      <c r="H886">
        <f>(E886+C886+(2*F886)+(3*D886))/7</f>
        <v>0.12171654510299738</v>
      </c>
    </row>
    <row r="887" spans="2:8" x14ac:dyDescent="0.45">
      <c r="B887" t="s">
        <v>120</v>
      </c>
      <c r="C887">
        <v>0.63457993619097841</v>
      </c>
      <c r="D887">
        <v>0</v>
      </c>
      <c r="E887">
        <v>0.20216658038477744</v>
      </c>
      <c r="F887">
        <v>7.4193548387096768E-3</v>
      </c>
      <c r="G887">
        <f>SUM(C887:F887)/4</f>
        <v>0.21104146785361638</v>
      </c>
      <c r="H887">
        <f>(E887+C887+(2*F887)+(3*D887))/7</f>
        <v>0.12165503232188217</v>
      </c>
    </row>
    <row r="888" spans="2:8" x14ac:dyDescent="0.45">
      <c r="B888" t="s">
        <v>810</v>
      </c>
      <c r="C888">
        <v>0.70514305104544972</v>
      </c>
      <c r="D888">
        <v>0</v>
      </c>
      <c r="E888">
        <v>9.6372160219377084E-2</v>
      </c>
      <c r="F888">
        <v>2.4838709677419361E-2</v>
      </c>
      <c r="G888">
        <f>SUM(C888:F888)/4</f>
        <v>0.20658848023556156</v>
      </c>
      <c r="H888">
        <f>(E888+C888+(2*F888)+(3*D888))/7</f>
        <v>0.12159894723138079</v>
      </c>
    </row>
    <row r="889" spans="2:8" x14ac:dyDescent="0.45">
      <c r="B889" t="s">
        <v>698</v>
      </c>
      <c r="C889">
        <v>0.54955098664403879</v>
      </c>
      <c r="D889">
        <v>0</v>
      </c>
      <c r="E889">
        <v>0.23813299427274615</v>
      </c>
      <c r="F889">
        <v>3.1612903225806448E-2</v>
      </c>
      <c r="G889">
        <f>SUM(C889:F889)/4</f>
        <v>0.20482422103564785</v>
      </c>
      <c r="H889">
        <f>(E889+C889+(2*F889)+(3*D889))/7</f>
        <v>0.12155854105262827</v>
      </c>
    </row>
    <row r="890" spans="2:8" x14ac:dyDescent="0.45">
      <c r="B890" t="s">
        <v>699</v>
      </c>
      <c r="C890">
        <v>0.54955098664403879</v>
      </c>
      <c r="D890">
        <v>0</v>
      </c>
      <c r="E890">
        <v>0.23813299427274615</v>
      </c>
      <c r="F890">
        <v>3.1612903225806448E-2</v>
      </c>
      <c r="G890">
        <f>SUM(C890:F890)/4</f>
        <v>0.20482422103564785</v>
      </c>
      <c r="H890">
        <f>(E890+C890+(2*F890)+(3*D890))/7</f>
        <v>0.12155854105262827</v>
      </c>
    </row>
    <row r="891" spans="2:8" x14ac:dyDescent="0.45">
      <c r="B891" t="s">
        <v>701</v>
      </c>
      <c r="C891">
        <v>0.50827129859387932</v>
      </c>
      <c r="D891">
        <v>0</v>
      </c>
      <c r="E891">
        <v>0.28864995828799661</v>
      </c>
      <c r="F891">
        <v>2.6451612903225809E-2</v>
      </c>
      <c r="G891">
        <f>SUM(C891:F891)/4</f>
        <v>0.20584321744627546</v>
      </c>
      <c r="H891">
        <f>(E891+C891+(2*F891)+(3*D891))/7</f>
        <v>0.12140349752690394</v>
      </c>
    </row>
    <row r="892" spans="2:8" x14ac:dyDescent="0.45">
      <c r="B892" t="s">
        <v>179</v>
      </c>
      <c r="C892">
        <v>0.84807110452046186</v>
      </c>
      <c r="D892">
        <v>0</v>
      </c>
      <c r="E892">
        <v>0</v>
      </c>
      <c r="F892">
        <v>0</v>
      </c>
      <c r="G892">
        <f>SUM(C892:F892)/4</f>
        <v>0.21201777613011547</v>
      </c>
      <c r="H892">
        <f>(E892+C892+(2*F892)+(3*D892))/7</f>
        <v>0.12115301493149455</v>
      </c>
    </row>
    <row r="893" spans="2:8" x14ac:dyDescent="0.45">
      <c r="B893" t="s">
        <v>214</v>
      </c>
      <c r="C893">
        <v>0.46242417976288952</v>
      </c>
      <c r="D893">
        <v>0</v>
      </c>
      <c r="E893">
        <v>0.25945727781002081</v>
      </c>
      <c r="F893">
        <v>6.2580645161290333E-2</v>
      </c>
      <c r="G893">
        <f>SUM(C893:F893)/4</f>
        <v>0.19611552568355017</v>
      </c>
      <c r="H893">
        <f>(E893+C893+(2*F893)+(3*D893))/7</f>
        <v>0.121006106842213</v>
      </c>
    </row>
    <row r="894" spans="2:8" x14ac:dyDescent="0.45">
      <c r="B894" t="s">
        <v>600</v>
      </c>
      <c r="C894">
        <v>0.78717153400325068</v>
      </c>
      <c r="D894">
        <v>0</v>
      </c>
      <c r="E894">
        <v>3.2110193083363194E-2</v>
      </c>
      <c r="F894">
        <v>1.3225806451612903E-2</v>
      </c>
      <c r="G894">
        <f>SUM(C894:F894)/4</f>
        <v>0.20812688338455668</v>
      </c>
      <c r="H894">
        <f>(E894+C894+(2*F894)+(3*D894))/7</f>
        <v>0.12081904856997709</v>
      </c>
    </row>
    <row r="895" spans="2:8" x14ac:dyDescent="0.45">
      <c r="B895" t="s">
        <v>978</v>
      </c>
      <c r="C895">
        <v>0.7103934774865297</v>
      </c>
      <c r="D895">
        <v>0</v>
      </c>
      <c r="E895">
        <v>9.6629967612604936E-2</v>
      </c>
      <c r="F895">
        <v>1.8709677419354837E-2</v>
      </c>
      <c r="G895">
        <f>SUM(C895:F895)/4</f>
        <v>0.20643328062962235</v>
      </c>
      <c r="H895">
        <f>(E895+C895+(2*F895)+(3*D895))/7</f>
        <v>0.12063468570540634</v>
      </c>
    </row>
    <row r="896" spans="2:8" x14ac:dyDescent="0.45">
      <c r="B896" t="s">
        <v>944</v>
      </c>
      <c r="C896">
        <v>0.77134142738733336</v>
      </c>
      <c r="D896">
        <v>0</v>
      </c>
      <c r="E896">
        <v>6.38523236397774E-2</v>
      </c>
      <c r="F896">
        <v>3.8709677419354843E-3</v>
      </c>
      <c r="G896">
        <f>SUM(C896:F896)/4</f>
        <v>0.20976617969226158</v>
      </c>
      <c r="H896">
        <f>(E896+C896+(2*F896)+(3*D896))/7</f>
        <v>0.1204193837872831</v>
      </c>
    </row>
    <row r="897" spans="2:8" x14ac:dyDescent="0.45">
      <c r="B897" t="s">
        <v>140</v>
      </c>
      <c r="C897">
        <v>0.6426911797838184</v>
      </c>
      <c r="D897">
        <v>0</v>
      </c>
      <c r="E897">
        <v>0.18597790118186705</v>
      </c>
      <c r="F897">
        <v>6.4516129032258064E-3</v>
      </c>
      <c r="G897">
        <f>SUM(C897:F897)/4</f>
        <v>0.20878017346722783</v>
      </c>
      <c r="H897">
        <f>(E897+C897+(2*F897)+(3*D897))/7</f>
        <v>0.12022461525316244</v>
      </c>
    </row>
    <row r="898" spans="2:8" x14ac:dyDescent="0.45">
      <c r="B898" t="s">
        <v>813</v>
      </c>
      <c r="C898">
        <v>0.78951169797654486</v>
      </c>
      <c r="D898">
        <v>0</v>
      </c>
      <c r="E898">
        <v>3.166600004319222E-2</v>
      </c>
      <c r="F898">
        <v>9.6774193548387101E-3</v>
      </c>
      <c r="G898">
        <f>SUM(C898:F898)/4</f>
        <v>0.20771377934364393</v>
      </c>
      <c r="H898">
        <f>(E898+C898+(2*F898)+(3*D898))/7</f>
        <v>0.12007607667563065</v>
      </c>
    </row>
    <row r="899" spans="2:8" x14ac:dyDescent="0.45">
      <c r="B899" t="s">
        <v>915</v>
      </c>
      <c r="C899">
        <v>0.74529729372366471</v>
      </c>
      <c r="D899">
        <v>0</v>
      </c>
      <c r="E899">
        <v>6.3848549319851788E-2</v>
      </c>
      <c r="F899">
        <v>1.4193548387096777E-2</v>
      </c>
      <c r="G899">
        <f>SUM(C899:F899)/4</f>
        <v>0.20583484785765332</v>
      </c>
      <c r="H899">
        <f>(E899+C899+(2*F899)+(3*D899))/7</f>
        <v>0.11964756283110145</v>
      </c>
    </row>
    <row r="900" spans="2:8" x14ac:dyDescent="0.45">
      <c r="B900" t="s">
        <v>276</v>
      </c>
      <c r="C900">
        <v>0.52899754814705202</v>
      </c>
      <c r="D900">
        <v>0</v>
      </c>
      <c r="E900">
        <v>0.27434957160749623</v>
      </c>
      <c r="F900">
        <v>1.6774193548387096E-2</v>
      </c>
      <c r="G900">
        <f>SUM(C900:F900)/4</f>
        <v>0.20503032832573384</v>
      </c>
      <c r="H900">
        <f>(E900+C900+(2*F900)+(3*D900))/7</f>
        <v>0.11955650097876036</v>
      </c>
    </row>
    <row r="901" spans="2:8" x14ac:dyDescent="0.45">
      <c r="B901" t="s">
        <v>454</v>
      </c>
      <c r="C901">
        <v>0.49466501240198518</v>
      </c>
      <c r="D901">
        <v>0</v>
      </c>
      <c r="E901">
        <v>0.29492602885359026</v>
      </c>
      <c r="F901">
        <v>2.3548387096774193E-2</v>
      </c>
      <c r="G901">
        <f>SUM(C901:F901)/4</f>
        <v>0.20328485708808741</v>
      </c>
      <c r="H901">
        <f>(E901+C901+(2*F901)+(3*D901))/7</f>
        <v>0.11952683077844627</v>
      </c>
    </row>
    <row r="902" spans="2:8" x14ac:dyDescent="0.45">
      <c r="B902" t="s">
        <v>721</v>
      </c>
      <c r="C902">
        <v>0.33986765921753515</v>
      </c>
      <c r="D902">
        <v>0</v>
      </c>
      <c r="E902">
        <v>0.46105083105935446</v>
      </c>
      <c r="F902">
        <v>1.7096774193548388E-2</v>
      </c>
      <c r="G902">
        <f>SUM(C902:F902)/4</f>
        <v>0.20450381611760948</v>
      </c>
      <c r="H902">
        <f>(E902+C902+(2*F902)+(3*D902))/7</f>
        <v>0.11930171980914091</v>
      </c>
    </row>
    <row r="903" spans="2:8" x14ac:dyDescent="0.45">
      <c r="B903" t="s">
        <v>475</v>
      </c>
      <c r="C903">
        <v>0.34292803969975189</v>
      </c>
      <c r="D903">
        <v>0</v>
      </c>
      <c r="E903">
        <v>0.4503847367821201</v>
      </c>
      <c r="F903">
        <v>1.9354838709677424E-2</v>
      </c>
      <c r="G903">
        <f>SUM(C903:F903)/4</f>
        <v>0.20316690379788735</v>
      </c>
      <c r="H903">
        <f>(E903+C903+(2*F903)+(3*D903))/7</f>
        <v>0.11886035055731811</v>
      </c>
    </row>
    <row r="904" spans="2:8" x14ac:dyDescent="0.45">
      <c r="B904" t="s">
        <v>85</v>
      </c>
      <c r="C904">
        <v>0.39554900744168742</v>
      </c>
      <c r="D904">
        <v>0</v>
      </c>
      <c r="E904">
        <v>0.36603256116711325</v>
      </c>
      <c r="F904">
        <v>3.4838709677419359E-2</v>
      </c>
      <c r="G904">
        <f>SUM(C904:F904)/4</f>
        <v>0.19910506957155499</v>
      </c>
      <c r="H904">
        <f>(E904+C904+(2*F904)+(3*D904))/7</f>
        <v>0.11875128399480563</v>
      </c>
    </row>
    <row r="905" spans="2:8" x14ac:dyDescent="0.45">
      <c r="B905" t="s">
        <v>488</v>
      </c>
      <c r="C905">
        <v>0.68196364567084178</v>
      </c>
      <c r="D905">
        <v>0</v>
      </c>
      <c r="E905">
        <v>6.4406516090516119E-2</v>
      </c>
      <c r="F905">
        <v>4.1935483870967738E-2</v>
      </c>
      <c r="G905">
        <f>SUM(C905:F905)/4</f>
        <v>0.19707641140808141</v>
      </c>
      <c r="H905">
        <f>(E905+C905+(2*F905)+(3*D905))/7</f>
        <v>0.11860587564332761</v>
      </c>
    </row>
    <row r="906" spans="2:8" x14ac:dyDescent="0.45">
      <c r="B906" t="s">
        <v>712</v>
      </c>
      <c r="C906">
        <v>0.41199338295760968</v>
      </c>
      <c r="D906">
        <v>0</v>
      </c>
      <c r="E906">
        <v>0.37807328097762599</v>
      </c>
      <c r="F906">
        <v>1.9354838709677424E-2</v>
      </c>
      <c r="G906">
        <f>SUM(C906:F906)/4</f>
        <v>0.20235537566122827</v>
      </c>
      <c r="H906">
        <f>(E906+C906+(2*F906)+(3*D906))/7</f>
        <v>0.11839662019351292</v>
      </c>
    </row>
    <row r="907" spans="2:8" x14ac:dyDescent="0.45">
      <c r="B907" t="s">
        <v>671</v>
      </c>
      <c r="C907">
        <v>0.61349850865979916</v>
      </c>
      <c r="D907">
        <v>0</v>
      </c>
      <c r="E907">
        <v>0.11714120650844227</v>
      </c>
      <c r="F907">
        <v>4.8709677419354842E-2</v>
      </c>
      <c r="G907">
        <f>SUM(C907:F907)/4</f>
        <v>0.19483734814689907</v>
      </c>
      <c r="H907">
        <f>(E907+C907+(2*F907)+(3*D907))/7</f>
        <v>0.11829415285813587</v>
      </c>
    </row>
    <row r="908" spans="2:8" x14ac:dyDescent="0.45">
      <c r="B908" t="s">
        <v>427</v>
      </c>
      <c r="C908">
        <v>0.77365099058592313</v>
      </c>
      <c r="D908">
        <v>0</v>
      </c>
      <c r="E908">
        <v>3.186393553210843E-2</v>
      </c>
      <c r="F908">
        <v>1.0967741935483872E-2</v>
      </c>
      <c r="G908">
        <f>SUM(C908:F908)/4</f>
        <v>0.20412066701337886</v>
      </c>
      <c r="H908">
        <f>(E908+C908+(2*F908)+(3*D908))/7</f>
        <v>0.11820720142699991</v>
      </c>
    </row>
    <row r="909" spans="2:8" x14ac:dyDescent="0.45">
      <c r="B909" t="s">
        <v>1006</v>
      </c>
      <c r="C909">
        <v>0.8222085560729987</v>
      </c>
      <c r="D909">
        <v>0</v>
      </c>
      <c r="E909">
        <v>0</v>
      </c>
      <c r="F909">
        <v>2.5806451612903226E-3</v>
      </c>
      <c r="G909">
        <f>SUM(C909:F909)/4</f>
        <v>0.20619730030857225</v>
      </c>
      <c r="H909">
        <f>(E909+C909+(2*F909)+(3*D909))/7</f>
        <v>0.11819569234222561</v>
      </c>
    </row>
    <row r="910" spans="2:8" x14ac:dyDescent="0.45">
      <c r="B910" t="s">
        <v>636</v>
      </c>
      <c r="C910">
        <v>0.58607172397122775</v>
      </c>
      <c r="D910">
        <v>0</v>
      </c>
      <c r="E910">
        <v>0.23756648071350589</v>
      </c>
      <c r="F910">
        <v>1.6129032258064516E-3</v>
      </c>
      <c r="G910">
        <f>SUM(C910:F910)/4</f>
        <v>0.20631277697763503</v>
      </c>
      <c r="H910">
        <f>(E910+C910+(2*F910)+(3*D910))/7</f>
        <v>0.11812343016233522</v>
      </c>
    </row>
    <row r="911" spans="2:8" x14ac:dyDescent="0.45">
      <c r="B911" t="s">
        <v>77</v>
      </c>
      <c r="C911">
        <v>0.54306983338745141</v>
      </c>
      <c r="D911">
        <v>0</v>
      </c>
      <c r="E911">
        <v>0.22029622658831818</v>
      </c>
      <c r="F911">
        <v>3.1612903225806448E-2</v>
      </c>
      <c r="G911">
        <f>SUM(C911:F911)/4</f>
        <v>0.198744740800394</v>
      </c>
      <c r="H911">
        <f>(E911+C911+(2*F911)+(3*D911))/7</f>
        <v>0.11808455234676893</v>
      </c>
    </row>
    <row r="912" spans="2:8" x14ac:dyDescent="0.45">
      <c r="B912" t="s">
        <v>900</v>
      </c>
      <c r="C912">
        <v>0.65403619677496161</v>
      </c>
      <c r="D912">
        <v>0</v>
      </c>
      <c r="E912">
        <v>0.12796445046701738</v>
      </c>
      <c r="F912">
        <v>2.2258064516129033E-2</v>
      </c>
      <c r="G912">
        <f>SUM(C912:F912)/4</f>
        <v>0.20106467793952698</v>
      </c>
      <c r="H912">
        <f>(E912+C912+(2*F912)+(3*D912))/7</f>
        <v>0.11807382518203387</v>
      </c>
    </row>
    <row r="913" spans="2:8" x14ac:dyDescent="0.45">
      <c r="B913" t="s">
        <v>52</v>
      </c>
      <c r="C913">
        <v>0.82633423923610638</v>
      </c>
      <c r="D913">
        <v>0</v>
      </c>
      <c r="E913">
        <v>0</v>
      </c>
      <c r="F913">
        <v>0</v>
      </c>
      <c r="G913">
        <f>SUM(C913:F913)/4</f>
        <v>0.2065835598090266</v>
      </c>
      <c r="H913">
        <f>(E913+C913+(2*F913)+(3*D913))/7</f>
        <v>0.11804774846230091</v>
      </c>
    </row>
    <row r="914" spans="2:8" x14ac:dyDescent="0.45">
      <c r="B914" t="s">
        <v>616</v>
      </c>
      <c r="C914">
        <v>0.82539156115191636</v>
      </c>
      <c r="D914">
        <v>0</v>
      </c>
      <c r="E914">
        <v>0</v>
      </c>
      <c r="F914">
        <v>0</v>
      </c>
      <c r="G914">
        <f>SUM(C914:F914)/4</f>
        <v>0.20634789028797909</v>
      </c>
      <c r="H914">
        <f>(E914+C914+(2*F914)+(3*D914))/7</f>
        <v>0.11791308016455948</v>
      </c>
    </row>
    <row r="915" spans="2:8" x14ac:dyDescent="0.45">
      <c r="B915" t="s">
        <v>1030</v>
      </c>
      <c r="C915">
        <v>0.49839497420071699</v>
      </c>
      <c r="D915">
        <v>0</v>
      </c>
      <c r="E915">
        <v>0.28684010048727354</v>
      </c>
      <c r="F915">
        <v>1.9677419354838712E-2</v>
      </c>
      <c r="G915">
        <f>SUM(C915:F915)/4</f>
        <v>0.20122812351070732</v>
      </c>
      <c r="H915">
        <f>(E915+C915+(2*F915)+(3*D915))/7</f>
        <v>0.11779855905680971</v>
      </c>
    </row>
    <row r="916" spans="2:8" x14ac:dyDescent="0.45">
      <c r="B916" t="s">
        <v>24</v>
      </c>
      <c r="C916">
        <v>0.8237209027481982</v>
      </c>
      <c r="D916">
        <v>0</v>
      </c>
      <c r="E916">
        <v>0</v>
      </c>
      <c r="F916">
        <v>0</v>
      </c>
      <c r="G916">
        <f>SUM(C916:F916)/4</f>
        <v>0.20593022568704955</v>
      </c>
      <c r="H916">
        <f>(E916+C916+(2*F916)+(3*D916))/7</f>
        <v>0.11767441467831403</v>
      </c>
    </row>
    <row r="917" spans="2:8" x14ac:dyDescent="0.45">
      <c r="B917" t="s">
        <v>966</v>
      </c>
      <c r="C917">
        <v>0.82199476150730644</v>
      </c>
      <c r="D917">
        <v>0</v>
      </c>
      <c r="E917">
        <v>0</v>
      </c>
      <c r="F917">
        <v>0</v>
      </c>
      <c r="G917">
        <f>SUM(C917:F917)/4</f>
        <v>0.20549869037682661</v>
      </c>
      <c r="H917">
        <f>(E917+C917+(2*F917)+(3*D917))/7</f>
        <v>0.11742782307247235</v>
      </c>
    </row>
    <row r="918" spans="2:8" x14ac:dyDescent="0.45">
      <c r="B918" t="s">
        <v>568</v>
      </c>
      <c r="C918">
        <v>0.70708082239950376</v>
      </c>
      <c r="D918">
        <v>0</v>
      </c>
      <c r="E918">
        <v>6.4173160060759515E-2</v>
      </c>
      <c r="F918">
        <v>2.5161290322580646E-2</v>
      </c>
      <c r="G918">
        <f>SUM(C918:F918)/4</f>
        <v>0.19910381819571099</v>
      </c>
      <c r="H918">
        <f>(E918+C918+(2*F918)+(3*D918))/7</f>
        <v>0.11736808044363209</v>
      </c>
    </row>
    <row r="919" spans="2:8" x14ac:dyDescent="0.45">
      <c r="B919" t="s">
        <v>783</v>
      </c>
      <c r="C919">
        <v>0.37602898892725201</v>
      </c>
      <c r="D919">
        <v>0</v>
      </c>
      <c r="E919">
        <v>0.40950216998856875</v>
      </c>
      <c r="F919">
        <v>1.7741935483870968E-2</v>
      </c>
      <c r="G919">
        <f>SUM(C919:F919)/4</f>
        <v>0.20081827359992291</v>
      </c>
      <c r="H919">
        <f>(E919+C919+(2*F919)+(3*D919))/7</f>
        <v>0.11728786141193752</v>
      </c>
    </row>
    <row r="920" spans="2:8" x14ac:dyDescent="0.45">
      <c r="B920" t="s">
        <v>921</v>
      </c>
      <c r="C920">
        <v>0.64932352593394782</v>
      </c>
      <c r="D920">
        <v>0</v>
      </c>
      <c r="E920">
        <v>0.12683945317422191</v>
      </c>
      <c r="F920">
        <v>2.2258064516129029E-2</v>
      </c>
      <c r="G920">
        <f>SUM(C920:F920)/4</f>
        <v>0.19960526090607467</v>
      </c>
      <c r="H920">
        <f>(E920+C920+(2*F920)+(3*D920))/7</f>
        <v>0.11723987259148969</v>
      </c>
    </row>
    <row r="921" spans="2:8" x14ac:dyDescent="0.45">
      <c r="B921" t="s">
        <v>178</v>
      </c>
      <c r="C921">
        <v>0.35361180038599394</v>
      </c>
      <c r="D921">
        <v>0</v>
      </c>
      <c r="E921">
        <v>0.41252078091905964</v>
      </c>
      <c r="F921">
        <v>2.709677419354839E-2</v>
      </c>
      <c r="G921">
        <f>SUM(C921:F921)/4</f>
        <v>0.19830733887465049</v>
      </c>
      <c r="H921">
        <f>(E921+C921+(2*F921)+(3*D921))/7</f>
        <v>0.11718944709887862</v>
      </c>
    </row>
    <row r="922" spans="2:8" x14ac:dyDescent="0.45">
      <c r="B922" t="s">
        <v>650</v>
      </c>
      <c r="C922">
        <v>0.6252218211877586</v>
      </c>
      <c r="D922">
        <v>0</v>
      </c>
      <c r="E922">
        <v>0.16026483812639791</v>
      </c>
      <c r="F922">
        <v>1.6774193548387096E-2</v>
      </c>
      <c r="G922">
        <f>SUM(C922:F922)/4</f>
        <v>0.20056521321563589</v>
      </c>
      <c r="H922">
        <f>(E922+C922+(2*F922)+(3*D922))/7</f>
        <v>0.11700500663013295</v>
      </c>
    </row>
    <row r="923" spans="2:8" x14ac:dyDescent="0.45">
      <c r="B923" t="s">
        <v>974</v>
      </c>
      <c r="C923">
        <v>0.71222601323159651</v>
      </c>
      <c r="D923">
        <v>0</v>
      </c>
      <c r="E923">
        <v>6.4147839623112837E-2</v>
      </c>
      <c r="F923">
        <v>2.1290322580645161E-2</v>
      </c>
      <c r="G923">
        <f>SUM(C923:F923)/4</f>
        <v>0.19941604385883863</v>
      </c>
      <c r="H923">
        <f>(E923+C923+(2*F923)+(3*D923))/7</f>
        <v>0.11699349971657139</v>
      </c>
    </row>
    <row r="924" spans="2:8" x14ac:dyDescent="0.45">
      <c r="B924" t="s">
        <v>648</v>
      </c>
      <c r="C924">
        <v>0.51237346882508183</v>
      </c>
      <c r="D924">
        <v>0</v>
      </c>
      <c r="E924">
        <v>0.25524306489575294</v>
      </c>
      <c r="F924">
        <v>2.5483870967741941E-2</v>
      </c>
      <c r="G924">
        <f>SUM(C924:F924)/4</f>
        <v>0.19827510117214417</v>
      </c>
      <c r="H924">
        <f>(E924+C924+(2*F924)+(3*D924))/7</f>
        <v>0.11694061080804552</v>
      </c>
    </row>
    <row r="925" spans="2:8" x14ac:dyDescent="0.45">
      <c r="B925" t="s">
        <v>112</v>
      </c>
      <c r="C925">
        <v>0.52931256319469722</v>
      </c>
      <c r="D925">
        <v>0</v>
      </c>
      <c r="E925">
        <v>0.2227304660031692</v>
      </c>
      <c r="F925">
        <v>3.2258064516129031E-2</v>
      </c>
      <c r="G925">
        <f>SUM(C925:F925)/4</f>
        <v>0.19607527342849884</v>
      </c>
      <c r="H925">
        <f>(E925+C925+(2*F925)+(3*D925))/7</f>
        <v>0.11665130831858919</v>
      </c>
    </row>
    <row r="926" spans="2:8" x14ac:dyDescent="0.45">
      <c r="B926" t="s">
        <v>138</v>
      </c>
      <c r="C926">
        <v>0.40999054708235855</v>
      </c>
      <c r="D926">
        <v>0</v>
      </c>
      <c r="E926">
        <v>0.35309043418495883</v>
      </c>
      <c r="F926">
        <v>2.6451612903225809E-2</v>
      </c>
      <c r="G926">
        <f>SUM(C926:F926)/4</f>
        <v>0.19738314854263581</v>
      </c>
      <c r="H926">
        <f>(E926+C926+(2*F926)+(3*D926))/7</f>
        <v>0.11656917243910984</v>
      </c>
    </row>
    <row r="927" spans="2:8" x14ac:dyDescent="0.45">
      <c r="B927" t="s">
        <v>145</v>
      </c>
      <c r="C927">
        <v>0.54720781011103603</v>
      </c>
      <c r="D927">
        <v>0</v>
      </c>
      <c r="E927">
        <v>0.24860419516241358</v>
      </c>
      <c r="F927">
        <v>9.0322580645161299E-3</v>
      </c>
      <c r="G927">
        <f>SUM(C927:F927)/4</f>
        <v>0.20121106583449144</v>
      </c>
      <c r="H927">
        <f>(E927+C927+(2*F927)+(3*D927))/7</f>
        <v>0.11626807448606884</v>
      </c>
    </row>
    <row r="928" spans="2:8" x14ac:dyDescent="0.45">
      <c r="B928" t="s">
        <v>55</v>
      </c>
      <c r="C928">
        <v>0.81027413446520169</v>
      </c>
      <c r="D928">
        <v>0</v>
      </c>
      <c r="E928">
        <v>0</v>
      </c>
      <c r="F928">
        <v>0</v>
      </c>
      <c r="G928">
        <f>SUM(C928:F928)/4</f>
        <v>0.20256853361630042</v>
      </c>
      <c r="H928">
        <f>(E928+C928+(2*F928)+(3*D928))/7</f>
        <v>0.1157534477807431</v>
      </c>
    </row>
    <row r="929" spans="2:8" x14ac:dyDescent="0.45">
      <c r="B929" t="s">
        <v>639</v>
      </c>
      <c r="C929">
        <v>0.61863110008271305</v>
      </c>
      <c r="D929">
        <v>0</v>
      </c>
      <c r="E929">
        <v>0.15771943371322367</v>
      </c>
      <c r="F929">
        <v>1.6774193548387096E-2</v>
      </c>
      <c r="G929">
        <f>SUM(C929:F929)/4</f>
        <v>0.19828118183608093</v>
      </c>
      <c r="H929">
        <f>(E929+C929+(2*F929)+(3*D929))/7</f>
        <v>0.11569984584181583</v>
      </c>
    </row>
    <row r="930" spans="2:8" x14ac:dyDescent="0.45">
      <c r="B930" t="s">
        <v>188</v>
      </c>
      <c r="C930">
        <v>0.38244416873449133</v>
      </c>
      <c r="D930">
        <v>0</v>
      </c>
      <c r="E930">
        <v>0.3421284779605846</v>
      </c>
      <c r="F930">
        <v>4.1612903225806457E-2</v>
      </c>
      <c r="G930">
        <f>SUM(C930:F930)/4</f>
        <v>0.1915463874802206</v>
      </c>
      <c r="H930">
        <f>(E930+C930+(2*F930)+(3*D930))/7</f>
        <v>0.11539977902095555</v>
      </c>
    </row>
    <row r="931" spans="2:8" x14ac:dyDescent="0.45">
      <c r="B931" t="s">
        <v>816</v>
      </c>
      <c r="C931">
        <v>0.29557485525227467</v>
      </c>
      <c r="D931">
        <v>0</v>
      </c>
      <c r="E931">
        <v>0.36912585548575849</v>
      </c>
      <c r="F931">
        <v>7.0645161290322597E-2</v>
      </c>
      <c r="G931">
        <f>SUM(C931:F931)/4</f>
        <v>0.18383646800708894</v>
      </c>
      <c r="H931">
        <f>(E931+C931+(2*F931)+(3*D931))/7</f>
        <v>0.11514157618838262</v>
      </c>
    </row>
    <row r="932" spans="2:8" x14ac:dyDescent="0.45">
      <c r="B932" t="s">
        <v>1061</v>
      </c>
      <c r="C932">
        <v>0.45591397848966098</v>
      </c>
      <c r="D932">
        <v>0</v>
      </c>
      <c r="E932">
        <v>0.28225643740546319</v>
      </c>
      <c r="F932">
        <v>3.3225806451612903E-2</v>
      </c>
      <c r="G932">
        <f>SUM(C932:F932)/4</f>
        <v>0.19284905558668425</v>
      </c>
      <c r="H932">
        <f>(E932+C932+(2*F932)+(3*D932))/7</f>
        <v>0.11494600411404998</v>
      </c>
    </row>
    <row r="933" spans="2:8" x14ac:dyDescent="0.45">
      <c r="B933" t="s">
        <v>81</v>
      </c>
      <c r="C933">
        <v>0.74297378248780233</v>
      </c>
      <c r="D933">
        <v>0</v>
      </c>
      <c r="E933">
        <v>0</v>
      </c>
      <c r="F933">
        <v>3.0322580645161291E-2</v>
      </c>
      <c r="G933">
        <f>SUM(C933:F933)/4</f>
        <v>0.19332409078324089</v>
      </c>
      <c r="H933">
        <f>(E933+C933+(2*F933)+(3*D933))/7</f>
        <v>0.11480270625401785</v>
      </c>
    </row>
    <row r="934" spans="2:8" x14ac:dyDescent="0.45">
      <c r="B934" t="s">
        <v>209</v>
      </c>
      <c r="C934">
        <v>0.37594233723265991</v>
      </c>
      <c r="D934">
        <v>0</v>
      </c>
      <c r="E934">
        <v>0.3876549167738807</v>
      </c>
      <c r="F934">
        <v>2.0000000000000004E-2</v>
      </c>
      <c r="G934">
        <f>SUM(C934:F934)/4</f>
        <v>0.19589931350163514</v>
      </c>
      <c r="H934">
        <f>(E934+C934+(2*F934)+(3*D934))/7</f>
        <v>0.11479960771522009</v>
      </c>
    </row>
    <row r="935" spans="2:8" x14ac:dyDescent="0.45">
      <c r="B935" t="s">
        <v>455</v>
      </c>
      <c r="C935">
        <v>0.51748198038130699</v>
      </c>
      <c r="D935">
        <v>0</v>
      </c>
      <c r="E935">
        <v>0.26723223606184604</v>
      </c>
      <c r="F935">
        <v>7.4193548387096776E-3</v>
      </c>
      <c r="G935">
        <f>SUM(C935:F935)/4</f>
        <v>0.1980333928204657</v>
      </c>
      <c r="H935">
        <f>(E935+C935+(2*F935)+(3*D935))/7</f>
        <v>0.11422184658865321</v>
      </c>
    </row>
    <row r="936" spans="2:8" x14ac:dyDescent="0.45">
      <c r="B936" t="s">
        <v>18</v>
      </c>
      <c r="C936">
        <v>0.7983102918539231</v>
      </c>
      <c r="D936">
        <v>0</v>
      </c>
      <c r="E936">
        <v>0</v>
      </c>
      <c r="F936">
        <v>0</v>
      </c>
      <c r="G936">
        <f>SUM(C936:F936)/4</f>
        <v>0.19957757296348078</v>
      </c>
      <c r="H936">
        <f>(E936+C936+(2*F936)+(3*D936))/7</f>
        <v>0.1140443274077033</v>
      </c>
    </row>
    <row r="937" spans="2:8" x14ac:dyDescent="0.45">
      <c r="B937" t="s">
        <v>123</v>
      </c>
      <c r="C937">
        <v>0.5794930875551223</v>
      </c>
      <c r="D937">
        <v>0</v>
      </c>
      <c r="E937">
        <v>0.11872728274113709</v>
      </c>
      <c r="F937">
        <v>0.05</v>
      </c>
      <c r="G937">
        <f>SUM(C937:F937)/4</f>
        <v>0.18705509257406486</v>
      </c>
      <c r="H937">
        <f>(E937+C937+(2*F937)+(3*D937))/7</f>
        <v>0.11403148147089419</v>
      </c>
    </row>
    <row r="938" spans="2:8" x14ac:dyDescent="0.45">
      <c r="B938" t="s">
        <v>53</v>
      </c>
      <c r="C938">
        <v>0.7981655441310529</v>
      </c>
      <c r="D938">
        <v>0</v>
      </c>
      <c r="E938">
        <v>0</v>
      </c>
      <c r="F938">
        <v>0</v>
      </c>
      <c r="G938">
        <f>SUM(C938:F938)/4</f>
        <v>0.19954138603276322</v>
      </c>
      <c r="H938">
        <f>(E938+C938+(2*F938)+(3*D938))/7</f>
        <v>0.11402364916157899</v>
      </c>
    </row>
    <row r="939" spans="2:8" x14ac:dyDescent="0.45">
      <c r="B939" t="s">
        <v>40</v>
      </c>
      <c r="C939">
        <v>0.37729528535483875</v>
      </c>
      <c r="D939">
        <v>0</v>
      </c>
      <c r="E939">
        <v>0.36752113072021353</v>
      </c>
      <c r="F939">
        <v>2.5806451612903226E-2</v>
      </c>
      <c r="G939">
        <f>SUM(C939:F939)/4</f>
        <v>0.19265571692198888</v>
      </c>
      <c r="H939">
        <f>(E939+C939+(2*F939)+(3*D939))/7</f>
        <v>0.11377561704297982</v>
      </c>
    </row>
    <row r="940" spans="2:8" x14ac:dyDescent="0.45">
      <c r="B940" t="s">
        <v>724</v>
      </c>
      <c r="C940">
        <v>0.49918468628146057</v>
      </c>
      <c r="D940">
        <v>0</v>
      </c>
      <c r="E940">
        <v>0.2770943319605243</v>
      </c>
      <c r="F940">
        <v>1.0000000000000002E-2</v>
      </c>
      <c r="G940">
        <f>SUM(C940:F940)/4</f>
        <v>0.19656975456049622</v>
      </c>
      <c r="H940">
        <f>(E940+C940+(2*F940)+(3*D940))/7</f>
        <v>0.11375414546314069</v>
      </c>
    </row>
    <row r="941" spans="2:8" x14ac:dyDescent="0.45">
      <c r="B941" t="s">
        <v>20</v>
      </c>
      <c r="C941">
        <v>0.79328843199769594</v>
      </c>
      <c r="D941">
        <v>0</v>
      </c>
      <c r="E941">
        <v>0</v>
      </c>
      <c r="F941">
        <v>0</v>
      </c>
      <c r="G941">
        <f>SUM(C941:F941)/4</f>
        <v>0.19832210799942399</v>
      </c>
      <c r="H941">
        <f>(E941+C941+(2*F941)+(3*D941))/7</f>
        <v>0.1133269188568137</v>
      </c>
    </row>
    <row r="942" spans="2:8" x14ac:dyDescent="0.45">
      <c r="B942" t="s">
        <v>673</v>
      </c>
      <c r="C942">
        <v>0.55595533498511174</v>
      </c>
      <c r="D942">
        <v>0</v>
      </c>
      <c r="E942">
        <v>0.13700772551519255</v>
      </c>
      <c r="F942">
        <v>4.9354838709677412E-2</v>
      </c>
      <c r="G942">
        <f>SUM(C942:F942)/4</f>
        <v>0.18557947480249543</v>
      </c>
      <c r="H942">
        <f>(E942+C942+(2*F942)+(3*D942))/7</f>
        <v>0.11309610541709415</v>
      </c>
    </row>
    <row r="943" spans="2:8" x14ac:dyDescent="0.45">
      <c r="B943" t="s">
        <v>334</v>
      </c>
      <c r="C943">
        <v>0.31844499586435071</v>
      </c>
      <c r="D943">
        <v>0</v>
      </c>
      <c r="E943">
        <v>0.42284256065144171</v>
      </c>
      <c r="F943">
        <v>2.4838709677419354E-2</v>
      </c>
      <c r="G943">
        <f>SUM(C943:F943)/4</f>
        <v>0.19153156654830292</v>
      </c>
      <c r="H943">
        <f>(E943+C943+(2*F943)+(3*D943))/7</f>
        <v>0.1129949965529473</v>
      </c>
    </row>
    <row r="944" spans="2:8" x14ac:dyDescent="0.45">
      <c r="B944" t="s">
        <v>32</v>
      </c>
      <c r="C944">
        <v>0.79071300563794389</v>
      </c>
      <c r="D944">
        <v>0</v>
      </c>
      <c r="E944">
        <v>0</v>
      </c>
      <c r="F944">
        <v>0</v>
      </c>
      <c r="G944">
        <f>SUM(C944:F944)/4</f>
        <v>0.19767825140948597</v>
      </c>
      <c r="H944">
        <f>(E944+C944+(2*F944)+(3*D944))/7</f>
        <v>0.11295900080542055</v>
      </c>
    </row>
    <row r="945" spans="2:31" x14ac:dyDescent="0.45">
      <c r="B945" t="s">
        <v>46</v>
      </c>
      <c r="C945">
        <v>0.56748394974256577</v>
      </c>
      <c r="D945">
        <v>0</v>
      </c>
      <c r="E945">
        <v>0.1805649995803833</v>
      </c>
      <c r="F945">
        <v>2.0645161290322581E-2</v>
      </c>
      <c r="G945">
        <f>SUM(C945:F945)/4</f>
        <v>0.19217352765331791</v>
      </c>
      <c r="H945">
        <f>(E945+C945+(2*F945)+(3*D945))/7</f>
        <v>0.11276275312908489</v>
      </c>
    </row>
    <row r="946" spans="2:31" x14ac:dyDescent="0.45">
      <c r="B946" t="s">
        <v>1041</v>
      </c>
      <c r="C946">
        <v>0.74010223991365431</v>
      </c>
      <c r="D946">
        <v>0</v>
      </c>
      <c r="E946">
        <v>3.2219515692803166E-2</v>
      </c>
      <c r="F946">
        <v>7.0967741935483875E-3</v>
      </c>
      <c r="G946">
        <f>SUM(C946:F946)/4</f>
        <v>0.19485463245000145</v>
      </c>
      <c r="H946">
        <f>(E946+C946+(2*F946)+(3*D946))/7</f>
        <v>0.11235932914193632</v>
      </c>
    </row>
    <row r="947" spans="2:31" x14ac:dyDescent="0.45">
      <c r="B947" t="s">
        <v>886</v>
      </c>
      <c r="C947">
        <v>0.67145614241619211</v>
      </c>
      <c r="D947">
        <v>0</v>
      </c>
      <c r="E947">
        <v>6.3811290648675731E-2</v>
      </c>
      <c r="F947">
        <v>2.4193548387096774E-2</v>
      </c>
      <c r="G947">
        <f>SUM(C947:F947)/4</f>
        <v>0.18986524536299115</v>
      </c>
      <c r="H947">
        <f>(E947+C947+(2*F947)+(3*D947))/7</f>
        <v>0.11195064711986591</v>
      </c>
    </row>
    <row r="948" spans="2:31" x14ac:dyDescent="0.45">
      <c r="B948" t="s">
        <v>756</v>
      </c>
      <c r="C948">
        <v>0.41240694788833754</v>
      </c>
      <c r="D948">
        <v>0</v>
      </c>
      <c r="E948">
        <v>0.335412590133567</v>
      </c>
      <c r="F948">
        <v>1.7741935483870968E-2</v>
      </c>
      <c r="G948">
        <f>SUM(C948:F948)/4</f>
        <v>0.19139036837644388</v>
      </c>
      <c r="H948">
        <f>(E948+C948+(2*F948)+(3*D948))/7</f>
        <v>0.11190048699852094</v>
      </c>
    </row>
    <row r="949" spans="2:31" x14ac:dyDescent="0.45">
      <c r="B949" t="s">
        <v>828</v>
      </c>
      <c r="C949">
        <v>0.55848497380507311</v>
      </c>
      <c r="D949">
        <v>0</v>
      </c>
      <c r="E949">
        <v>0.18449827222033374</v>
      </c>
      <c r="F949">
        <v>0.02</v>
      </c>
      <c r="G949">
        <f>SUM(C949:F949)/4</f>
        <v>0.19074581150635173</v>
      </c>
      <c r="H949">
        <f>(E949+C949+(2*F949)+(3*D949))/7</f>
        <v>0.11185474943220099</v>
      </c>
    </row>
    <row r="950" spans="2:31" x14ac:dyDescent="0.45">
      <c r="B950" t="s">
        <v>631</v>
      </c>
      <c r="C950">
        <v>0.51221050454921435</v>
      </c>
      <c r="D950">
        <v>0</v>
      </c>
      <c r="E950">
        <v>0.25022539456990817</v>
      </c>
      <c r="F950">
        <v>9.6774193548387118E-3</v>
      </c>
      <c r="G950">
        <f>SUM(C950:F950)/4</f>
        <v>0.19302832961849029</v>
      </c>
      <c r="H950">
        <f>(E950+C950+(2*F950)+(3*D950))/7</f>
        <v>0.11168439111839999</v>
      </c>
    </row>
    <row r="951" spans="2:31" x14ac:dyDescent="0.45">
      <c r="B951" t="s">
        <v>903</v>
      </c>
      <c r="C951">
        <v>0.64751762574307792</v>
      </c>
      <c r="D951">
        <v>0</v>
      </c>
      <c r="E951">
        <v>9.6033613527974779E-2</v>
      </c>
      <c r="F951">
        <v>1.9032258064516128E-2</v>
      </c>
      <c r="G951">
        <f>SUM(C951:F951)/4</f>
        <v>0.19064587433389221</v>
      </c>
      <c r="H951">
        <f>(E951+C951+(2*F951)+(3*D951))/7</f>
        <v>0.11165939362858357</v>
      </c>
    </row>
    <row r="952" spans="2:31" x14ac:dyDescent="0.45">
      <c r="B952" t="s">
        <v>551</v>
      </c>
      <c r="C952">
        <v>0.31298593879239045</v>
      </c>
      <c r="D952">
        <v>0</v>
      </c>
      <c r="E952">
        <v>0.3636402766250314</v>
      </c>
      <c r="F952">
        <v>4.7096774193548387E-2</v>
      </c>
      <c r="G952">
        <f>SUM(C952:F952)/4</f>
        <v>0.18093074740274256</v>
      </c>
      <c r="H952">
        <f>(E952+C952+(2*F952)+(3*D952))/7</f>
        <v>0.11011710911493124</v>
      </c>
    </row>
    <row r="953" spans="2:31" x14ac:dyDescent="0.45">
      <c r="B953" t="s">
        <v>665</v>
      </c>
      <c r="C953">
        <v>0.37816377170719612</v>
      </c>
      <c r="D953">
        <v>0</v>
      </c>
      <c r="E953">
        <v>0.34236186036779997</v>
      </c>
      <c r="F953">
        <v>2.4193548387096777E-2</v>
      </c>
      <c r="G953">
        <f>SUM(C953:F953)/4</f>
        <v>0.18617979511552321</v>
      </c>
      <c r="H953">
        <f>(E953+C953+(2*F953)+(3*D953))/7</f>
        <v>0.10984467554988422</v>
      </c>
    </row>
    <row r="954" spans="2:31" x14ac:dyDescent="0.45">
      <c r="B954" t="s">
        <v>25</v>
      </c>
      <c r="C954">
        <v>0.76828643367798244</v>
      </c>
      <c r="D954">
        <v>0</v>
      </c>
      <c r="E954">
        <v>0</v>
      </c>
      <c r="F954">
        <v>0</v>
      </c>
      <c r="G954">
        <f>SUM(C954:F954)/4</f>
        <v>0.19207160841949561</v>
      </c>
      <c r="H954">
        <f>(E954+C954+(2*F954)+(3*D954))/7</f>
        <v>0.10975520481114034</v>
      </c>
    </row>
    <row r="955" spans="2:31" x14ac:dyDescent="0.45">
      <c r="B955" t="s">
        <v>473</v>
      </c>
      <c r="C955">
        <v>0.60141202883138367</v>
      </c>
      <c r="D955">
        <v>0</v>
      </c>
      <c r="E955">
        <v>9.4715839432131854E-2</v>
      </c>
      <c r="F955">
        <v>3.5483870967741936E-2</v>
      </c>
      <c r="G955">
        <f>SUM(C955:F955)/4</f>
        <v>0.18290293480781436</v>
      </c>
      <c r="H955">
        <f>(E955+C955+(2*F955)+(3*D955))/7</f>
        <v>0.10958508717128561</v>
      </c>
    </row>
    <row r="956" spans="2:31" x14ac:dyDescent="0.45">
      <c r="B956" t="s">
        <v>1064</v>
      </c>
      <c r="C956">
        <v>0.37572373862696451</v>
      </c>
      <c r="D956">
        <v>0</v>
      </c>
      <c r="E956">
        <v>0.30954646944789393</v>
      </c>
      <c r="F956">
        <v>3.9354838709677424E-2</v>
      </c>
      <c r="G956">
        <f>SUM(C956:F956)/4</f>
        <v>0.18115626169613397</v>
      </c>
      <c r="H956">
        <f>(E956+C956+(2*F956)+(3*D956))/7</f>
        <v>0.10913998364203048</v>
      </c>
    </row>
    <row r="957" spans="2:31" x14ac:dyDescent="0.45">
      <c r="B957" t="s">
        <v>33</v>
      </c>
      <c r="C957">
        <v>0.7619892473100911</v>
      </c>
      <c r="D957">
        <v>0</v>
      </c>
      <c r="E957">
        <v>0</v>
      </c>
      <c r="F957">
        <v>0</v>
      </c>
      <c r="G957">
        <f>SUM(C957:F957)/4</f>
        <v>0.19049731182752278</v>
      </c>
      <c r="H957">
        <f>(E957+C957+(2*F957)+(3*D957))/7</f>
        <v>0.10885560675858444</v>
      </c>
    </row>
    <row r="958" spans="2:31" x14ac:dyDescent="0.45">
      <c r="B958" t="s">
        <v>403</v>
      </c>
      <c r="C958">
        <v>0.44135649296939622</v>
      </c>
      <c r="D958">
        <v>0</v>
      </c>
      <c r="E958">
        <v>0.22702190626953397</v>
      </c>
      <c r="F958">
        <v>4.6774193548387105E-2</v>
      </c>
      <c r="G958">
        <f>SUM(C958:F958)/4</f>
        <v>0.17878814819682931</v>
      </c>
      <c r="H958">
        <f>(E958+C958+(2*F958)+(3*D958))/7</f>
        <v>0.10884668376224349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</row>
    <row r="959" spans="2:31" x14ac:dyDescent="0.45">
      <c r="B959" t="s">
        <v>835</v>
      </c>
      <c r="C959">
        <v>0.34872385678837298</v>
      </c>
      <c r="D959">
        <v>0</v>
      </c>
      <c r="E959">
        <v>0.36227259232151893</v>
      </c>
      <c r="F959">
        <v>2.4838709677419354E-2</v>
      </c>
      <c r="G959">
        <f>SUM(C959:F959)/4</f>
        <v>0.1839587896968278</v>
      </c>
      <c r="H959">
        <f>(E959+C959+(2*F959)+(3*D959))/7</f>
        <v>0.10866769549496151</v>
      </c>
    </row>
    <row r="960" spans="2:31" x14ac:dyDescent="0.45">
      <c r="B960" t="s">
        <v>466</v>
      </c>
      <c r="C960">
        <v>0.2551861042183623</v>
      </c>
      <c r="D960">
        <v>0</v>
      </c>
      <c r="E960">
        <v>0.44284996429398177</v>
      </c>
      <c r="F960">
        <v>3.1290322580645166E-2</v>
      </c>
      <c r="G960">
        <f>SUM(C960:F960)/4</f>
        <v>0.18233159777324731</v>
      </c>
      <c r="H960">
        <f>(E960+C960+(2*F960)+(3*D960))/7</f>
        <v>0.10865953052480493</v>
      </c>
    </row>
    <row r="961" spans="2:8" x14ac:dyDescent="0.45">
      <c r="B961" t="s">
        <v>122</v>
      </c>
      <c r="C961">
        <v>0.26116625309677421</v>
      </c>
      <c r="D961">
        <v>0</v>
      </c>
      <c r="E961">
        <v>0.37579603176826853</v>
      </c>
      <c r="F961">
        <v>6.1612903225806454E-2</v>
      </c>
      <c r="G961">
        <f>SUM(C961:F961)/4</f>
        <v>0.17464379702271229</v>
      </c>
      <c r="H961">
        <f>(E961+C961+(2*F961)+(3*D961))/7</f>
        <v>0.10859829875952223</v>
      </c>
    </row>
    <row r="962" spans="2:8" x14ac:dyDescent="0.45">
      <c r="B962" t="s">
        <v>775</v>
      </c>
      <c r="C962">
        <v>0.65451228878617229</v>
      </c>
      <c r="D962">
        <v>0</v>
      </c>
      <c r="E962">
        <v>0.10461954916677167</v>
      </c>
      <c r="F962">
        <v>0</v>
      </c>
      <c r="G962">
        <f>SUM(C962:F962)/4</f>
        <v>0.18978295948823598</v>
      </c>
      <c r="H962">
        <f>(E962+C962+(2*F962)+(3*D962))/7</f>
        <v>0.10844740542184914</v>
      </c>
    </row>
    <row r="963" spans="2:8" x14ac:dyDescent="0.45">
      <c r="B963" t="s">
        <v>17</v>
      </c>
      <c r="C963">
        <v>0.75303835948666387</v>
      </c>
      <c r="D963">
        <v>0</v>
      </c>
      <c r="E963">
        <v>0</v>
      </c>
      <c r="F963">
        <v>0</v>
      </c>
      <c r="G963">
        <f>SUM(C963:F963)/4</f>
        <v>0.18825958987166597</v>
      </c>
      <c r="H963">
        <f>(E963+C963+(2*F963)+(3*D963))/7</f>
        <v>0.10757690849809484</v>
      </c>
    </row>
    <row r="964" spans="2:8" x14ac:dyDescent="0.45">
      <c r="B964" t="s">
        <v>981</v>
      </c>
      <c r="C964">
        <v>0.66039451771512603</v>
      </c>
      <c r="D964">
        <v>0</v>
      </c>
      <c r="E964">
        <v>6.3566838541338516E-2</v>
      </c>
      <c r="F964">
        <v>1.4193548387096775E-2</v>
      </c>
      <c r="G964">
        <f>SUM(C964:F964)/4</f>
        <v>0.18453872616089032</v>
      </c>
      <c r="H964">
        <f>(E964+C964+(2*F964)+(3*D964))/7</f>
        <v>0.10747835043295116</v>
      </c>
    </row>
    <row r="965" spans="2:8" x14ac:dyDescent="0.45">
      <c r="B965" t="s">
        <v>133</v>
      </c>
      <c r="C965">
        <v>0.40407361455252283</v>
      </c>
      <c r="D965">
        <v>0</v>
      </c>
      <c r="E965">
        <v>0.25237740994986868</v>
      </c>
      <c r="F965">
        <v>4.6774193548387105E-2</v>
      </c>
      <c r="G965">
        <f>SUM(C965:F965)/4</f>
        <v>0.17580630451269466</v>
      </c>
      <c r="H965">
        <f>(E965+C965+(2*F965)+(3*D965))/7</f>
        <v>0.1071427730855951</v>
      </c>
    </row>
    <row r="966" spans="2:8" x14ac:dyDescent="0.45">
      <c r="B966" t="s">
        <v>493</v>
      </c>
      <c r="C966">
        <v>0.4071822442790185</v>
      </c>
      <c r="D966">
        <v>0</v>
      </c>
      <c r="E966">
        <v>0.32952219732255944</v>
      </c>
      <c r="F966">
        <v>5.4838709677419353E-3</v>
      </c>
      <c r="G966">
        <f>SUM(C966:F966)/4</f>
        <v>0.18554707814232999</v>
      </c>
      <c r="H966">
        <f>(E966+C966+(2*F966)+(3*D966))/7</f>
        <v>0.10681031193386599</v>
      </c>
    </row>
    <row r="967" spans="2:8" x14ac:dyDescent="0.45">
      <c r="B967" t="s">
        <v>56</v>
      </c>
      <c r="C967">
        <v>0.74685690653060388</v>
      </c>
      <c r="D967">
        <v>0</v>
      </c>
      <c r="E967">
        <v>0</v>
      </c>
      <c r="F967">
        <v>0</v>
      </c>
      <c r="G967">
        <f>SUM(C967:F967)/4</f>
        <v>0.18671422663265097</v>
      </c>
      <c r="H967">
        <f>(E967+C967+(2*F967)+(3*D967))/7</f>
        <v>0.10669384379008627</v>
      </c>
    </row>
    <row r="968" spans="2:8" x14ac:dyDescent="0.45">
      <c r="B968" t="s">
        <v>173</v>
      </c>
      <c r="C968">
        <v>0.3867383512519989</v>
      </c>
      <c r="D968">
        <v>0</v>
      </c>
      <c r="E968">
        <v>0.2987284161631138</v>
      </c>
      <c r="F968">
        <v>2.9677419354838711E-2</v>
      </c>
      <c r="G968">
        <f>SUM(C968:F968)/4</f>
        <v>0.17878604669248785</v>
      </c>
      <c r="H968">
        <f>(E968+C968+(2*F968)+(3*D968))/7</f>
        <v>0.10640308658925572</v>
      </c>
    </row>
    <row r="969" spans="2:8" x14ac:dyDescent="0.45">
      <c r="B969" t="s">
        <v>713</v>
      </c>
      <c r="C969">
        <v>0.29888337468982634</v>
      </c>
      <c r="D969">
        <v>0</v>
      </c>
      <c r="E969">
        <v>0.36700081932564987</v>
      </c>
      <c r="F969">
        <v>3.9354838709677417E-2</v>
      </c>
      <c r="G969">
        <f>SUM(C969:F969)/4</f>
        <v>0.17630975818128841</v>
      </c>
      <c r="H969">
        <f>(E969+C969+(2*F969)+(3*D969))/7</f>
        <v>0.10637055306211873</v>
      </c>
    </row>
    <row r="970" spans="2:8" x14ac:dyDescent="0.45">
      <c r="B970" t="s">
        <v>627</v>
      </c>
      <c r="C970">
        <v>0.4557485525177834</v>
      </c>
      <c r="D970">
        <v>0</v>
      </c>
      <c r="E970">
        <v>0.26630157813610089</v>
      </c>
      <c r="F970">
        <v>1.0322580645161292E-2</v>
      </c>
      <c r="G970">
        <f>SUM(C970:F970)/4</f>
        <v>0.18309317782476139</v>
      </c>
      <c r="H970">
        <f>(E970+C970+(2*F970)+(3*D970))/7</f>
        <v>0.10609932742060098</v>
      </c>
    </row>
    <row r="971" spans="2:8" x14ac:dyDescent="0.45">
      <c r="B971" t="s">
        <v>824</v>
      </c>
      <c r="C971">
        <v>0.38054866280672739</v>
      </c>
      <c r="D971">
        <v>0</v>
      </c>
      <c r="E971">
        <v>0.30295064336349886</v>
      </c>
      <c r="F971">
        <v>2.6774193548387094E-2</v>
      </c>
      <c r="G971">
        <f>SUM(C971:F971)/4</f>
        <v>0.17756837492965333</v>
      </c>
      <c r="H971">
        <f>(E971+C971+(2*F971)+(3*D971))/7</f>
        <v>0.1052925276095715</v>
      </c>
    </row>
    <row r="972" spans="2:8" x14ac:dyDescent="0.45">
      <c r="B972" t="s">
        <v>685</v>
      </c>
      <c r="C972">
        <v>0.39671215880893307</v>
      </c>
      <c r="D972">
        <v>0</v>
      </c>
      <c r="E972">
        <v>0.25054987592081868</v>
      </c>
      <c r="F972">
        <v>4.4838709677419354E-2</v>
      </c>
      <c r="G972">
        <f>SUM(C972:F972)/4</f>
        <v>0.17302518610179277</v>
      </c>
      <c r="H972">
        <f>(E972+C972+(2*F972)+(3*D972))/7</f>
        <v>0.10527706486922721</v>
      </c>
    </row>
    <row r="973" spans="2:8" x14ac:dyDescent="0.45">
      <c r="B973" t="s">
        <v>397</v>
      </c>
      <c r="C973">
        <v>0.32671629445822997</v>
      </c>
      <c r="D973">
        <v>0</v>
      </c>
      <c r="E973">
        <v>0.3370566606040924</v>
      </c>
      <c r="F973">
        <v>3.5483870967741936E-2</v>
      </c>
      <c r="G973">
        <f>SUM(C973:F973)/4</f>
        <v>0.17481420650751608</v>
      </c>
      <c r="H973">
        <f>(E973+C973+(2*F973)+(3*D973))/7</f>
        <v>0.10496295671397231</v>
      </c>
    </row>
    <row r="974" spans="2:8" x14ac:dyDescent="0.45">
      <c r="B974" t="s">
        <v>666</v>
      </c>
      <c r="C974">
        <v>0.40901571546236565</v>
      </c>
      <c r="D974">
        <v>0</v>
      </c>
      <c r="E974">
        <v>0.30328250504399257</v>
      </c>
      <c r="F974">
        <v>1.0967741935483871E-2</v>
      </c>
      <c r="G974">
        <f>SUM(C974:F974)/4</f>
        <v>0.18081649061046051</v>
      </c>
      <c r="H974">
        <f>(E974+C974+(2*F974)+(3*D974))/7</f>
        <v>0.10489052919676085</v>
      </c>
    </row>
    <row r="975" spans="2:8" x14ac:dyDescent="0.45">
      <c r="B975" t="s">
        <v>89</v>
      </c>
      <c r="C975">
        <v>0.41344086021009102</v>
      </c>
      <c r="D975">
        <v>0</v>
      </c>
      <c r="E975">
        <v>0.263141761263532</v>
      </c>
      <c r="F975">
        <v>2.8387096774193554E-2</v>
      </c>
      <c r="G975">
        <f>SUM(C975:F975)/4</f>
        <v>0.17624242956195416</v>
      </c>
      <c r="H975">
        <f>(E975+C975+(2*F975)+(3*D975))/7</f>
        <v>0.10476525928885859</v>
      </c>
    </row>
    <row r="976" spans="2:8" x14ac:dyDescent="0.45">
      <c r="B976" t="s">
        <v>157</v>
      </c>
      <c r="C976">
        <v>0.31947890818858565</v>
      </c>
      <c r="D976">
        <v>0</v>
      </c>
      <c r="E976">
        <v>0.35113129379498143</v>
      </c>
      <c r="F976">
        <v>3.1290322580645166E-2</v>
      </c>
      <c r="G976">
        <f>SUM(C976:F976)/4</f>
        <v>0.17547513114105306</v>
      </c>
      <c r="H976">
        <f>(E976+C976+(2*F976)+(3*D976))/7</f>
        <v>0.10474154959212249</v>
      </c>
    </row>
    <row r="977" spans="2:8" x14ac:dyDescent="0.45">
      <c r="B977" t="s">
        <v>1011</v>
      </c>
      <c r="C977">
        <v>0.48799480089554537</v>
      </c>
      <c r="D977">
        <v>0</v>
      </c>
      <c r="E977">
        <v>0.19150332289357339</v>
      </c>
      <c r="F977">
        <v>2.6774193548387094E-2</v>
      </c>
      <c r="G977">
        <f>SUM(C977:F977)/4</f>
        <v>0.17656807933437646</v>
      </c>
      <c r="H977">
        <f>(E977+C977+(2*F977)+(3*D977))/7</f>
        <v>0.10472093012655614</v>
      </c>
    </row>
    <row r="978" spans="2:8" x14ac:dyDescent="0.45">
      <c r="B978" t="s">
        <v>104</v>
      </c>
      <c r="C978">
        <v>0.47353184449710511</v>
      </c>
      <c r="D978">
        <v>0</v>
      </c>
      <c r="E978">
        <v>0.24488549012570612</v>
      </c>
      <c r="F978">
        <v>6.7741935483870974E-3</v>
      </c>
      <c r="G978">
        <f>SUM(C978:F978)/4</f>
        <v>0.18129788204279956</v>
      </c>
      <c r="H978">
        <f>(E978+C978+(2*F978)+(3*D978))/7</f>
        <v>0.10456653167422648</v>
      </c>
    </row>
    <row r="979" spans="2:8" x14ac:dyDescent="0.45">
      <c r="B979" t="s">
        <v>54</v>
      </c>
      <c r="C979">
        <v>0.73194559323442721</v>
      </c>
      <c r="D979">
        <v>0</v>
      </c>
      <c r="E979">
        <v>0</v>
      </c>
      <c r="F979">
        <v>0</v>
      </c>
      <c r="G979">
        <f>SUM(C979:F979)/4</f>
        <v>0.1829863983086068</v>
      </c>
      <c r="H979">
        <f>(E979+C979+(2*F979)+(3*D979))/7</f>
        <v>0.10456365617634675</v>
      </c>
    </row>
    <row r="980" spans="2:8" x14ac:dyDescent="0.45">
      <c r="B980" t="s">
        <v>21</v>
      </c>
      <c r="C980">
        <v>0.73168444458631698</v>
      </c>
      <c r="D980">
        <v>0</v>
      </c>
      <c r="E980">
        <v>0</v>
      </c>
      <c r="F980">
        <v>0</v>
      </c>
      <c r="G980">
        <f>SUM(C980:F980)/4</f>
        <v>0.18292111114657925</v>
      </c>
      <c r="H980">
        <f>(E980+C980+(2*F980)+(3*D980))/7</f>
        <v>0.10452634922661672</v>
      </c>
    </row>
    <row r="981" spans="2:8" x14ac:dyDescent="0.45">
      <c r="B981" t="s">
        <v>563</v>
      </c>
      <c r="C981">
        <v>0.71460475008407187</v>
      </c>
      <c r="D981">
        <v>0</v>
      </c>
      <c r="E981">
        <v>0</v>
      </c>
      <c r="F981">
        <v>8.0645161290322578E-3</v>
      </c>
      <c r="G981">
        <f>SUM(C981:F981)/4</f>
        <v>0.18066731655327603</v>
      </c>
      <c r="H981">
        <f>(E981+C981+(2*F981)+(3*D981))/7</f>
        <v>0.10439054033459091</v>
      </c>
    </row>
    <row r="982" spans="2:8" x14ac:dyDescent="0.45">
      <c r="B982" t="s">
        <v>69</v>
      </c>
      <c r="C982">
        <v>0.47160814096049836</v>
      </c>
      <c r="D982">
        <v>0</v>
      </c>
      <c r="E982">
        <v>0.22530778305184457</v>
      </c>
      <c r="F982">
        <v>1.5483870967741935E-2</v>
      </c>
      <c r="G982">
        <f>SUM(C982:F982)/4</f>
        <v>0.17809994874502122</v>
      </c>
      <c r="H982">
        <f>(E982+C982+(2*F982)+(3*D982))/7</f>
        <v>0.10398338084968954</v>
      </c>
    </row>
    <row r="983" spans="2:8" x14ac:dyDescent="0.45">
      <c r="B983" t="s">
        <v>116</v>
      </c>
      <c r="C983">
        <v>0.44272125723242356</v>
      </c>
      <c r="D983">
        <v>0</v>
      </c>
      <c r="E983">
        <v>0.24214127752929926</v>
      </c>
      <c r="F983">
        <v>2.0967741935483869E-2</v>
      </c>
      <c r="G983">
        <f>SUM(C983:F983)/4</f>
        <v>0.17645756917430166</v>
      </c>
      <c r="H983">
        <f>(E983+C983+(2*F983)+(3*D983))/7</f>
        <v>0.10382828837609866</v>
      </c>
    </row>
    <row r="984" spans="2:8" x14ac:dyDescent="0.45">
      <c r="B984" t="s">
        <v>898</v>
      </c>
      <c r="C984">
        <v>0.60243314033402251</v>
      </c>
      <c r="D984">
        <v>0</v>
      </c>
      <c r="E984">
        <v>6.435974182621125E-2</v>
      </c>
      <c r="F984">
        <v>2.9354838709677419E-2</v>
      </c>
      <c r="G984">
        <f>SUM(C984:F984)/4</f>
        <v>0.17403693021747779</v>
      </c>
      <c r="H984">
        <f>(E984+C984+(2*F984)+(3*D984))/7</f>
        <v>0.10364322279708409</v>
      </c>
    </row>
    <row r="985" spans="2:8" x14ac:dyDescent="0.45">
      <c r="B985" t="s">
        <v>541</v>
      </c>
      <c r="C985">
        <v>0.57286181560014182</v>
      </c>
      <c r="D985">
        <v>0</v>
      </c>
      <c r="E985">
        <v>9.6354807576825546E-2</v>
      </c>
      <c r="F985">
        <v>2.7419354838709678E-2</v>
      </c>
      <c r="G985">
        <f>SUM(C985:F985)/4</f>
        <v>0.17415899450391928</v>
      </c>
      <c r="H985">
        <f>(E985+C985+(2*F985)+(3*D985))/7</f>
        <v>0.10343647612205524</v>
      </c>
    </row>
    <row r="986" spans="2:8" x14ac:dyDescent="0.45">
      <c r="B986" t="s">
        <v>216</v>
      </c>
      <c r="C986">
        <v>0.43347808105872632</v>
      </c>
      <c r="D986">
        <v>0</v>
      </c>
      <c r="E986">
        <v>0.20684556969471515</v>
      </c>
      <c r="F986">
        <v>3.7419354838709673E-2</v>
      </c>
      <c r="G986">
        <f>SUM(C986:F986)/4</f>
        <v>0.16943575139803779</v>
      </c>
      <c r="H986">
        <f>(E986+C986+(2*F986)+(3*D986))/7</f>
        <v>0.10216605149012296</v>
      </c>
    </row>
    <row r="987" spans="2:8" x14ac:dyDescent="0.45">
      <c r="B987" t="s">
        <v>478</v>
      </c>
      <c r="C987">
        <v>0.70641616447633826</v>
      </c>
      <c r="D987">
        <v>0</v>
      </c>
      <c r="E987">
        <v>0</v>
      </c>
      <c r="F987">
        <v>2.5806451612903226E-3</v>
      </c>
      <c r="G987">
        <f>SUM(C987:F987)/4</f>
        <v>0.17724920240940714</v>
      </c>
      <c r="H987">
        <f>(E987+C987+(2*F987)+(3*D987))/7</f>
        <v>0.10165392211413127</v>
      </c>
    </row>
    <row r="988" spans="2:8" x14ac:dyDescent="0.45">
      <c r="B988" t="s">
        <v>840</v>
      </c>
      <c r="C988">
        <v>0.4000413564929694</v>
      </c>
      <c r="D988">
        <v>0</v>
      </c>
      <c r="E988">
        <v>0.26235360417875553</v>
      </c>
      <c r="F988">
        <v>2.2580645161290321E-2</v>
      </c>
      <c r="G988">
        <f>SUM(C988:F988)/4</f>
        <v>0.17124390145825383</v>
      </c>
      <c r="H988">
        <f>(E988+C988+(2*F988)+(3*D988))/7</f>
        <v>0.10107946442775795</v>
      </c>
    </row>
    <row r="989" spans="2:8" x14ac:dyDescent="0.45">
      <c r="B989" t="s">
        <v>406</v>
      </c>
      <c r="C989">
        <v>0.41108354011579828</v>
      </c>
      <c r="D989">
        <v>0</v>
      </c>
      <c r="E989">
        <v>0.25390808055958441</v>
      </c>
      <c r="F989">
        <v>2.0967741935483876E-2</v>
      </c>
      <c r="G989">
        <f>SUM(C989:F989)/4</f>
        <v>0.17148984065271666</v>
      </c>
      <c r="H989">
        <f>(E989+C989+(2*F989)+(3*D989))/7</f>
        <v>0.10098958636376436</v>
      </c>
    </row>
    <row r="990" spans="2:8" x14ac:dyDescent="0.45">
      <c r="B990" t="s">
        <v>289</v>
      </c>
      <c r="C990">
        <v>0.32406947890446652</v>
      </c>
      <c r="D990">
        <v>0</v>
      </c>
      <c r="E990">
        <v>0.34226686189011218</v>
      </c>
      <c r="F990">
        <v>1.9032258064516128E-2</v>
      </c>
      <c r="G990">
        <f>SUM(C990:F990)/4</f>
        <v>0.17134214971477371</v>
      </c>
      <c r="H990">
        <f>(E990+C990+(2*F990)+(3*D990))/7</f>
        <v>0.10062869384623015</v>
      </c>
    </row>
    <row r="991" spans="2:8" x14ac:dyDescent="0.45">
      <c r="B991" t="s">
        <v>3</v>
      </c>
      <c r="C991">
        <v>0.43610421835980162</v>
      </c>
      <c r="D991">
        <v>0</v>
      </c>
      <c r="E991">
        <v>0.20846451145987357</v>
      </c>
      <c r="F991">
        <v>2.709677419354839E-2</v>
      </c>
      <c r="G991">
        <f>SUM(C991:F991)/4</f>
        <v>0.16791637600330589</v>
      </c>
      <c r="H991">
        <f>(E991+C991+(2*F991)+(3*D991))/7</f>
        <v>9.9823182600967425E-2</v>
      </c>
    </row>
    <row r="992" spans="2:8" x14ac:dyDescent="0.45">
      <c r="B992" t="s">
        <v>1082</v>
      </c>
      <c r="C992">
        <v>0.46542597187758483</v>
      </c>
      <c r="D992">
        <v>0</v>
      </c>
      <c r="E992">
        <v>0.18053910022811784</v>
      </c>
      <c r="F992">
        <v>2.5806451612903222E-2</v>
      </c>
      <c r="G992">
        <f>SUM(C992:F992)/4</f>
        <v>0.16794288092965146</v>
      </c>
      <c r="H992">
        <f>(E992+C992+(2*F992)+(3*D992))/7</f>
        <v>9.9653996475929874E-2</v>
      </c>
    </row>
    <row r="993" spans="2:8" x14ac:dyDescent="0.45">
      <c r="B993" t="s">
        <v>135</v>
      </c>
      <c r="C993">
        <v>0.33622828784119108</v>
      </c>
      <c r="D993">
        <v>0</v>
      </c>
      <c r="E993">
        <v>0.27467730437074939</v>
      </c>
      <c r="F993">
        <v>4.1935483870967745E-2</v>
      </c>
      <c r="G993">
        <f>SUM(C993:F993)/4</f>
        <v>0.16321026902072705</v>
      </c>
      <c r="H993">
        <f>(E993+C993+(2*F993)+(3*D993))/7</f>
        <v>9.9253794279125132E-2</v>
      </c>
    </row>
    <row r="994" spans="2:8" x14ac:dyDescent="0.45">
      <c r="B994" t="s">
        <v>341</v>
      </c>
      <c r="C994">
        <v>0.69436173145354296</v>
      </c>
      <c r="D994">
        <v>0</v>
      </c>
      <c r="E994">
        <v>0</v>
      </c>
      <c r="F994">
        <v>0</v>
      </c>
      <c r="G994">
        <f>SUM(C994:F994)/4</f>
        <v>0.17359043286338574</v>
      </c>
      <c r="H994">
        <f>(E994+C994+(2*F994)+(3*D994))/7</f>
        <v>9.9194533064791854E-2</v>
      </c>
    </row>
    <row r="995" spans="2:8" x14ac:dyDescent="0.45">
      <c r="B995" t="s">
        <v>1078</v>
      </c>
      <c r="C995">
        <v>0.40750915750667616</v>
      </c>
      <c r="D995">
        <v>0</v>
      </c>
      <c r="E995">
        <v>0.27213427655759359</v>
      </c>
      <c r="F995">
        <v>6.1290322580645155E-3</v>
      </c>
      <c r="G995">
        <f>SUM(C995:F995)/4</f>
        <v>0.17144311658058356</v>
      </c>
      <c r="H995">
        <f>(E995+C995+(2*F995)+(3*D995))/7</f>
        <v>9.8843071225771253E-2</v>
      </c>
    </row>
    <row r="996" spans="2:8" x14ac:dyDescent="0.45">
      <c r="B996" t="s">
        <v>229</v>
      </c>
      <c r="C996">
        <v>0.69046142029942104</v>
      </c>
      <c r="D996">
        <v>0</v>
      </c>
      <c r="E996">
        <v>0</v>
      </c>
      <c r="F996">
        <v>0</v>
      </c>
      <c r="G996">
        <f>SUM(C996:F996)/4</f>
        <v>0.17261535507485526</v>
      </c>
      <c r="H996">
        <f>(E996+C996+(2*F996)+(3*D996))/7</f>
        <v>9.8637345757060152E-2</v>
      </c>
    </row>
    <row r="997" spans="2:8" x14ac:dyDescent="0.45">
      <c r="B997" t="s">
        <v>57</v>
      </c>
      <c r="C997">
        <v>0.68856492969396199</v>
      </c>
      <c r="D997">
        <v>0</v>
      </c>
      <c r="E997">
        <v>0</v>
      </c>
      <c r="F997">
        <v>0</v>
      </c>
      <c r="G997">
        <f>SUM(C997:F997)/4</f>
        <v>0.1721412324234905</v>
      </c>
      <c r="H997">
        <f>(E997+C997+(2*F997)+(3*D997))/7</f>
        <v>9.836641852770886E-2</v>
      </c>
    </row>
    <row r="998" spans="2:8" x14ac:dyDescent="0.45">
      <c r="B998" t="s">
        <v>148</v>
      </c>
      <c r="C998">
        <v>0.17204301075268819</v>
      </c>
      <c r="D998">
        <v>0</v>
      </c>
      <c r="E998">
        <v>0.42512876436775249</v>
      </c>
      <c r="F998">
        <v>4.1612903225806443E-2</v>
      </c>
      <c r="G998">
        <f>SUM(C998:F998)/4</f>
        <v>0.15969616958656177</v>
      </c>
      <c r="H998">
        <f>(E998+C998+(2*F998)+(3*D998))/7</f>
        <v>9.719965451029336E-2</v>
      </c>
    </row>
    <row r="999" spans="2:8" x14ac:dyDescent="0.45">
      <c r="B999" t="s">
        <v>159</v>
      </c>
      <c r="C999">
        <v>0.67687169461114882</v>
      </c>
      <c r="D999">
        <v>0</v>
      </c>
      <c r="E999">
        <v>0</v>
      </c>
      <c r="F999">
        <v>0</v>
      </c>
      <c r="G999">
        <f>SUM(C999:F999)/4</f>
        <v>0.16921792365278721</v>
      </c>
      <c r="H999">
        <f>(E999+C999+(2*F999)+(3*D999))/7</f>
        <v>9.6695956373021266E-2</v>
      </c>
    </row>
    <row r="1000" spans="2:8" x14ac:dyDescent="0.45">
      <c r="B1000" t="s">
        <v>194</v>
      </c>
      <c r="C1000">
        <v>0.41467779532295668</v>
      </c>
      <c r="D1000">
        <v>0</v>
      </c>
      <c r="E1000">
        <v>0.24332789463862295</v>
      </c>
      <c r="F1000">
        <v>9.0322580645161299E-3</v>
      </c>
      <c r="G1000">
        <f>SUM(C1000:F1000)/4</f>
        <v>0.16675948700652393</v>
      </c>
      <c r="H1000">
        <f>(E1000+C1000+(2*F1000)+(3*D1000))/7</f>
        <v>9.6581458012944557E-2</v>
      </c>
    </row>
    <row r="1001" spans="2:8" x14ac:dyDescent="0.45">
      <c r="B1001" t="s">
        <v>421</v>
      </c>
      <c r="C1001">
        <v>0.34647879002717713</v>
      </c>
      <c r="D1001">
        <v>0</v>
      </c>
      <c r="E1001">
        <v>0.27474443506704821</v>
      </c>
      <c r="F1001">
        <v>2.5161290322580646E-2</v>
      </c>
      <c r="G1001">
        <f>SUM(C1001:F1001)/4</f>
        <v>0.16159612885420149</v>
      </c>
      <c r="H1001">
        <f>(E1001+C1001+(2*F1001)+(3*D1001))/7</f>
        <v>9.5935115105626662E-2</v>
      </c>
    </row>
    <row r="1002" spans="2:8" x14ac:dyDescent="0.45">
      <c r="B1002" t="s">
        <v>607</v>
      </c>
      <c r="C1002">
        <v>0.62136752136421303</v>
      </c>
      <c r="D1002">
        <v>0</v>
      </c>
      <c r="E1002">
        <v>3.2099387338084553E-2</v>
      </c>
      <c r="F1002">
        <v>9.0322580645161299E-3</v>
      </c>
      <c r="G1002">
        <f>SUM(C1002:F1002)/4</f>
        <v>0.16562479169170344</v>
      </c>
      <c r="H1002">
        <f>(E1002+C1002+(2*F1002)+(3*D1002))/7</f>
        <v>9.5933060690189989E-2</v>
      </c>
    </row>
    <row r="1003" spans="2:8" x14ac:dyDescent="0.45">
      <c r="B1003" t="s">
        <v>90</v>
      </c>
      <c r="C1003">
        <v>0.28763440859966916</v>
      </c>
      <c r="D1003">
        <v>0</v>
      </c>
      <c r="E1003">
        <v>0.34248192025528801</v>
      </c>
      <c r="F1003">
        <v>1.7741935483870968E-2</v>
      </c>
      <c r="G1003">
        <f>SUM(C1003:F1003)/4</f>
        <v>0.16196456608470702</v>
      </c>
      <c r="H1003">
        <f>(E1003+C1003+(2*F1003)+(3*D1003))/7</f>
        <v>9.508574283181416E-2</v>
      </c>
    </row>
    <row r="1004" spans="2:8" x14ac:dyDescent="0.45">
      <c r="B1004" t="s">
        <v>852</v>
      </c>
      <c r="C1004">
        <v>0.43211627082346699</v>
      </c>
      <c r="D1004">
        <v>0</v>
      </c>
      <c r="E1004">
        <v>0.19958322725048469</v>
      </c>
      <c r="F1004">
        <v>1.4516129032258065E-2</v>
      </c>
      <c r="G1004">
        <f>SUM(C1004:F1004)/4</f>
        <v>0.16155390677655243</v>
      </c>
      <c r="H1004">
        <f>(E1004+C1004+(2*F1004)+(3*D1004))/7</f>
        <v>9.4390250876923973E-2</v>
      </c>
    </row>
    <row r="1005" spans="2:8" x14ac:dyDescent="0.45">
      <c r="B1005" t="s">
        <v>322</v>
      </c>
      <c r="C1005">
        <v>0.35536255858836507</v>
      </c>
      <c r="D1005">
        <v>0</v>
      </c>
      <c r="E1005">
        <v>0.2487728860109083</v>
      </c>
      <c r="F1005">
        <v>2.6774193548387098E-2</v>
      </c>
      <c r="G1005">
        <f>SUM(C1005:F1005)/4</f>
        <v>0.15772740953691511</v>
      </c>
      <c r="H1005">
        <f>(E1005+C1005+(2*F1005)+(3*D1005))/7</f>
        <v>9.3954833099435378E-2</v>
      </c>
    </row>
    <row r="1006" spans="2:8" x14ac:dyDescent="0.45">
      <c r="B1006" t="s">
        <v>1093</v>
      </c>
      <c r="C1006">
        <v>0.65566583953370572</v>
      </c>
      <c r="D1006">
        <v>0</v>
      </c>
      <c r="E1006">
        <v>0</v>
      </c>
      <c r="F1006">
        <v>0</v>
      </c>
      <c r="G1006">
        <f>SUM(C1006:F1006)/4</f>
        <v>0.16391645988342643</v>
      </c>
      <c r="H1006">
        <f>(E1006+C1006+(2*F1006)+(3*D1006))/7</f>
        <v>9.3666548504815109E-2</v>
      </c>
    </row>
    <row r="1007" spans="2:8" x14ac:dyDescent="0.45">
      <c r="B1007" t="s">
        <v>39</v>
      </c>
      <c r="C1007">
        <v>0.23573200992307691</v>
      </c>
      <c r="D1007">
        <v>0</v>
      </c>
      <c r="E1007">
        <v>0.34281287426429413</v>
      </c>
      <c r="F1007">
        <v>3.5161290322580648E-2</v>
      </c>
      <c r="G1007">
        <f>SUM(C1007:F1007)/4</f>
        <v>0.15342654362748792</v>
      </c>
      <c r="H1007">
        <f>(E1007+C1007+(2*F1007)+(3*D1007))/7</f>
        <v>9.2695352118933191E-2</v>
      </c>
    </row>
    <row r="1008" spans="2:8" x14ac:dyDescent="0.45">
      <c r="B1008" t="s">
        <v>787</v>
      </c>
      <c r="C1008">
        <v>0.28784119106203471</v>
      </c>
      <c r="D1008">
        <v>0</v>
      </c>
      <c r="E1008">
        <v>0.34234436841741683</v>
      </c>
      <c r="F1008">
        <v>9.0322580645161282E-3</v>
      </c>
      <c r="G1008">
        <f>SUM(C1008:F1008)/4</f>
        <v>0.15980445438599192</v>
      </c>
      <c r="H1008">
        <f>(E1008+C1008+(2*F1008)+(3*D1008))/7</f>
        <v>9.2607153658354827E-2</v>
      </c>
    </row>
    <row r="1009" spans="2:8" x14ac:dyDescent="0.45">
      <c r="B1009" t="s">
        <v>419</v>
      </c>
      <c r="C1009">
        <v>0.31844499585938796</v>
      </c>
      <c r="D1009">
        <v>0</v>
      </c>
      <c r="E1009">
        <v>0.28031882577230255</v>
      </c>
      <c r="F1009">
        <v>2.3870967741935489E-2</v>
      </c>
      <c r="G1009">
        <f>SUM(C1009:F1009)/4</f>
        <v>0.15565869734340651</v>
      </c>
      <c r="H1009">
        <f>(E1009+C1009+(2*F1009)+(3*D1009))/7</f>
        <v>9.2357965302223066E-2</v>
      </c>
    </row>
    <row r="1010" spans="2:8" x14ac:dyDescent="0.45">
      <c r="B1010" t="s">
        <v>1058</v>
      </c>
      <c r="C1010">
        <v>0.17576509511993385</v>
      </c>
      <c r="D1010">
        <v>0</v>
      </c>
      <c r="E1010">
        <v>0.39041943230005283</v>
      </c>
      <c r="F1010">
        <v>3.9677419354838712E-2</v>
      </c>
      <c r="G1010">
        <f>SUM(C1010:F1010)/4</f>
        <v>0.15146548669370635</v>
      </c>
      <c r="H1010">
        <f>(E1010+C1010+(2*F1010)+(3*D1010))/7</f>
        <v>9.2219909447094878E-2</v>
      </c>
    </row>
    <row r="1011" spans="2:8" x14ac:dyDescent="0.45">
      <c r="B1011" t="s">
        <v>766</v>
      </c>
      <c r="C1011">
        <v>0.42890818858560803</v>
      </c>
      <c r="D1011">
        <v>0</v>
      </c>
      <c r="E1011">
        <v>0.14946826748106809</v>
      </c>
      <c r="F1011">
        <v>3.2903225806451615E-2</v>
      </c>
      <c r="G1011">
        <f>SUM(C1011:F1011)/4</f>
        <v>0.15281992046828194</v>
      </c>
      <c r="H1011">
        <f>(E1011+C1011+(2*F1011)+(3*D1011))/7</f>
        <v>9.2026129668511328E-2</v>
      </c>
    </row>
    <row r="1012" spans="2:8" x14ac:dyDescent="0.45">
      <c r="B1012" t="s">
        <v>210</v>
      </c>
      <c r="C1012">
        <v>0.40970499034767027</v>
      </c>
      <c r="D1012">
        <v>0</v>
      </c>
      <c r="E1012">
        <v>0.1513744669575845</v>
      </c>
      <c r="F1012">
        <v>4.0645161290322591E-2</v>
      </c>
      <c r="G1012">
        <f>SUM(C1012:F1012)/4</f>
        <v>0.15043115464889434</v>
      </c>
      <c r="H1012">
        <f>(E1012+C1012+(2*F1012)+(3*D1012))/7</f>
        <v>9.1767111412271424E-2</v>
      </c>
    </row>
    <row r="1013" spans="2:8" x14ac:dyDescent="0.45">
      <c r="B1013" t="s">
        <v>797</v>
      </c>
      <c r="C1013">
        <v>0.35020678246236558</v>
      </c>
      <c r="D1013">
        <v>0</v>
      </c>
      <c r="E1013">
        <v>0.21949783568420717</v>
      </c>
      <c r="F1013">
        <v>3.4193548387096775E-2</v>
      </c>
      <c r="G1013">
        <f>SUM(C1013:F1013)/4</f>
        <v>0.15097454163341739</v>
      </c>
      <c r="H1013">
        <f>(E1013+C1013+(2*F1013)+(3*D1013))/7</f>
        <v>9.1155959274395196E-2</v>
      </c>
    </row>
    <row r="1014" spans="2:8" x14ac:dyDescent="0.45">
      <c r="B1014" t="s">
        <v>690</v>
      </c>
      <c r="C1014">
        <v>0.44798928669565569</v>
      </c>
      <c r="D1014">
        <v>0</v>
      </c>
      <c r="E1014">
        <v>0.17497449710724816</v>
      </c>
      <c r="F1014">
        <v>7.0967741935483875E-3</v>
      </c>
      <c r="G1014">
        <f>SUM(C1014:F1014)/4</f>
        <v>0.15751513949911305</v>
      </c>
      <c r="H1014">
        <f>(E1014+C1014+(2*F1014)+(3*D1014))/7</f>
        <v>9.1022476027142946E-2</v>
      </c>
    </row>
    <row r="1015" spans="2:8" x14ac:dyDescent="0.45">
      <c r="B1015" s="4" t="s">
        <v>957</v>
      </c>
      <c r="C1015" s="4">
        <v>0.62818543463456611</v>
      </c>
      <c r="D1015" s="4">
        <v>0</v>
      </c>
      <c r="E1015" s="4">
        <v>0</v>
      </c>
      <c r="F1015" s="4">
        <v>3.2258064516129032E-4</v>
      </c>
      <c r="G1015">
        <f>SUM(C1015:F1015)/4</f>
        <v>0.15712700381993186</v>
      </c>
      <c r="H1015">
        <f>(E1015+C1015+(2*F1015)+(3*D1015))/7</f>
        <v>8.983294227498409E-2</v>
      </c>
    </row>
    <row r="1016" spans="2:8" x14ac:dyDescent="0.45">
      <c r="B1016" t="s">
        <v>799</v>
      </c>
      <c r="C1016">
        <v>0.17783291976840368</v>
      </c>
      <c r="D1016">
        <v>0</v>
      </c>
      <c r="E1016">
        <v>0.42753569308608291</v>
      </c>
      <c r="F1016">
        <v>1.1612903225806452E-2</v>
      </c>
      <c r="G1016">
        <f>SUM(C1016:F1016)/4</f>
        <v>0.15424537902007326</v>
      </c>
      <c r="H1016">
        <f>(E1016+C1016+(2*F1016)+(3*D1016))/7</f>
        <v>8.9799202758014215E-2</v>
      </c>
    </row>
    <row r="1017" spans="2:8" x14ac:dyDescent="0.45">
      <c r="B1017" t="s">
        <v>286</v>
      </c>
      <c r="C1017">
        <v>0.38451994655334992</v>
      </c>
      <c r="D1017">
        <v>0</v>
      </c>
      <c r="E1017">
        <v>0.1951062467790419</v>
      </c>
      <c r="F1017">
        <v>2.2903225806451613E-2</v>
      </c>
      <c r="G1017">
        <f>SUM(C1017:F1017)/4</f>
        <v>0.15063235478471088</v>
      </c>
      <c r="H1017">
        <f>(E1017+C1017+(2*F1017)+(3*D1017))/7</f>
        <v>8.9347520706470715E-2</v>
      </c>
    </row>
    <row r="1018" spans="2:8" x14ac:dyDescent="0.45">
      <c r="B1018" t="s">
        <v>98</v>
      </c>
      <c r="C1018">
        <v>0.29018472567852222</v>
      </c>
      <c r="D1018">
        <v>0</v>
      </c>
      <c r="E1018">
        <v>0.25737906717545084</v>
      </c>
      <c r="F1018">
        <v>3.870967741935484E-2</v>
      </c>
      <c r="G1018">
        <f>SUM(C1018:F1018)/4</f>
        <v>0.14656836756833197</v>
      </c>
      <c r="H1018">
        <f>(E1018+C1018+(2*F1018)+(3*D1018))/7</f>
        <v>8.9283306813240385E-2</v>
      </c>
    </row>
    <row r="1019" spans="2:8" x14ac:dyDescent="0.45">
      <c r="B1019" t="s">
        <v>241</v>
      </c>
      <c r="C1019">
        <v>0.28390198511166254</v>
      </c>
      <c r="D1019">
        <v>0</v>
      </c>
      <c r="E1019">
        <v>0.28660115960144228</v>
      </c>
      <c r="F1019">
        <v>2.5161290322580646E-2</v>
      </c>
      <c r="G1019">
        <f>SUM(C1019:F1019)/4</f>
        <v>0.14891610875892136</v>
      </c>
      <c r="H1019">
        <f>(E1019+C1019+(2*F1019)+(3*D1019))/7</f>
        <v>8.8689389336895158E-2</v>
      </c>
    </row>
    <row r="1020" spans="2:8" x14ac:dyDescent="0.45">
      <c r="B1020" t="s">
        <v>184</v>
      </c>
      <c r="C1020">
        <v>0.31723384142242705</v>
      </c>
      <c r="D1020">
        <v>0</v>
      </c>
      <c r="E1020">
        <v>0.26514481200325873</v>
      </c>
      <c r="F1020">
        <v>1.7419354838709676E-2</v>
      </c>
      <c r="G1020">
        <f>SUM(C1020:F1020)/4</f>
        <v>0.14994950206609889</v>
      </c>
      <c r="H1020">
        <f>(E1020+C1020+(2*F1020)+(3*D1020))/7</f>
        <v>8.817390901472931E-2</v>
      </c>
    </row>
    <row r="1021" spans="2:8" x14ac:dyDescent="0.45">
      <c r="B1021" t="s">
        <v>217</v>
      </c>
      <c r="C1021">
        <v>0.61330665433657705</v>
      </c>
      <c r="D1021">
        <v>0</v>
      </c>
      <c r="E1021">
        <v>0</v>
      </c>
      <c r="F1021">
        <v>0</v>
      </c>
      <c r="G1021">
        <f>SUM(C1021:F1021)/4</f>
        <v>0.15332666358414426</v>
      </c>
      <c r="H1021">
        <f>(E1021+C1021+(2*F1021)+(3*D1021))/7</f>
        <v>8.7615236333796725E-2</v>
      </c>
    </row>
    <row r="1022" spans="2:8" x14ac:dyDescent="0.45">
      <c r="B1022" t="s">
        <v>680</v>
      </c>
      <c r="C1022">
        <v>0.40033085194375523</v>
      </c>
      <c r="D1022">
        <v>0</v>
      </c>
      <c r="E1022">
        <v>0.17304845313511549</v>
      </c>
      <c r="F1022">
        <v>1.9677419354838709E-2</v>
      </c>
      <c r="G1022">
        <f>SUM(C1022:F1022)/4</f>
        <v>0.14826418110842735</v>
      </c>
      <c r="H1022">
        <f>(E1022+C1022+(2*F1022)+(3*D1022))/7</f>
        <v>8.7533449112649722E-2</v>
      </c>
    </row>
    <row r="1023" spans="2:8" x14ac:dyDescent="0.45">
      <c r="B1023" t="s">
        <v>692</v>
      </c>
      <c r="C1023">
        <v>0.46331679073614568</v>
      </c>
      <c r="D1023">
        <v>0</v>
      </c>
      <c r="E1023">
        <v>0.13387620911723183</v>
      </c>
      <c r="F1023">
        <v>7.0967741935483875E-3</v>
      </c>
      <c r="G1023">
        <f>SUM(C1023:F1023)/4</f>
        <v>0.15107244351173146</v>
      </c>
      <c r="H1023">
        <f>(E1023+C1023+(2*F1023)+(3*D1023))/7</f>
        <v>8.7340935462924887E-2</v>
      </c>
    </row>
    <row r="1024" spans="2:8" x14ac:dyDescent="0.45">
      <c r="B1024" t="s">
        <v>723</v>
      </c>
      <c r="C1024">
        <v>0.11923076923076924</v>
      </c>
      <c r="D1024">
        <v>0</v>
      </c>
      <c r="E1024">
        <v>0.40891319886601019</v>
      </c>
      <c r="F1024">
        <v>0.04</v>
      </c>
      <c r="G1024">
        <f>SUM(C1024:F1024)/4</f>
        <v>0.14203599202419487</v>
      </c>
      <c r="H1024">
        <f>(E1024+C1024+(2*F1024)+(3*D1024))/7</f>
        <v>8.6877709728111346E-2</v>
      </c>
    </row>
    <row r="1025" spans="2:8" x14ac:dyDescent="0.45">
      <c r="B1025" t="s">
        <v>800</v>
      </c>
      <c r="C1025">
        <v>0.32143644885580375</v>
      </c>
      <c r="D1025">
        <v>0</v>
      </c>
      <c r="E1025">
        <v>0.23921405665215947</v>
      </c>
      <c r="F1025">
        <v>2.1290322580645161E-2</v>
      </c>
      <c r="G1025">
        <f>SUM(C1025:F1025)/4</f>
        <v>0.14548520702215209</v>
      </c>
      <c r="H1025">
        <f>(E1025+C1025+(2*F1025)+(3*D1025))/7</f>
        <v>8.6175878667036229E-2</v>
      </c>
    </row>
    <row r="1026" spans="2:8" x14ac:dyDescent="0.45">
      <c r="B1026" t="s">
        <v>88</v>
      </c>
      <c r="C1026">
        <v>0.33945409428784118</v>
      </c>
      <c r="D1026">
        <v>0</v>
      </c>
      <c r="E1026">
        <v>0.22045036970127013</v>
      </c>
      <c r="F1026">
        <v>1.5161290322580644E-2</v>
      </c>
      <c r="G1026">
        <f>SUM(C1026:F1026)/4</f>
        <v>0.14376643857792298</v>
      </c>
      <c r="H1026">
        <f>(E1026+C1026+(2*F1026)+(3*D1026))/7</f>
        <v>8.4318149233467504E-2</v>
      </c>
    </row>
    <row r="1027" spans="2:8" x14ac:dyDescent="0.45">
      <c r="B1027" t="s">
        <v>684</v>
      </c>
      <c r="C1027">
        <v>0.20294221907125135</v>
      </c>
      <c r="D1027">
        <v>0</v>
      </c>
      <c r="E1027">
        <v>0.2919630277601461</v>
      </c>
      <c r="F1027">
        <v>4.2903225806451617E-2</v>
      </c>
      <c r="G1027">
        <f>SUM(C1027:F1027)/4</f>
        <v>0.13445211815946229</v>
      </c>
      <c r="H1027">
        <f>(E1027+C1027+(2*F1027)+(3*D1027))/7</f>
        <v>8.2958814063471525E-2</v>
      </c>
    </row>
    <row r="1028" spans="2:8" x14ac:dyDescent="0.45">
      <c r="B1028" t="s">
        <v>1071</v>
      </c>
      <c r="C1028">
        <v>0.25674110835401159</v>
      </c>
      <c r="D1028">
        <v>0</v>
      </c>
      <c r="E1028">
        <v>0.24474061631612601</v>
      </c>
      <c r="F1028">
        <v>3.741935483870968E-2</v>
      </c>
      <c r="G1028">
        <f>SUM(C1028:F1028)/4</f>
        <v>0.13472526987721184</v>
      </c>
      <c r="H1028">
        <f>(E1028+C1028+(2*F1028)+(3*D1028))/7</f>
        <v>8.233149062107957E-2</v>
      </c>
    </row>
    <row r="1029" spans="2:8" x14ac:dyDescent="0.45">
      <c r="B1029" t="s">
        <v>51</v>
      </c>
      <c r="C1029">
        <v>0.2660817676921895</v>
      </c>
      <c r="D1029">
        <v>0</v>
      </c>
      <c r="E1029">
        <v>0.24703865226418262</v>
      </c>
      <c r="F1029">
        <v>2.8709677419354838E-2</v>
      </c>
      <c r="G1029">
        <f>SUM(C1029:F1029)/4</f>
        <v>0.13545752434393174</v>
      </c>
      <c r="H1029">
        <f>(E1029+C1029+(2*F1029)+(3*D1029))/7</f>
        <v>8.1505682113583111E-2</v>
      </c>
    </row>
    <row r="1030" spans="2:8" x14ac:dyDescent="0.45">
      <c r="B1030" t="s">
        <v>87</v>
      </c>
      <c r="C1030">
        <v>0.2619933829611249</v>
      </c>
      <c r="D1030">
        <v>0</v>
      </c>
      <c r="E1030">
        <v>0.27014900719927204</v>
      </c>
      <c r="F1030">
        <v>1.6129032258064516E-2</v>
      </c>
      <c r="G1030">
        <f>SUM(C1030:F1030)/4</f>
        <v>0.13706785560461537</v>
      </c>
      <c r="H1030">
        <f>(E1030+C1030+(2*F1030)+(3*D1030))/7</f>
        <v>8.0628636382360855E-2</v>
      </c>
    </row>
    <row r="1031" spans="2:8" x14ac:dyDescent="0.45">
      <c r="B1031" t="s">
        <v>758</v>
      </c>
      <c r="C1031">
        <v>0.20347394540736147</v>
      </c>
      <c r="D1031">
        <v>0</v>
      </c>
      <c r="E1031">
        <v>0.29079624683025385</v>
      </c>
      <c r="F1031">
        <v>3.3548387096774192E-2</v>
      </c>
      <c r="G1031">
        <f>SUM(C1031:F1031)/4</f>
        <v>0.13195464483359737</v>
      </c>
      <c r="H1031">
        <f>(E1031+C1031+(2*F1031)+(3*D1031))/7</f>
        <v>8.0195280918737663E-2</v>
      </c>
    </row>
    <row r="1032" spans="2:8" x14ac:dyDescent="0.45">
      <c r="B1032" t="s">
        <v>84</v>
      </c>
      <c r="C1032">
        <v>0</v>
      </c>
      <c r="D1032">
        <v>0</v>
      </c>
      <c r="E1032">
        <v>0.44390810975023814</v>
      </c>
      <c r="F1032">
        <v>5.3548387096774189E-2</v>
      </c>
      <c r="G1032">
        <f>SUM(C1032:F1032)/4</f>
        <v>0.12436412421175308</v>
      </c>
      <c r="H1032">
        <f>(E1032+C1032+(2*F1032)+(3*D1032))/7</f>
        <v>7.8714983420540938E-2</v>
      </c>
    </row>
    <row r="1033" spans="2:8" x14ac:dyDescent="0.45">
      <c r="B1033" t="s">
        <v>834</v>
      </c>
      <c r="C1033">
        <v>0.11662531017369727</v>
      </c>
      <c r="D1033">
        <v>0</v>
      </c>
      <c r="E1033">
        <v>0.38294933716796581</v>
      </c>
      <c r="F1033">
        <v>2.4838709677419354E-2</v>
      </c>
      <c r="G1033">
        <f>SUM(C1033:F1033)/4</f>
        <v>0.13110333925477061</v>
      </c>
      <c r="H1033">
        <f>(E1033+C1033+(2*F1033)+(3*D1033))/7</f>
        <v>7.8464580956643104E-2</v>
      </c>
    </row>
    <row r="1034" spans="2:8" x14ac:dyDescent="0.45">
      <c r="B1034" t="s">
        <v>337</v>
      </c>
      <c r="C1034">
        <v>0.2032671629445823</v>
      </c>
      <c r="D1034">
        <v>0</v>
      </c>
      <c r="E1034">
        <v>0.30520059983997094</v>
      </c>
      <c r="F1034">
        <v>2.0322580645161296E-2</v>
      </c>
      <c r="G1034">
        <f>SUM(C1034:F1034)/4</f>
        <v>0.13219758585742866</v>
      </c>
      <c r="H1034">
        <f>(E1034+C1034+(2*F1034)+(3*D1034))/7</f>
        <v>7.8444703439267988E-2</v>
      </c>
    </row>
    <row r="1035" spans="2:8" x14ac:dyDescent="0.45">
      <c r="B1035" t="s">
        <v>476</v>
      </c>
      <c r="C1035">
        <v>0.15384615384615388</v>
      </c>
      <c r="D1035">
        <v>0</v>
      </c>
      <c r="E1035">
        <v>0.35215195824181839</v>
      </c>
      <c r="F1035">
        <v>1.870967741935484E-2</v>
      </c>
      <c r="G1035">
        <f>SUM(C1035:F1035)/4</f>
        <v>0.13117694737683178</v>
      </c>
      <c r="H1035">
        <f>(E1035+C1035+(2*F1035)+(3*D1035))/7</f>
        <v>7.7631066703811716E-2</v>
      </c>
    </row>
    <row r="1036" spans="2:8" x14ac:dyDescent="0.45">
      <c r="B1036" t="s">
        <v>633</v>
      </c>
      <c r="C1036">
        <v>0.16873449131513649</v>
      </c>
      <c r="D1036">
        <v>0</v>
      </c>
      <c r="E1036">
        <v>0.32956747019723537</v>
      </c>
      <c r="F1036">
        <v>2.0967741935483876E-2</v>
      </c>
      <c r="G1036">
        <f>SUM(C1036:F1036)/4</f>
        <v>0.12981742586196393</v>
      </c>
      <c r="H1036">
        <f>(E1036+C1036+(2*F1036)+(3*D1036))/7</f>
        <v>7.7176777911905664E-2</v>
      </c>
    </row>
    <row r="1037" spans="2:8" x14ac:dyDescent="0.45">
      <c r="B1037" t="s">
        <v>1065</v>
      </c>
      <c r="C1037">
        <v>0.14226633581472292</v>
      </c>
      <c r="D1037">
        <v>0</v>
      </c>
      <c r="E1037">
        <v>0.33096179321047758</v>
      </c>
      <c r="F1037">
        <v>3.1290322580645159E-2</v>
      </c>
      <c r="G1037">
        <f>SUM(C1037:F1037)/4</f>
        <v>0.12612961290146141</v>
      </c>
      <c r="H1037">
        <f>(E1037+C1037+(2*F1037)+(3*D1037))/7</f>
        <v>7.654411059807012E-2</v>
      </c>
    </row>
    <row r="1038" spans="2:8" x14ac:dyDescent="0.45">
      <c r="B1038" t="s">
        <v>494</v>
      </c>
      <c r="C1038">
        <v>0.35845740281224159</v>
      </c>
      <c r="D1038">
        <v>0</v>
      </c>
      <c r="E1038">
        <v>0.13408855659767024</v>
      </c>
      <c r="F1038">
        <v>2.0645161290322581E-2</v>
      </c>
      <c r="G1038">
        <f>SUM(C1038:F1038)/4</f>
        <v>0.12829778017505861</v>
      </c>
      <c r="H1038">
        <f>(E1038+C1038+(2*F1038)+(3*D1038))/7</f>
        <v>7.6262325998651001E-2</v>
      </c>
    </row>
    <row r="1039" spans="2:8" x14ac:dyDescent="0.45">
      <c r="B1039" t="s">
        <v>637</v>
      </c>
      <c r="C1039">
        <v>0.23380204025117177</v>
      </c>
      <c r="D1039">
        <v>0</v>
      </c>
      <c r="E1039">
        <v>0.27500782643384752</v>
      </c>
      <c r="F1039">
        <v>1.1612903225806452E-2</v>
      </c>
      <c r="G1039">
        <f>SUM(C1039:F1039)/4</f>
        <v>0.13010569247770642</v>
      </c>
      <c r="H1039">
        <f>(E1039+C1039+(2*F1039)+(3*D1039))/7</f>
        <v>7.6005096162376024E-2</v>
      </c>
    </row>
    <row r="1040" spans="2:8" x14ac:dyDescent="0.45">
      <c r="B1040" t="s">
        <v>848</v>
      </c>
      <c r="C1040">
        <v>0.39887923903577338</v>
      </c>
      <c r="D1040">
        <v>0</v>
      </c>
      <c r="E1040">
        <v>5.6979579182582035E-2</v>
      </c>
      <c r="F1040">
        <v>3.7096774193548385E-2</v>
      </c>
      <c r="G1040">
        <f>SUM(C1040:F1040)/4</f>
        <v>0.12323889810297595</v>
      </c>
      <c r="H1040">
        <f>(E1040+C1040+(2*F1040)+(3*D1040))/7</f>
        <v>7.5721766657921741E-2</v>
      </c>
    </row>
    <row r="1041" spans="2:8" x14ac:dyDescent="0.45">
      <c r="B1041" t="s">
        <v>9</v>
      </c>
      <c r="C1041">
        <v>0.20843672456575682</v>
      </c>
      <c r="D1041">
        <v>0</v>
      </c>
      <c r="E1041">
        <v>0.26044708802815408</v>
      </c>
      <c r="F1041">
        <v>3.0322580645161291E-2</v>
      </c>
      <c r="G1041">
        <f>SUM(C1041:F1041)/4</f>
        <v>0.12480159830976804</v>
      </c>
      <c r="H1041">
        <f>(E1041+C1041+(2*F1041)+(3*D1041))/7</f>
        <v>7.5646996269176217E-2</v>
      </c>
    </row>
    <row r="1042" spans="2:8" x14ac:dyDescent="0.45">
      <c r="B1042" t="s">
        <v>75</v>
      </c>
      <c r="C1042">
        <v>0.13937138130686519</v>
      </c>
      <c r="D1042">
        <v>0</v>
      </c>
      <c r="E1042">
        <v>0.35006102486964197</v>
      </c>
      <c r="F1042">
        <v>1.6451612903225808E-2</v>
      </c>
      <c r="G1042">
        <f>SUM(C1042:F1042)/4</f>
        <v>0.12647100476993325</v>
      </c>
      <c r="H1042">
        <f>(E1042+C1042+(2*F1042)+(3*D1042))/7</f>
        <v>7.4619375997565546E-2</v>
      </c>
    </row>
    <row r="1043" spans="2:8" x14ac:dyDescent="0.45">
      <c r="B1043" t="s">
        <v>748</v>
      </c>
      <c r="C1043">
        <v>8.1885856079404462E-2</v>
      </c>
      <c r="D1043">
        <v>0</v>
      </c>
      <c r="E1043">
        <v>0.28991606868165093</v>
      </c>
      <c r="F1043">
        <v>7.2580645161290328E-2</v>
      </c>
      <c r="G1043">
        <f>SUM(C1043:F1043)/4</f>
        <v>0.11109564248058643</v>
      </c>
      <c r="H1043">
        <f>(E1043+C1043+(2*F1043)+(3*D1043))/7</f>
        <v>7.3851887869090874E-2</v>
      </c>
    </row>
    <row r="1044" spans="2:8" x14ac:dyDescent="0.45">
      <c r="B1044" t="s">
        <v>678</v>
      </c>
      <c r="C1044">
        <v>0.26265508684863531</v>
      </c>
      <c r="D1044">
        <v>0</v>
      </c>
      <c r="E1044">
        <v>0.21885503543120238</v>
      </c>
      <c r="F1044">
        <v>1.3870967741935483E-2</v>
      </c>
      <c r="G1044">
        <f>SUM(C1044:F1044)/4</f>
        <v>0.12384527250544329</v>
      </c>
      <c r="H1044">
        <f>(E1044+C1044+(2*F1044)+(3*D1044))/7</f>
        <v>7.2750293966244092E-2</v>
      </c>
    </row>
    <row r="1045" spans="2:8" x14ac:dyDescent="0.45">
      <c r="B1045" t="s">
        <v>734</v>
      </c>
      <c r="C1045">
        <v>0.28784119106451617</v>
      </c>
      <c r="D1045">
        <v>0</v>
      </c>
      <c r="E1045">
        <v>0.17306104254713583</v>
      </c>
      <c r="F1045">
        <v>2.2903225806451617E-2</v>
      </c>
      <c r="G1045">
        <f>SUM(C1045:F1045)/4</f>
        <v>0.1209513648545259</v>
      </c>
      <c r="H1045">
        <f>(E1045+C1045+(2*F1045)+(3*D1045))/7</f>
        <v>7.2386955032079328E-2</v>
      </c>
    </row>
    <row r="1046" spans="2:8" x14ac:dyDescent="0.45">
      <c r="B1046" t="s">
        <v>867</v>
      </c>
      <c r="C1046">
        <v>5.7071960297766747E-2</v>
      </c>
      <c r="D1046">
        <v>0</v>
      </c>
      <c r="E1046">
        <v>0.41653366268972958</v>
      </c>
      <c r="F1046">
        <v>1.4193548387096775E-2</v>
      </c>
      <c r="G1046">
        <f>SUM(C1046:F1046)/4</f>
        <v>0.12194979284364828</v>
      </c>
      <c r="H1046">
        <f>(E1046+C1046+(2*F1046)+(3*D1046))/7</f>
        <v>7.1713245680241414E-2</v>
      </c>
    </row>
    <row r="1047" spans="2:8" x14ac:dyDescent="0.45">
      <c r="B1047" t="s">
        <v>1077</v>
      </c>
      <c r="C1047">
        <v>0.3527708850289496</v>
      </c>
      <c r="D1047">
        <v>0</v>
      </c>
      <c r="E1047">
        <v>0.10487364319663856</v>
      </c>
      <c r="F1047">
        <v>2.1935483870967741E-2</v>
      </c>
      <c r="G1047">
        <f>SUM(C1047:F1047)/4</f>
        <v>0.11989500302413897</v>
      </c>
      <c r="H1047">
        <f>(E1047+C1047+(2*F1047)+(3*D1047))/7</f>
        <v>7.1645070852503379E-2</v>
      </c>
    </row>
    <row r="1048" spans="2:8" x14ac:dyDescent="0.45">
      <c r="B1048" t="s">
        <v>48</v>
      </c>
      <c r="C1048">
        <v>0.17741935483870969</v>
      </c>
      <c r="D1048">
        <v>0</v>
      </c>
      <c r="E1048">
        <v>0.22665417155686526</v>
      </c>
      <c r="F1048">
        <v>4.4516129032258066E-2</v>
      </c>
      <c r="G1048">
        <f>SUM(C1048:F1048)/4</f>
        <v>0.11214741385695824</v>
      </c>
      <c r="H1048">
        <f>(E1048+C1048+(2*F1048)+(3*D1048))/7</f>
        <v>7.044368349429872E-2</v>
      </c>
    </row>
    <row r="1049" spans="2:8" x14ac:dyDescent="0.45">
      <c r="B1049" t="s">
        <v>786</v>
      </c>
      <c r="C1049">
        <v>0</v>
      </c>
      <c r="D1049">
        <v>0</v>
      </c>
      <c r="E1049">
        <v>0.42847595844537983</v>
      </c>
      <c r="F1049">
        <v>3.2258064516129031E-2</v>
      </c>
      <c r="G1049">
        <f>SUM(C1049:F1049)/4</f>
        <v>0.11518350574037722</v>
      </c>
      <c r="H1049">
        <f>(E1049+C1049+(2*F1049)+(3*D1049))/7</f>
        <v>7.0427441068233981E-2</v>
      </c>
    </row>
    <row r="1050" spans="2:8" x14ac:dyDescent="0.45">
      <c r="B1050" t="s">
        <v>647</v>
      </c>
      <c r="C1050">
        <v>0.14516129032258066</v>
      </c>
      <c r="D1050">
        <v>0</v>
      </c>
      <c r="E1050">
        <v>0.29427259343285717</v>
      </c>
      <c r="F1050">
        <v>2.2903225806451617E-2</v>
      </c>
      <c r="G1050">
        <f>SUM(C1050:F1050)/4</f>
        <v>0.11558427739047235</v>
      </c>
      <c r="H1050">
        <f>(E1050+C1050+(2*F1050)+(3*D1050))/7</f>
        <v>6.9320047909763011E-2</v>
      </c>
    </row>
    <row r="1051" spans="2:8" x14ac:dyDescent="0.45">
      <c r="B1051" t="s">
        <v>831</v>
      </c>
      <c r="C1051">
        <v>0.23325062034739455</v>
      </c>
      <c r="D1051">
        <v>0</v>
      </c>
      <c r="E1051">
        <v>0.20401464874345449</v>
      </c>
      <c r="F1051">
        <v>1.8709677419354837E-2</v>
      </c>
      <c r="G1051">
        <f>SUM(C1051:F1051)/4</f>
        <v>0.11399373662755097</v>
      </c>
      <c r="H1051">
        <f>(E1051+C1051+(2*F1051)+(3*D1051))/7</f>
        <v>6.7812089132794101E-2</v>
      </c>
    </row>
    <row r="1052" spans="2:8" x14ac:dyDescent="0.45">
      <c r="B1052" t="s">
        <v>708</v>
      </c>
      <c r="C1052">
        <v>0.27915632754342429</v>
      </c>
      <c r="D1052">
        <v>0</v>
      </c>
      <c r="E1052">
        <v>0.16222481123141705</v>
      </c>
      <c r="F1052">
        <v>1.5161290322580647E-2</v>
      </c>
      <c r="G1052">
        <f>SUM(C1052:F1052)/4</f>
        <v>0.11413560727435548</v>
      </c>
      <c r="H1052">
        <f>(E1052+C1052+(2*F1052)+(3*D1052))/7</f>
        <v>6.7386245631428948E-2</v>
      </c>
    </row>
    <row r="1053" spans="2:8" x14ac:dyDescent="0.45">
      <c r="B1053" t="s">
        <v>111</v>
      </c>
      <c r="C1053">
        <v>0</v>
      </c>
      <c r="D1053">
        <v>0</v>
      </c>
      <c r="E1053">
        <v>0.42556246155272087</v>
      </c>
      <c r="F1053">
        <v>1.4838709677419355E-2</v>
      </c>
      <c r="G1053">
        <f>SUM(C1053:F1053)/4</f>
        <v>0.11010029280753506</v>
      </c>
      <c r="H1053">
        <f>(E1053+C1053+(2*F1053)+(3*D1053))/7</f>
        <v>6.5034268701079936E-2</v>
      </c>
    </row>
    <row r="1054" spans="2:8" x14ac:dyDescent="0.45">
      <c r="B1054" t="s">
        <v>480</v>
      </c>
      <c r="C1054">
        <v>0.10918114143920596</v>
      </c>
      <c r="D1054">
        <v>0</v>
      </c>
      <c r="E1054">
        <v>0.27870938148830204</v>
      </c>
      <c r="F1054">
        <v>3.3548387096774192E-2</v>
      </c>
      <c r="G1054">
        <f>SUM(C1054:F1054)/4</f>
        <v>0.10535972750607056</v>
      </c>
      <c r="H1054">
        <f>(E1054+C1054+(2*F1054)+(3*D1054))/7</f>
        <v>6.4998185303008063E-2</v>
      </c>
    </row>
    <row r="1055" spans="2:8" x14ac:dyDescent="0.45">
      <c r="B1055" t="s">
        <v>632</v>
      </c>
      <c r="C1055">
        <v>0.38275434242928041</v>
      </c>
      <c r="D1055">
        <v>0</v>
      </c>
      <c r="E1055">
        <v>2.4917088494065306E-2</v>
      </c>
      <c r="F1055">
        <v>2.2903225806451613E-2</v>
      </c>
      <c r="G1055">
        <f>SUM(C1055:F1055)/4</f>
        <v>0.10764366418244933</v>
      </c>
      <c r="H1055">
        <f>(E1055+C1055+(2*F1055)+(3*D1055))/7</f>
        <v>6.4782554648035576E-2</v>
      </c>
    </row>
    <row r="1056" spans="2:8" x14ac:dyDescent="0.45">
      <c r="B1056" t="s">
        <v>733</v>
      </c>
      <c r="C1056">
        <v>0.23796526054590569</v>
      </c>
      <c r="D1056">
        <v>0</v>
      </c>
      <c r="E1056">
        <v>0.16400736701043864</v>
      </c>
      <c r="F1056">
        <v>2.3548387096774197E-2</v>
      </c>
      <c r="G1056">
        <f>SUM(C1056:F1056)/4</f>
        <v>0.10638025366327963</v>
      </c>
      <c r="H1056">
        <f>(E1056+C1056+(2*F1056)+(3*D1056))/7</f>
        <v>6.4152771678556111E-2</v>
      </c>
    </row>
    <row r="1057" spans="2:31" x14ac:dyDescent="0.45">
      <c r="B1057" t="s">
        <v>495</v>
      </c>
      <c r="C1057">
        <v>0.14243176178163772</v>
      </c>
      <c r="D1057">
        <v>0</v>
      </c>
      <c r="E1057">
        <v>0.27483243228597265</v>
      </c>
      <c r="F1057">
        <v>1.5806451612903224E-2</v>
      </c>
      <c r="G1057">
        <f>SUM(C1057:F1057)/4</f>
        <v>0.10826766142012841</v>
      </c>
      <c r="H1057">
        <f>(E1057+C1057+(2*F1057)+(3*D1057))/7</f>
        <v>6.412529961334526E-2</v>
      </c>
    </row>
    <row r="1058" spans="2:31" x14ac:dyDescent="0.45">
      <c r="B1058" t="s">
        <v>262</v>
      </c>
      <c r="C1058">
        <v>8.6848635235732011E-2</v>
      </c>
      <c r="D1058">
        <v>0</v>
      </c>
      <c r="E1058">
        <v>0.26750485767279902</v>
      </c>
      <c r="F1058">
        <v>4.4193548387096777E-2</v>
      </c>
      <c r="G1058">
        <f>SUM(C1058:F1058)/4</f>
        <v>9.9636760323906948E-2</v>
      </c>
      <c r="H1058">
        <f>(E1058+C1058+(2*F1058)+(3*D1058))/7</f>
        <v>6.3248655668960652E-2</v>
      </c>
    </row>
    <row r="1059" spans="2:31" x14ac:dyDescent="0.45">
      <c r="B1059" t="s">
        <v>146</v>
      </c>
      <c r="C1059">
        <v>0.26757650951199341</v>
      </c>
      <c r="D1059">
        <v>0</v>
      </c>
      <c r="E1059">
        <v>0.14590382810321548</v>
      </c>
      <c r="F1059">
        <v>1.0645161290322582E-2</v>
      </c>
      <c r="G1059">
        <f>SUM(C1059:F1059)/4</f>
        <v>0.10603137472638285</v>
      </c>
      <c r="H1059">
        <f>(E1059+C1059+(2*F1059)+(3*D1059))/7</f>
        <v>6.211009431369343E-2</v>
      </c>
    </row>
    <row r="1060" spans="2:31" x14ac:dyDescent="0.45">
      <c r="B1060" t="s">
        <v>169</v>
      </c>
      <c r="C1060">
        <v>0.11811414392059555</v>
      </c>
      <c r="D1060">
        <v>0</v>
      </c>
      <c r="E1060">
        <v>0.26653400686524448</v>
      </c>
      <c r="F1060">
        <v>2.2258064516129029E-2</v>
      </c>
      <c r="G1060">
        <f>SUM(C1060:F1060)/4</f>
        <v>0.10172655382549227</v>
      </c>
      <c r="H1060">
        <f>(E1060+C1060+(2*F1060)+(3*D1060))/7</f>
        <v>6.1309182831156869E-2</v>
      </c>
    </row>
    <row r="1061" spans="2:31" x14ac:dyDescent="0.45">
      <c r="B1061" t="s">
        <v>139</v>
      </c>
      <c r="C1061">
        <v>0.17197408326440586</v>
      </c>
      <c r="D1061">
        <v>0</v>
      </c>
      <c r="E1061">
        <v>0.24538642549586873</v>
      </c>
      <c r="F1061">
        <v>4.8387096774193551E-3</v>
      </c>
      <c r="G1061">
        <f>SUM(C1061:F1061)/4</f>
        <v>0.10554980460942348</v>
      </c>
      <c r="H1061">
        <f>(E1061+C1061+(2*F1061)+(3*D1061))/7</f>
        <v>6.1005418302159047E-2</v>
      </c>
    </row>
    <row r="1062" spans="2:31" x14ac:dyDescent="0.45">
      <c r="B1062" t="s">
        <v>709</v>
      </c>
      <c r="C1062">
        <v>0</v>
      </c>
      <c r="D1062">
        <v>0</v>
      </c>
      <c r="E1062">
        <v>0.37953667376460809</v>
      </c>
      <c r="F1062">
        <v>2.3225806451612905E-2</v>
      </c>
      <c r="G1062">
        <f>SUM(C1062:F1062)/4</f>
        <v>0.10069062005405525</v>
      </c>
      <c r="H1062">
        <f>(E1062+C1062+(2*F1062)+(3*D1062))/7</f>
        <v>6.0855469523976267E-2</v>
      </c>
    </row>
    <row r="1063" spans="2:31" x14ac:dyDescent="0.45">
      <c r="B1063" t="s">
        <v>704</v>
      </c>
      <c r="C1063">
        <v>0</v>
      </c>
      <c r="D1063">
        <v>0</v>
      </c>
      <c r="E1063">
        <v>0.37120353097787068</v>
      </c>
      <c r="F1063">
        <v>2.2580645161290328E-2</v>
      </c>
      <c r="G1063">
        <f>SUM(C1063:F1063)/4</f>
        <v>9.844604403479025E-2</v>
      </c>
      <c r="H1063">
        <f>(E1063+C1063+(2*F1063)+(3*D1063))/7</f>
        <v>5.9480688757207335E-2</v>
      </c>
    </row>
    <row r="1064" spans="2:31" x14ac:dyDescent="0.45">
      <c r="B1064" t="s">
        <v>716</v>
      </c>
      <c r="C1064">
        <v>0.20454921422663358</v>
      </c>
      <c r="D1064">
        <v>0</v>
      </c>
      <c r="E1064">
        <v>0.17092164993406303</v>
      </c>
      <c r="F1064">
        <v>1.806451612903226E-2</v>
      </c>
      <c r="G1064">
        <f>SUM(C1064:F1064)/4</f>
        <v>9.8383845072432224E-2</v>
      </c>
      <c r="H1064">
        <f>(E1064+C1064+(2*F1064)+(3*D1064))/7</f>
        <v>5.8799985202680163E-2</v>
      </c>
    </row>
    <row r="1065" spans="2:31" s="4" customFormat="1" x14ac:dyDescent="0.45">
      <c r="B1065" t="s">
        <v>792</v>
      </c>
      <c r="C1065">
        <v>5.4590570719602979E-2</v>
      </c>
      <c r="D1065">
        <v>0</v>
      </c>
      <c r="E1065">
        <v>0.28502192828924428</v>
      </c>
      <c r="F1065">
        <v>3.5483870967741936E-2</v>
      </c>
      <c r="G1065">
        <f>SUM(C1065:F1065)/4</f>
        <v>9.3774092494147296E-2</v>
      </c>
      <c r="H1065">
        <f>(E1065+C1065+(2*F1065)+(3*D1065))/7</f>
        <v>5.8654320134904452E-2</v>
      </c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</row>
    <row r="1066" spans="2:31" x14ac:dyDescent="0.45">
      <c r="B1066" t="s">
        <v>1045</v>
      </c>
      <c r="C1066">
        <v>0.1470223325062035</v>
      </c>
      <c r="D1066">
        <v>0</v>
      </c>
      <c r="E1066">
        <v>0.21809693355856824</v>
      </c>
      <c r="F1066">
        <v>2.2258064516129036E-2</v>
      </c>
      <c r="G1066">
        <f>SUM(C1066:F1066)/4</f>
        <v>9.6844332645225198E-2</v>
      </c>
      <c r="H1066">
        <f>(E1066+C1066+(2*F1066)+(3*D1066))/7</f>
        <v>5.851934215671855E-2</v>
      </c>
    </row>
    <row r="1067" spans="2:31" x14ac:dyDescent="0.45">
      <c r="B1067" t="s">
        <v>768</v>
      </c>
      <c r="C1067">
        <v>0</v>
      </c>
      <c r="D1067">
        <v>0</v>
      </c>
      <c r="E1067">
        <v>0.37632269135886626</v>
      </c>
      <c r="F1067">
        <v>1.3225806451612905E-2</v>
      </c>
      <c r="G1067">
        <f>SUM(C1067:F1067)/4</f>
        <v>9.7387124452619794E-2</v>
      </c>
      <c r="H1067">
        <f>(E1067+C1067+(2*F1067)+(3*D1067))/7</f>
        <v>5.7539186323156008E-2</v>
      </c>
    </row>
    <row r="1068" spans="2:31" x14ac:dyDescent="0.45">
      <c r="B1068" t="s">
        <v>1062</v>
      </c>
      <c r="C1068">
        <v>0.11910669975186104</v>
      </c>
      <c r="D1068">
        <v>0</v>
      </c>
      <c r="E1068">
        <v>0.23596667423243484</v>
      </c>
      <c r="F1068">
        <v>2.2903225806451617E-2</v>
      </c>
      <c r="G1068">
        <f>SUM(C1068:F1068)/4</f>
        <v>9.4494149947686873E-2</v>
      </c>
      <c r="H1068">
        <f>(E1068+C1068+(2*F1068)+(3*D1068))/7</f>
        <v>5.726854651388559E-2</v>
      </c>
    </row>
    <row r="1069" spans="2:31" x14ac:dyDescent="0.45">
      <c r="B1069" t="s">
        <v>871</v>
      </c>
      <c r="C1069">
        <v>2.729528535980149E-2</v>
      </c>
      <c r="D1069">
        <v>0</v>
      </c>
      <c r="E1069">
        <v>0.3506414383094037</v>
      </c>
      <c r="F1069">
        <v>6.1290322580645163E-3</v>
      </c>
      <c r="G1069">
        <f>SUM(C1069:F1069)/4</f>
        <v>9.6016438981817415E-2</v>
      </c>
      <c r="H1069">
        <f>(E1069+C1069+(2*F1069)+(3*D1069))/7</f>
        <v>5.5742112597904889E-2</v>
      </c>
    </row>
    <row r="1070" spans="2:31" x14ac:dyDescent="0.45">
      <c r="B1070" t="s">
        <v>725</v>
      </c>
      <c r="C1070">
        <v>8.5194375516956175E-2</v>
      </c>
      <c r="D1070">
        <v>0</v>
      </c>
      <c r="E1070">
        <v>0.26329355434544627</v>
      </c>
      <c r="F1070">
        <v>1.9677419354838709E-2</v>
      </c>
      <c r="G1070">
        <f>SUM(C1070:F1070)/4</f>
        <v>9.2041337304310286E-2</v>
      </c>
      <c r="H1070">
        <f>(E1070+C1070+(2*F1070)+(3*D1070))/7</f>
        <v>5.5406109796011412E-2</v>
      </c>
    </row>
    <row r="1071" spans="2:31" x14ac:dyDescent="0.45">
      <c r="B1071" t="s">
        <v>773</v>
      </c>
      <c r="C1071">
        <v>3.2258064516129031E-2</v>
      </c>
      <c r="D1071">
        <v>0</v>
      </c>
      <c r="E1071">
        <v>0.27740306344123616</v>
      </c>
      <c r="F1071">
        <v>3.9032258064516136E-2</v>
      </c>
      <c r="G1071">
        <f>SUM(C1071:F1071)/4</f>
        <v>8.7173346505470345E-2</v>
      </c>
      <c r="H1071">
        <f>(E1071+C1071+(2*F1071)+(3*D1071))/7</f>
        <v>5.5389377726628213E-2</v>
      </c>
    </row>
    <row r="1072" spans="2:31" x14ac:dyDescent="0.45">
      <c r="B1072" t="s">
        <v>682</v>
      </c>
      <c r="C1072">
        <v>0.22133995037220838</v>
      </c>
      <c r="D1072">
        <v>0</v>
      </c>
      <c r="E1072">
        <v>0.12896037992886117</v>
      </c>
      <c r="F1072">
        <v>1.741935483870968E-2</v>
      </c>
      <c r="G1072">
        <f>SUM(C1072:F1072)/4</f>
        <v>9.1929921284944802E-2</v>
      </c>
      <c r="H1072">
        <f>(E1072+C1072+(2*F1072)+(3*D1072))/7</f>
        <v>5.5019862854069845E-2</v>
      </c>
    </row>
    <row r="1073" spans="2:8" x14ac:dyDescent="0.45">
      <c r="B1073" t="s">
        <v>735</v>
      </c>
      <c r="C1073">
        <v>2.9776674937965267E-2</v>
      </c>
      <c r="D1073">
        <v>0</v>
      </c>
      <c r="E1073">
        <v>0.23043031463279359</v>
      </c>
      <c r="F1073">
        <v>5.7419354838709677E-2</v>
      </c>
      <c r="G1073">
        <f>SUM(C1073:F1073)/4</f>
        <v>7.9406586102367144E-2</v>
      </c>
      <c r="H1073">
        <f>(E1073+C1073+(2*F1073)+(3*D1073))/7</f>
        <v>5.3577957035454031E-2</v>
      </c>
    </row>
    <row r="1074" spans="2:8" x14ac:dyDescent="0.45">
      <c r="B1074" t="s">
        <v>727</v>
      </c>
      <c r="C1074">
        <v>0</v>
      </c>
      <c r="D1074">
        <v>0</v>
      </c>
      <c r="E1074">
        <v>0.3293358637921272</v>
      </c>
      <c r="F1074">
        <v>2.0645161290322581E-2</v>
      </c>
      <c r="G1074">
        <f>SUM(C1074:F1074)/4</f>
        <v>8.7495256270612443E-2</v>
      </c>
      <c r="H1074">
        <f>(E1074+C1074+(2*F1074)+(3*D1074))/7</f>
        <v>5.2946598053253191E-2</v>
      </c>
    </row>
    <row r="1075" spans="2:8" x14ac:dyDescent="0.45">
      <c r="B1075" t="s">
        <v>404</v>
      </c>
      <c r="C1075">
        <v>0.23387096774193547</v>
      </c>
      <c r="D1075">
        <v>0</v>
      </c>
      <c r="E1075">
        <v>0.11368318502941439</v>
      </c>
      <c r="F1075">
        <v>1.1290322580645161E-2</v>
      </c>
      <c r="G1075">
        <f>SUM(C1075:F1075)/4</f>
        <v>8.971111883799876E-2</v>
      </c>
      <c r="H1075">
        <f>(E1075+C1075+(2*F1075)+(3*D1075))/7</f>
        <v>5.2876399704662888E-2</v>
      </c>
    </row>
    <row r="1076" spans="2:8" x14ac:dyDescent="0.45">
      <c r="B1076" t="s">
        <v>745</v>
      </c>
      <c r="C1076">
        <v>8.6848635235732011E-2</v>
      </c>
      <c r="D1076">
        <v>0</v>
      </c>
      <c r="E1076">
        <v>0.24018571992975571</v>
      </c>
      <c r="F1076">
        <v>2.1290322580645161E-2</v>
      </c>
      <c r="G1076">
        <f>SUM(C1076:F1076)/4</f>
        <v>8.7081169436533226E-2</v>
      </c>
      <c r="H1076">
        <f>(E1076+C1076+(2*F1076)+(3*D1076))/7</f>
        <v>5.2802142903825441E-2</v>
      </c>
    </row>
    <row r="1077" spans="2:8" x14ac:dyDescent="0.45">
      <c r="B1077" t="s">
        <v>842</v>
      </c>
      <c r="C1077">
        <v>8.5194375516956175E-2</v>
      </c>
      <c r="D1077">
        <v>0</v>
      </c>
      <c r="E1077">
        <v>0.23108395573592955</v>
      </c>
      <c r="F1077">
        <v>1.1290322580645161E-2</v>
      </c>
      <c r="G1077">
        <f>SUM(C1077:F1077)/4</f>
        <v>8.1892163458382725E-2</v>
      </c>
      <c r="H1077">
        <f>(E1077+C1077+(2*F1077)+(3*D1077))/7</f>
        <v>4.8408425202025152E-2</v>
      </c>
    </row>
    <row r="1078" spans="2:8" x14ac:dyDescent="0.45">
      <c r="B1078" t="s">
        <v>782</v>
      </c>
      <c r="C1078">
        <v>5.9553349875930521E-2</v>
      </c>
      <c r="D1078">
        <v>0</v>
      </c>
      <c r="E1078">
        <v>0.25077662562891362</v>
      </c>
      <c r="F1078">
        <v>8.0645161290322596E-3</v>
      </c>
      <c r="G1078">
        <f>SUM(C1078:F1078)/4</f>
        <v>7.9598622908469099E-2</v>
      </c>
      <c r="H1078">
        <f>(E1078+C1078+(2*F1078)+(3*D1078))/7</f>
        <v>4.6637001108986949E-2</v>
      </c>
    </row>
    <row r="1079" spans="2:8" x14ac:dyDescent="0.45">
      <c r="B1079" t="s">
        <v>295</v>
      </c>
      <c r="C1079">
        <v>0.11869313482216708</v>
      </c>
      <c r="D1079">
        <v>0</v>
      </c>
      <c r="E1079">
        <v>0.16056814068748104</v>
      </c>
      <c r="F1079">
        <v>2.2258064516129033E-2</v>
      </c>
      <c r="G1079">
        <f>SUM(C1079:F1079)/4</f>
        <v>7.5379835006444296E-2</v>
      </c>
      <c r="H1079">
        <f>(E1079+C1079+(2*F1079)+(3*D1079))/7</f>
        <v>4.6253914934558028E-2</v>
      </c>
    </row>
    <row r="1080" spans="2:8" x14ac:dyDescent="0.45">
      <c r="B1080" t="s">
        <v>1063</v>
      </c>
      <c r="C1080">
        <v>0</v>
      </c>
      <c r="D1080">
        <v>0</v>
      </c>
      <c r="E1080">
        <v>0.27701748716795155</v>
      </c>
      <c r="F1080">
        <v>2.3225806451612905E-2</v>
      </c>
      <c r="G1080">
        <f>SUM(C1080:F1080)/4</f>
        <v>7.5060823404891119E-2</v>
      </c>
      <c r="H1080">
        <f>(E1080+C1080+(2*F1080)+(3*D1080))/7</f>
        <v>4.6209871438739621E-2</v>
      </c>
    </row>
    <row r="1081" spans="2:8" x14ac:dyDescent="0.45">
      <c r="B1081" t="s">
        <v>110</v>
      </c>
      <c r="C1081">
        <v>8.6848635235732011E-2</v>
      </c>
      <c r="D1081">
        <v>0</v>
      </c>
      <c r="E1081">
        <v>0.14900878092439304</v>
      </c>
      <c r="F1081">
        <v>3.870967741935484E-2</v>
      </c>
      <c r="G1081">
        <f>SUM(C1081:F1081)/4</f>
        <v>6.8641773394869973E-2</v>
      </c>
      <c r="H1081">
        <f>(E1081+C1081+(2*F1081)+(3*D1081))/7</f>
        <v>4.4753824428404969E-2</v>
      </c>
    </row>
    <row r="1082" spans="2:8" x14ac:dyDescent="0.45">
      <c r="B1082" t="s">
        <v>1</v>
      </c>
      <c r="C1082">
        <v>2.729528535980149E-2</v>
      </c>
      <c r="D1082">
        <v>0</v>
      </c>
      <c r="E1082">
        <v>0.22542556399299252</v>
      </c>
      <c r="F1082">
        <v>2.9677419354838711E-2</v>
      </c>
      <c r="G1082">
        <f>SUM(C1082:F1082)/4</f>
        <v>7.0599567176908171E-2</v>
      </c>
      <c r="H1082">
        <f>(E1082+C1082+(2*F1082)+(3*D1082))/7</f>
        <v>4.4582241151781631E-2</v>
      </c>
    </row>
    <row r="1083" spans="2:8" x14ac:dyDescent="0.45">
      <c r="B1083" t="s">
        <v>267</v>
      </c>
      <c r="C1083">
        <v>5.9553349875930535E-2</v>
      </c>
      <c r="D1083">
        <v>0</v>
      </c>
      <c r="E1083">
        <v>0.21441756651526497</v>
      </c>
      <c r="F1083">
        <v>1.8064516129032256E-2</v>
      </c>
      <c r="G1083">
        <f>SUM(C1083:F1083)/4</f>
        <v>7.3008858130056947E-2</v>
      </c>
      <c r="H1083">
        <f>(E1083+C1083+(2*F1083)+(3*D1083))/7</f>
        <v>4.4299992664180006E-2</v>
      </c>
    </row>
    <row r="1084" spans="2:8" x14ac:dyDescent="0.45">
      <c r="B1084" t="s">
        <v>338</v>
      </c>
      <c r="C1084">
        <v>5.4590570719602979E-2</v>
      </c>
      <c r="D1084">
        <v>0</v>
      </c>
      <c r="E1084">
        <v>0.21996063916313072</v>
      </c>
      <c r="F1084">
        <v>1.6129032258064516E-2</v>
      </c>
      <c r="G1084">
        <f>SUM(C1084:F1084)/4</f>
        <v>7.2670060535199546E-2</v>
      </c>
      <c r="H1084">
        <f>(E1084+C1084+(2*F1084)+(3*D1084))/7</f>
        <v>4.3829896342694678E-2</v>
      </c>
    </row>
    <row r="1085" spans="2:8" x14ac:dyDescent="0.45">
      <c r="B1085" t="s">
        <v>285</v>
      </c>
      <c r="C1085">
        <v>0</v>
      </c>
      <c r="D1085">
        <v>0</v>
      </c>
      <c r="E1085">
        <v>0.23387692864203163</v>
      </c>
      <c r="F1085">
        <v>3.5806451612903231E-2</v>
      </c>
      <c r="G1085">
        <f>SUM(C1085:F1085)/4</f>
        <v>6.742084506373372E-2</v>
      </c>
      <c r="H1085">
        <f>(E1085+C1085+(2*F1085)+(3*D1085))/7</f>
        <v>4.3641404552548294E-2</v>
      </c>
    </row>
    <row r="1086" spans="2:8" x14ac:dyDescent="0.45">
      <c r="B1086" t="s">
        <v>827</v>
      </c>
      <c r="C1086">
        <v>0</v>
      </c>
      <c r="D1086">
        <v>0</v>
      </c>
      <c r="E1086">
        <v>0.21938088917804341</v>
      </c>
      <c r="F1086">
        <v>3.5806451612903231E-2</v>
      </c>
      <c r="G1086">
        <f>SUM(C1086:F1086)/4</f>
        <v>6.3796835197736657E-2</v>
      </c>
      <c r="H1086">
        <f>(E1086+C1086+(2*F1086)+(3*D1086))/7</f>
        <v>4.1570541771978553E-2</v>
      </c>
    </row>
    <row r="1087" spans="2:8" x14ac:dyDescent="0.45">
      <c r="B1087" t="s">
        <v>770</v>
      </c>
      <c r="C1087">
        <v>0</v>
      </c>
      <c r="D1087">
        <v>0</v>
      </c>
      <c r="E1087">
        <v>0.25172908590625853</v>
      </c>
      <c r="F1087">
        <v>1.7096774193548388E-2</v>
      </c>
      <c r="G1087">
        <f>SUM(C1087:F1087)/4</f>
        <v>6.7206465024951728E-2</v>
      </c>
      <c r="H1087">
        <f>(E1087+C1087+(2*F1087)+(3*D1087))/7</f>
        <v>4.0846090613336473E-2</v>
      </c>
    </row>
    <row r="1088" spans="2:8" x14ac:dyDescent="0.45">
      <c r="B1088" t="s">
        <v>131</v>
      </c>
      <c r="C1088">
        <v>0</v>
      </c>
      <c r="D1088">
        <v>0</v>
      </c>
      <c r="E1088">
        <v>0.24359384306796616</v>
      </c>
      <c r="F1088">
        <v>1.935483870967742E-2</v>
      </c>
      <c r="G1088">
        <f>SUM(C1088:F1088)/4</f>
        <v>6.5737170444410895E-2</v>
      </c>
      <c r="H1088">
        <f>(E1088+C1088+(2*F1088)+(3*D1088))/7</f>
        <v>4.0329074355331569E-2</v>
      </c>
    </row>
    <row r="1089" spans="2:8" x14ac:dyDescent="0.45">
      <c r="B1089" t="s">
        <v>870</v>
      </c>
      <c r="C1089">
        <v>2.9776674937965267E-2</v>
      </c>
      <c r="D1089">
        <v>0</v>
      </c>
      <c r="E1089">
        <v>0.18697133586711942</v>
      </c>
      <c r="F1089">
        <v>2.5161290322580646E-2</v>
      </c>
      <c r="G1089">
        <f>SUM(C1089:F1089)/4</f>
        <v>6.0477325281916336E-2</v>
      </c>
      <c r="H1089">
        <f>(E1089+C1089+(2*F1089)+(3*D1089))/7</f>
        <v>3.8152941635749428E-2</v>
      </c>
    </row>
    <row r="1090" spans="2:8" x14ac:dyDescent="0.45">
      <c r="B1090" t="s">
        <v>741</v>
      </c>
      <c r="C1090">
        <v>5.4590570719602979E-2</v>
      </c>
      <c r="D1090">
        <v>0</v>
      </c>
      <c r="E1090">
        <v>0.15164604267826484</v>
      </c>
      <c r="F1090">
        <v>1.9677419354838712E-2</v>
      </c>
      <c r="G1090">
        <f>SUM(C1090:F1090)/4</f>
        <v>5.6478508188176631E-2</v>
      </c>
      <c r="H1090">
        <f>(E1090+C1090+(2*F1090)+(3*D1090))/7</f>
        <v>3.508449315822075E-2</v>
      </c>
    </row>
    <row r="1091" spans="2:8" x14ac:dyDescent="0.45">
      <c r="B1091" t="s">
        <v>646</v>
      </c>
      <c r="C1091">
        <v>0</v>
      </c>
      <c r="D1091">
        <v>0</v>
      </c>
      <c r="E1091">
        <v>0.21405971747252248</v>
      </c>
      <c r="F1091">
        <v>1.2903225806451613E-2</v>
      </c>
      <c r="G1091">
        <f>SUM(C1091:F1091)/4</f>
        <v>5.6740735819743524E-2</v>
      </c>
      <c r="H1091">
        <f>(E1091+C1091+(2*F1091)+(3*D1091))/7</f>
        <v>3.4266595583632244E-2</v>
      </c>
    </row>
    <row r="1092" spans="2:8" x14ac:dyDescent="0.45">
      <c r="B1092" t="s">
        <v>105</v>
      </c>
      <c r="C1092">
        <v>0</v>
      </c>
      <c r="D1092">
        <v>0</v>
      </c>
      <c r="E1092">
        <v>0.16925732741102337</v>
      </c>
      <c r="F1092">
        <v>2.6129032258064518E-2</v>
      </c>
      <c r="G1092">
        <f>SUM(C1092:F1092)/4</f>
        <v>4.8846589917271969E-2</v>
      </c>
      <c r="H1092">
        <f>(E1092+C1092+(2*F1092)+(3*D1092))/7</f>
        <v>3.1645055989593204E-2</v>
      </c>
    </row>
    <row r="1093" spans="2:8" x14ac:dyDescent="0.45">
      <c r="B1093" t="s">
        <v>269</v>
      </c>
      <c r="C1093">
        <v>0</v>
      </c>
      <c r="D1093">
        <v>0</v>
      </c>
      <c r="E1093">
        <v>0.17489889581056853</v>
      </c>
      <c r="F1093">
        <v>1.9032258064516128E-2</v>
      </c>
      <c r="G1093">
        <f>SUM(C1093:F1093)/4</f>
        <v>4.8482788468771167E-2</v>
      </c>
      <c r="H1093">
        <f>(E1093+C1093+(2*F1093)+(3*D1093))/7</f>
        <v>3.042334456280011E-2</v>
      </c>
    </row>
    <row r="1094" spans="2:8" x14ac:dyDescent="0.45">
      <c r="B1094" t="s">
        <v>764</v>
      </c>
      <c r="C1094">
        <v>0</v>
      </c>
      <c r="D1094">
        <v>0</v>
      </c>
      <c r="E1094">
        <v>0.1742987194842088</v>
      </c>
      <c r="F1094">
        <v>1.7096774193548388E-2</v>
      </c>
      <c r="G1094">
        <f>SUM(C1094:F1094)/4</f>
        <v>4.7848873419439296E-2</v>
      </c>
      <c r="H1094">
        <f>(E1094+C1094+(2*F1094)+(3*D1094))/7</f>
        <v>2.9784609695900799E-2</v>
      </c>
    </row>
    <row r="1095" spans="2:8" x14ac:dyDescent="0.45">
      <c r="B1095" t="s">
        <v>750</v>
      </c>
      <c r="C1095">
        <v>0</v>
      </c>
      <c r="D1095">
        <v>0</v>
      </c>
      <c r="E1095">
        <v>0.12149995690467016</v>
      </c>
      <c r="F1095">
        <v>4.1935483870967745E-2</v>
      </c>
      <c r="G1095">
        <f>SUM(C1095:F1095)/4</f>
        <v>4.0858860193909476E-2</v>
      </c>
      <c r="H1095">
        <f>(E1095+C1095+(2*F1095)+(3*D1095))/7</f>
        <v>2.9338703520943667E-2</v>
      </c>
    </row>
    <row r="1096" spans="2:8" x14ac:dyDescent="0.45">
      <c r="B1096" t="s">
        <v>213</v>
      </c>
      <c r="C1096">
        <v>0</v>
      </c>
      <c r="D1096">
        <v>0</v>
      </c>
      <c r="E1096">
        <v>0.15983681741260714</v>
      </c>
      <c r="F1096">
        <v>0</v>
      </c>
      <c r="G1096">
        <f>SUM(C1096:F1096)/4</f>
        <v>3.9959204353151784E-2</v>
      </c>
      <c r="H1096">
        <f>(E1096+C1096+(2*F1096)+(3*D1096))/7</f>
        <v>2.2833831058943876E-2</v>
      </c>
    </row>
  </sheetData>
  <autoFilter ref="B1:H1096" xr:uid="{88FC1B99-4482-425C-9CD3-0EB102639BB7}">
    <sortState xmlns:xlrd2="http://schemas.microsoft.com/office/spreadsheetml/2017/richdata2" ref="B2:H1096">
      <sortCondition descending="1" ref="D1:D1096"/>
    </sortState>
  </autoFilter>
  <phoneticPr fontId="2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 Borisenko</dc:creator>
  <cp:lastModifiedBy>Nikita Borisenko</cp:lastModifiedBy>
  <dcterms:created xsi:type="dcterms:W3CDTF">2023-06-13T20:12:30Z</dcterms:created>
  <dcterms:modified xsi:type="dcterms:W3CDTF">2023-06-29T19:04:58Z</dcterms:modified>
</cp:coreProperties>
</file>