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2935" windowHeight="9225" activeTab="4"/>
  </bookViews>
  <sheets>
    <sheet name="Original" sheetId="1" r:id="rId1"/>
    <sheet name="Average" sheetId="2" r:id="rId2"/>
    <sheet name="SD" sheetId="3" r:id="rId3"/>
    <sheet name="Z-score" sheetId="4" r:id="rId4"/>
    <sheet name="Descritized" sheetId="5" r:id="rId5"/>
  </sheets>
  <calcPr calcId="124519"/>
</workbook>
</file>

<file path=xl/calcChain.xml><?xml version="1.0" encoding="utf-8"?>
<calcChain xmlns="http://schemas.openxmlformats.org/spreadsheetml/2006/main">
  <c r="MZ3" i="5"/>
  <c r="MY3"/>
  <c r="MX3"/>
  <c r="MW3"/>
  <c r="MV3"/>
  <c r="MU3"/>
  <c r="MT3"/>
  <c r="MS3"/>
  <c r="MR3"/>
  <c r="MQ3"/>
  <c r="MP3"/>
  <c r="MO3"/>
  <c r="MN3"/>
  <c r="MM3"/>
  <c r="ML3"/>
  <c r="MK3"/>
  <c r="MJ3"/>
  <c r="MI3"/>
  <c r="MH3"/>
  <c r="MG3"/>
  <c r="MF3"/>
  <c r="ME3"/>
  <c r="MD3"/>
  <c r="MC3"/>
  <c r="MB3"/>
  <c r="MA3"/>
  <c r="LZ3"/>
  <c r="LY3"/>
  <c r="LX3"/>
  <c r="LW3"/>
  <c r="LV3"/>
  <c r="LU3"/>
  <c r="LT3"/>
  <c r="LS3"/>
  <c r="LR3"/>
  <c r="LQ3"/>
  <c r="LP3"/>
  <c r="LO3"/>
  <c r="LN3"/>
  <c r="LM3"/>
  <c r="LL3"/>
  <c r="LK3"/>
  <c r="LJ3"/>
  <c r="LI3"/>
  <c r="LH3"/>
  <c r="LG3"/>
  <c r="LF3"/>
  <c r="LE3"/>
  <c r="LD3"/>
  <c r="LC3"/>
  <c r="LB3"/>
  <c r="LA3"/>
  <c r="KZ3"/>
  <c r="KY3"/>
  <c r="KX3"/>
  <c r="KW3"/>
  <c r="KV3"/>
  <c r="KU3"/>
  <c r="KT3"/>
  <c r="KS3"/>
  <c r="KR3"/>
  <c r="KQ3"/>
  <c r="KP3"/>
  <c r="KO3"/>
  <c r="KN3"/>
  <c r="KM3"/>
  <c r="KL3"/>
  <c r="KK3"/>
  <c r="KJ3"/>
  <c r="KI3"/>
  <c r="KH3"/>
  <c r="KG3"/>
  <c r="KF3"/>
  <c r="KE3"/>
  <c r="KD3"/>
  <c r="KC3"/>
  <c r="KB3"/>
  <c r="KA3"/>
  <c r="JZ3"/>
  <c r="JY3"/>
  <c r="JX3"/>
  <c r="JW3"/>
  <c r="JV3"/>
  <c r="JU3"/>
  <c r="JT3"/>
  <c r="JS3"/>
  <c r="JR3"/>
  <c r="JQ3"/>
  <c r="JP3"/>
  <c r="JO3"/>
  <c r="JN3"/>
  <c r="JM3"/>
  <c r="JL3"/>
  <c r="JK3"/>
  <c r="JJ3"/>
  <c r="JI3"/>
  <c r="JH3"/>
  <c r="JG3"/>
  <c r="JF3"/>
  <c r="JE3"/>
  <c r="JD3"/>
  <c r="JC3"/>
  <c r="JB3"/>
  <c r="JA3"/>
  <c r="IZ3"/>
  <c r="IY3"/>
  <c r="IX3"/>
  <c r="IW3"/>
  <c r="IV3"/>
  <c r="IU3"/>
  <c r="IT3"/>
  <c r="IS3"/>
  <c r="IR3"/>
  <c r="IQ3"/>
  <c r="IP3"/>
  <c r="IO3"/>
  <c r="IN3"/>
  <c r="IM3"/>
  <c r="IL3"/>
  <c r="IK3"/>
  <c r="IJ3"/>
  <c r="II3"/>
  <c r="IH3"/>
  <c r="IG3"/>
  <c r="IF3"/>
  <c r="IE3"/>
  <c r="ID3"/>
  <c r="IC3"/>
  <c r="IB3"/>
  <c r="IA3"/>
  <c r="HZ3"/>
  <c r="HY3"/>
  <c r="HX3"/>
  <c r="HW3"/>
  <c r="HV3"/>
  <c r="HU3"/>
  <c r="HT3"/>
  <c r="HS3"/>
  <c r="HR3"/>
  <c r="HQ3"/>
  <c r="HP3"/>
  <c r="HO3"/>
  <c r="HN3"/>
  <c r="HM3"/>
  <c r="HL3"/>
  <c r="HK3"/>
  <c r="HJ3"/>
  <c r="HI3"/>
  <c r="HH3"/>
  <c r="HG3"/>
  <c r="HF3"/>
  <c r="HE3"/>
  <c r="HD3"/>
  <c r="HC3"/>
  <c r="HB3"/>
  <c r="HA3"/>
  <c r="GZ3"/>
  <c r="GY3"/>
  <c r="GX3"/>
  <c r="GW3"/>
  <c r="GV3"/>
  <c r="GU3"/>
  <c r="GT3"/>
  <c r="GS3"/>
  <c r="GR3"/>
  <c r="GQ3"/>
  <c r="GP3"/>
  <c r="GO3"/>
  <c r="GN3"/>
  <c r="GM3"/>
  <c r="GL3"/>
  <c r="GK3"/>
  <c r="GJ3"/>
  <c r="GI3"/>
  <c r="GH3"/>
  <c r="GG3"/>
  <c r="GF3"/>
  <c r="GE3"/>
  <c r="GD3"/>
  <c r="GC3"/>
  <c r="GB3"/>
  <c r="GA3"/>
  <c r="FZ3"/>
  <c r="FY3"/>
  <c r="FX3"/>
  <c r="FW3"/>
  <c r="FV3"/>
  <c r="FU3"/>
  <c r="FT3"/>
  <c r="FS3"/>
  <c r="FR3"/>
  <c r="FQ3"/>
  <c r="FP3"/>
  <c r="FO3"/>
  <c r="FN3"/>
  <c r="FM3"/>
  <c r="FL3"/>
  <c r="FK3"/>
  <c r="FJ3"/>
  <c r="FI3"/>
  <c r="FH3"/>
  <c r="FG3"/>
  <c r="FF3"/>
  <c r="FE3"/>
  <c r="FD3"/>
  <c r="FC3"/>
  <c r="FB3"/>
  <c r="FA3"/>
  <c r="EZ3"/>
  <c r="EY3"/>
  <c r="EX3"/>
  <c r="EW3"/>
  <c r="EV3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MZ11"/>
  <c r="MY11"/>
  <c r="MX11"/>
  <c r="MW11"/>
  <c r="MV11"/>
  <c r="MU11"/>
  <c r="MT11"/>
  <c r="MS11"/>
  <c r="MR11"/>
  <c r="MQ11"/>
  <c r="MP11"/>
  <c r="MO11"/>
  <c r="MN11"/>
  <c r="MM11"/>
  <c r="ML11"/>
  <c r="MK11"/>
  <c r="MJ11"/>
  <c r="MI11"/>
  <c r="MH11"/>
  <c r="MG11"/>
  <c r="MF11"/>
  <c r="ME11"/>
  <c r="MD11"/>
  <c r="MC11"/>
  <c r="MB11"/>
  <c r="MA11"/>
  <c r="LZ11"/>
  <c r="LY11"/>
  <c r="LX11"/>
  <c r="LW11"/>
  <c r="LV11"/>
  <c r="LU11"/>
  <c r="LT11"/>
  <c r="LS11"/>
  <c r="LR11"/>
  <c r="LQ11"/>
  <c r="LP11"/>
  <c r="LO11"/>
  <c r="LN11"/>
  <c r="LM11"/>
  <c r="LL11"/>
  <c r="LK11"/>
  <c r="LJ11"/>
  <c r="LI11"/>
  <c r="LH11"/>
  <c r="LG11"/>
  <c r="LF11"/>
  <c r="LE11"/>
  <c r="LD11"/>
  <c r="LC11"/>
  <c r="LB11"/>
  <c r="LA11"/>
  <c r="KZ11"/>
  <c r="KY11"/>
  <c r="KX11"/>
  <c r="KW11"/>
  <c r="KV11"/>
  <c r="KU11"/>
  <c r="KT11"/>
  <c r="KS11"/>
  <c r="KR11"/>
  <c r="KQ11"/>
  <c r="KP11"/>
  <c r="KO11"/>
  <c r="KN11"/>
  <c r="KM11"/>
  <c r="KL11"/>
  <c r="KK11"/>
  <c r="KJ11"/>
  <c r="KI11"/>
  <c r="KH11"/>
  <c r="KG11"/>
  <c r="KF11"/>
  <c r="KE11"/>
  <c r="KD11"/>
  <c r="KC11"/>
  <c r="KB11"/>
  <c r="KA11"/>
  <c r="JZ11"/>
  <c r="JY11"/>
  <c r="JX11"/>
  <c r="JW11"/>
  <c r="JV11"/>
  <c r="JU11"/>
  <c r="JT11"/>
  <c r="JS11"/>
  <c r="JR11"/>
  <c r="JQ11"/>
  <c r="JP11"/>
  <c r="JO11"/>
  <c r="JN11"/>
  <c r="JM11"/>
  <c r="JL11"/>
  <c r="JK11"/>
  <c r="JJ11"/>
  <c r="JI11"/>
  <c r="JH11"/>
  <c r="JG11"/>
  <c r="JF11"/>
  <c r="JE11"/>
  <c r="JD11"/>
  <c r="JC11"/>
  <c r="JB11"/>
  <c r="JA11"/>
  <c r="IZ11"/>
  <c r="IY11"/>
  <c r="IX11"/>
  <c r="IW11"/>
  <c r="IV11"/>
  <c r="IU11"/>
  <c r="IT11"/>
  <c r="IS11"/>
  <c r="IR11"/>
  <c r="IQ11"/>
  <c r="IP11"/>
  <c r="IO11"/>
  <c r="IN11"/>
  <c r="IM11"/>
  <c r="IL11"/>
  <c r="IK11"/>
  <c r="IJ11"/>
  <c r="II11"/>
  <c r="IH11"/>
  <c r="IG11"/>
  <c r="IF11"/>
  <c r="IE11"/>
  <c r="ID11"/>
  <c r="IC11"/>
  <c r="IB11"/>
  <c r="IA11"/>
  <c r="HZ11"/>
  <c r="HY11"/>
  <c r="HX11"/>
  <c r="HW11"/>
  <c r="HV11"/>
  <c r="HU11"/>
  <c r="HT11"/>
  <c r="HS11"/>
  <c r="HR11"/>
  <c r="HQ11"/>
  <c r="HP11"/>
  <c r="HO11"/>
  <c r="HN11"/>
  <c r="HM11"/>
  <c r="HL11"/>
  <c r="HK11"/>
  <c r="HJ11"/>
  <c r="HI11"/>
  <c r="HH11"/>
  <c r="HG11"/>
  <c r="HF11"/>
  <c r="HE11"/>
  <c r="HD11"/>
  <c r="HC11"/>
  <c r="HB11"/>
  <c r="HA11"/>
  <c r="GZ11"/>
  <c r="GY11"/>
  <c r="GX11"/>
  <c r="GW11"/>
  <c r="GV11"/>
  <c r="GU11"/>
  <c r="GT11"/>
  <c r="GS11"/>
  <c r="GR11"/>
  <c r="GQ11"/>
  <c r="GP11"/>
  <c r="GO11"/>
  <c r="GN11"/>
  <c r="GM11"/>
  <c r="GL11"/>
  <c r="GK11"/>
  <c r="GJ11"/>
  <c r="GI11"/>
  <c r="GH11"/>
  <c r="GG11"/>
  <c r="GF11"/>
  <c r="GE11"/>
  <c r="GD11"/>
  <c r="GC11"/>
  <c r="GB11"/>
  <c r="GA11"/>
  <c r="FZ11"/>
  <c r="FY11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MZ10"/>
  <c r="MY10"/>
  <c r="MX10"/>
  <c r="MW10"/>
  <c r="MV10"/>
  <c r="MU10"/>
  <c r="MT10"/>
  <c r="MS10"/>
  <c r="MR10"/>
  <c r="MQ10"/>
  <c r="MP10"/>
  <c r="MO10"/>
  <c r="MN10"/>
  <c r="MM10"/>
  <c r="ML10"/>
  <c r="MK10"/>
  <c r="MJ10"/>
  <c r="MI10"/>
  <c r="MH10"/>
  <c r="MG10"/>
  <c r="MF10"/>
  <c r="ME10"/>
  <c r="MD10"/>
  <c r="MC10"/>
  <c r="MB10"/>
  <c r="MA10"/>
  <c r="LZ10"/>
  <c r="LY10"/>
  <c r="LX10"/>
  <c r="LW10"/>
  <c r="LV10"/>
  <c r="LU10"/>
  <c r="LT10"/>
  <c r="LS10"/>
  <c r="LR10"/>
  <c r="LQ10"/>
  <c r="LP10"/>
  <c r="LO10"/>
  <c r="LN10"/>
  <c r="LM10"/>
  <c r="LL10"/>
  <c r="LK10"/>
  <c r="LJ10"/>
  <c r="LI10"/>
  <c r="LH10"/>
  <c r="LG10"/>
  <c r="LF10"/>
  <c r="LE10"/>
  <c r="LD10"/>
  <c r="LC10"/>
  <c r="LB10"/>
  <c r="LA10"/>
  <c r="KZ10"/>
  <c r="KY10"/>
  <c r="KX10"/>
  <c r="KW10"/>
  <c r="KV10"/>
  <c r="KU10"/>
  <c r="KT10"/>
  <c r="KS10"/>
  <c r="KR10"/>
  <c r="KQ10"/>
  <c r="KP10"/>
  <c r="KO10"/>
  <c r="KN10"/>
  <c r="KM10"/>
  <c r="KL10"/>
  <c r="KK10"/>
  <c r="KJ10"/>
  <c r="KI10"/>
  <c r="KH10"/>
  <c r="KG10"/>
  <c r="KF10"/>
  <c r="KE10"/>
  <c r="KD10"/>
  <c r="KC10"/>
  <c r="KB10"/>
  <c r="KA10"/>
  <c r="JZ10"/>
  <c r="JY10"/>
  <c r="JX10"/>
  <c r="JW10"/>
  <c r="JV10"/>
  <c r="JU10"/>
  <c r="JT10"/>
  <c r="JS10"/>
  <c r="JR10"/>
  <c r="JQ10"/>
  <c r="JP10"/>
  <c r="JO10"/>
  <c r="JN10"/>
  <c r="JM10"/>
  <c r="JL10"/>
  <c r="JK10"/>
  <c r="JJ10"/>
  <c r="JI10"/>
  <c r="JH10"/>
  <c r="JG10"/>
  <c r="JF10"/>
  <c r="JE10"/>
  <c r="JD10"/>
  <c r="JC10"/>
  <c r="JB10"/>
  <c r="JA10"/>
  <c r="IZ10"/>
  <c r="IY10"/>
  <c r="IX10"/>
  <c r="IW10"/>
  <c r="IV10"/>
  <c r="IU10"/>
  <c r="IT10"/>
  <c r="IS10"/>
  <c r="IR10"/>
  <c r="IQ10"/>
  <c r="IP10"/>
  <c r="IO10"/>
  <c r="IN10"/>
  <c r="IM10"/>
  <c r="IL10"/>
  <c r="IK10"/>
  <c r="IJ10"/>
  <c r="II10"/>
  <c r="IH10"/>
  <c r="IG10"/>
  <c r="IF10"/>
  <c r="IE10"/>
  <c r="ID10"/>
  <c r="IC10"/>
  <c r="IB10"/>
  <c r="IA10"/>
  <c r="HZ10"/>
  <c r="HY10"/>
  <c r="HX10"/>
  <c r="HW10"/>
  <c r="HV10"/>
  <c r="HU10"/>
  <c r="HT10"/>
  <c r="HS10"/>
  <c r="HR10"/>
  <c r="HQ10"/>
  <c r="HP10"/>
  <c r="HO10"/>
  <c r="HN10"/>
  <c r="HM10"/>
  <c r="HL10"/>
  <c r="HK10"/>
  <c r="HJ10"/>
  <c r="HI10"/>
  <c r="HH10"/>
  <c r="HG10"/>
  <c r="HF10"/>
  <c r="HE10"/>
  <c r="HD10"/>
  <c r="HC10"/>
  <c r="HB10"/>
  <c r="HA10"/>
  <c r="GZ10"/>
  <c r="GY10"/>
  <c r="GX10"/>
  <c r="GW10"/>
  <c r="GV10"/>
  <c r="GU10"/>
  <c r="GT10"/>
  <c r="GS10"/>
  <c r="GR10"/>
  <c r="GQ10"/>
  <c r="GP10"/>
  <c r="GO10"/>
  <c r="GN10"/>
  <c r="GM10"/>
  <c r="GL10"/>
  <c r="GK10"/>
  <c r="GJ10"/>
  <c r="GI10"/>
  <c r="GH10"/>
  <c r="GG10"/>
  <c r="GF10"/>
  <c r="GE10"/>
  <c r="GD10"/>
  <c r="GC10"/>
  <c r="GB10"/>
  <c r="GA10"/>
  <c r="FZ10"/>
  <c r="FY10"/>
  <c r="FX10"/>
  <c r="FW10"/>
  <c r="FV10"/>
  <c r="FU10"/>
  <c r="FT10"/>
  <c r="FS10"/>
  <c r="FR10"/>
  <c r="FQ10"/>
  <c r="FP10"/>
  <c r="FO10"/>
  <c r="FN10"/>
  <c r="FM10"/>
  <c r="FL10"/>
  <c r="FK10"/>
  <c r="FJ10"/>
  <c r="FI10"/>
  <c r="FH10"/>
  <c r="FG10"/>
  <c r="FF10"/>
  <c r="FE10"/>
  <c r="FD10"/>
  <c r="FC10"/>
  <c r="FB10"/>
  <c r="FA10"/>
  <c r="EZ10"/>
  <c r="EY10"/>
  <c r="EX10"/>
  <c r="EW10"/>
  <c r="EV10"/>
  <c r="EU10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MZ9"/>
  <c r="MY9"/>
  <c r="MX9"/>
  <c r="MW9"/>
  <c r="MV9"/>
  <c r="MU9"/>
  <c r="MT9"/>
  <c r="MS9"/>
  <c r="MR9"/>
  <c r="MQ9"/>
  <c r="MP9"/>
  <c r="MO9"/>
  <c r="MN9"/>
  <c r="MM9"/>
  <c r="ML9"/>
  <c r="MK9"/>
  <c r="MJ9"/>
  <c r="MI9"/>
  <c r="MH9"/>
  <c r="MG9"/>
  <c r="MF9"/>
  <c r="ME9"/>
  <c r="MD9"/>
  <c r="MC9"/>
  <c r="MB9"/>
  <c r="MA9"/>
  <c r="LZ9"/>
  <c r="LY9"/>
  <c r="LX9"/>
  <c r="LW9"/>
  <c r="LV9"/>
  <c r="LU9"/>
  <c r="LT9"/>
  <c r="LS9"/>
  <c r="LR9"/>
  <c r="LQ9"/>
  <c r="LP9"/>
  <c r="LO9"/>
  <c r="LN9"/>
  <c r="LM9"/>
  <c r="LL9"/>
  <c r="LK9"/>
  <c r="LJ9"/>
  <c r="LI9"/>
  <c r="LH9"/>
  <c r="LG9"/>
  <c r="LF9"/>
  <c r="LE9"/>
  <c r="LD9"/>
  <c r="LC9"/>
  <c r="LB9"/>
  <c r="LA9"/>
  <c r="KZ9"/>
  <c r="KY9"/>
  <c r="KX9"/>
  <c r="KW9"/>
  <c r="KV9"/>
  <c r="KU9"/>
  <c r="KT9"/>
  <c r="KS9"/>
  <c r="KR9"/>
  <c r="KQ9"/>
  <c r="KP9"/>
  <c r="KO9"/>
  <c r="KN9"/>
  <c r="KM9"/>
  <c r="KL9"/>
  <c r="KK9"/>
  <c r="KJ9"/>
  <c r="KI9"/>
  <c r="KH9"/>
  <c r="KG9"/>
  <c r="KF9"/>
  <c r="KE9"/>
  <c r="KD9"/>
  <c r="KC9"/>
  <c r="KB9"/>
  <c r="KA9"/>
  <c r="JZ9"/>
  <c r="JY9"/>
  <c r="JX9"/>
  <c r="JW9"/>
  <c r="JV9"/>
  <c r="JU9"/>
  <c r="JT9"/>
  <c r="JS9"/>
  <c r="JR9"/>
  <c r="JQ9"/>
  <c r="JP9"/>
  <c r="JO9"/>
  <c r="JN9"/>
  <c r="JM9"/>
  <c r="JL9"/>
  <c r="JK9"/>
  <c r="JJ9"/>
  <c r="JI9"/>
  <c r="JH9"/>
  <c r="JG9"/>
  <c r="JF9"/>
  <c r="JE9"/>
  <c r="JD9"/>
  <c r="JC9"/>
  <c r="JB9"/>
  <c r="JA9"/>
  <c r="IZ9"/>
  <c r="IY9"/>
  <c r="IX9"/>
  <c r="IW9"/>
  <c r="IV9"/>
  <c r="IU9"/>
  <c r="IT9"/>
  <c r="IS9"/>
  <c r="IR9"/>
  <c r="IQ9"/>
  <c r="IP9"/>
  <c r="IO9"/>
  <c r="IN9"/>
  <c r="IM9"/>
  <c r="IL9"/>
  <c r="IK9"/>
  <c r="IJ9"/>
  <c r="II9"/>
  <c r="IH9"/>
  <c r="IG9"/>
  <c r="IF9"/>
  <c r="IE9"/>
  <c r="ID9"/>
  <c r="IC9"/>
  <c r="IB9"/>
  <c r="IA9"/>
  <c r="HZ9"/>
  <c r="HY9"/>
  <c r="HX9"/>
  <c r="HW9"/>
  <c r="HV9"/>
  <c r="HU9"/>
  <c r="HT9"/>
  <c r="HS9"/>
  <c r="HR9"/>
  <c r="HQ9"/>
  <c r="HP9"/>
  <c r="HO9"/>
  <c r="HN9"/>
  <c r="HM9"/>
  <c r="HL9"/>
  <c r="HK9"/>
  <c r="HJ9"/>
  <c r="HI9"/>
  <c r="HH9"/>
  <c r="HG9"/>
  <c r="HF9"/>
  <c r="HE9"/>
  <c r="HD9"/>
  <c r="HC9"/>
  <c r="HB9"/>
  <c r="HA9"/>
  <c r="GZ9"/>
  <c r="GY9"/>
  <c r="GX9"/>
  <c r="GW9"/>
  <c r="GV9"/>
  <c r="GU9"/>
  <c r="GT9"/>
  <c r="GS9"/>
  <c r="GR9"/>
  <c r="GQ9"/>
  <c r="GP9"/>
  <c r="GO9"/>
  <c r="GN9"/>
  <c r="GM9"/>
  <c r="GL9"/>
  <c r="GK9"/>
  <c r="GJ9"/>
  <c r="GI9"/>
  <c r="GH9"/>
  <c r="GG9"/>
  <c r="GF9"/>
  <c r="GE9"/>
  <c r="GD9"/>
  <c r="GC9"/>
  <c r="GB9"/>
  <c r="GA9"/>
  <c r="FZ9"/>
  <c r="FY9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E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MZ8"/>
  <c r="MY8"/>
  <c r="MX8"/>
  <c r="MW8"/>
  <c r="MV8"/>
  <c r="MU8"/>
  <c r="MT8"/>
  <c r="MS8"/>
  <c r="MR8"/>
  <c r="MQ8"/>
  <c r="MP8"/>
  <c r="MO8"/>
  <c r="MN8"/>
  <c r="MM8"/>
  <c r="ML8"/>
  <c r="MK8"/>
  <c r="MJ8"/>
  <c r="MI8"/>
  <c r="MH8"/>
  <c r="MG8"/>
  <c r="MF8"/>
  <c r="ME8"/>
  <c r="MD8"/>
  <c r="MC8"/>
  <c r="MB8"/>
  <c r="MA8"/>
  <c r="LZ8"/>
  <c r="LY8"/>
  <c r="LX8"/>
  <c r="LW8"/>
  <c r="LV8"/>
  <c r="LU8"/>
  <c r="LT8"/>
  <c r="LS8"/>
  <c r="LR8"/>
  <c r="LQ8"/>
  <c r="LP8"/>
  <c r="LO8"/>
  <c r="LN8"/>
  <c r="LM8"/>
  <c r="LL8"/>
  <c r="LK8"/>
  <c r="LJ8"/>
  <c r="LI8"/>
  <c r="LH8"/>
  <c r="LG8"/>
  <c r="LF8"/>
  <c r="LE8"/>
  <c r="LD8"/>
  <c r="LC8"/>
  <c r="LB8"/>
  <c r="LA8"/>
  <c r="KZ8"/>
  <c r="KY8"/>
  <c r="KX8"/>
  <c r="KW8"/>
  <c r="KV8"/>
  <c r="KU8"/>
  <c r="KT8"/>
  <c r="KS8"/>
  <c r="KR8"/>
  <c r="KQ8"/>
  <c r="KP8"/>
  <c r="KO8"/>
  <c r="KN8"/>
  <c r="KM8"/>
  <c r="KL8"/>
  <c r="KK8"/>
  <c r="KJ8"/>
  <c r="KI8"/>
  <c r="KH8"/>
  <c r="KG8"/>
  <c r="KF8"/>
  <c r="KE8"/>
  <c r="KD8"/>
  <c r="KC8"/>
  <c r="KB8"/>
  <c r="KA8"/>
  <c r="JZ8"/>
  <c r="JY8"/>
  <c r="JX8"/>
  <c r="JW8"/>
  <c r="JV8"/>
  <c r="JU8"/>
  <c r="JT8"/>
  <c r="JS8"/>
  <c r="JR8"/>
  <c r="JQ8"/>
  <c r="JP8"/>
  <c r="JO8"/>
  <c r="JN8"/>
  <c r="JM8"/>
  <c r="JL8"/>
  <c r="JK8"/>
  <c r="JJ8"/>
  <c r="JI8"/>
  <c r="JH8"/>
  <c r="JG8"/>
  <c r="JF8"/>
  <c r="JE8"/>
  <c r="JD8"/>
  <c r="JC8"/>
  <c r="JB8"/>
  <c r="JA8"/>
  <c r="IZ8"/>
  <c r="IY8"/>
  <c r="IX8"/>
  <c r="IW8"/>
  <c r="IV8"/>
  <c r="IU8"/>
  <c r="IT8"/>
  <c r="IS8"/>
  <c r="IR8"/>
  <c r="IQ8"/>
  <c r="IP8"/>
  <c r="IO8"/>
  <c r="IN8"/>
  <c r="IM8"/>
  <c r="IL8"/>
  <c r="IK8"/>
  <c r="IJ8"/>
  <c r="II8"/>
  <c r="IH8"/>
  <c r="IG8"/>
  <c r="IF8"/>
  <c r="IE8"/>
  <c r="ID8"/>
  <c r="IC8"/>
  <c r="IB8"/>
  <c r="IA8"/>
  <c r="HZ8"/>
  <c r="HY8"/>
  <c r="HX8"/>
  <c r="HW8"/>
  <c r="HV8"/>
  <c r="HU8"/>
  <c r="HT8"/>
  <c r="HS8"/>
  <c r="HR8"/>
  <c r="HQ8"/>
  <c r="HP8"/>
  <c r="HO8"/>
  <c r="HN8"/>
  <c r="HM8"/>
  <c r="HL8"/>
  <c r="HK8"/>
  <c r="HJ8"/>
  <c r="HI8"/>
  <c r="HH8"/>
  <c r="HG8"/>
  <c r="HF8"/>
  <c r="HE8"/>
  <c r="HD8"/>
  <c r="HC8"/>
  <c r="HB8"/>
  <c r="HA8"/>
  <c r="GZ8"/>
  <c r="GY8"/>
  <c r="GX8"/>
  <c r="GW8"/>
  <c r="GV8"/>
  <c r="GU8"/>
  <c r="GT8"/>
  <c r="GS8"/>
  <c r="GR8"/>
  <c r="GQ8"/>
  <c r="GP8"/>
  <c r="GO8"/>
  <c r="GN8"/>
  <c r="GM8"/>
  <c r="GL8"/>
  <c r="GK8"/>
  <c r="GJ8"/>
  <c r="GI8"/>
  <c r="GH8"/>
  <c r="GG8"/>
  <c r="GF8"/>
  <c r="GE8"/>
  <c r="GD8"/>
  <c r="GC8"/>
  <c r="GB8"/>
  <c r="GA8"/>
  <c r="FZ8"/>
  <c r="FY8"/>
  <c r="FX8"/>
  <c r="FW8"/>
  <c r="FV8"/>
  <c r="FU8"/>
  <c r="FT8"/>
  <c r="FS8"/>
  <c r="FR8"/>
  <c r="FQ8"/>
  <c r="FP8"/>
  <c r="FO8"/>
  <c r="FN8"/>
  <c r="FM8"/>
  <c r="FL8"/>
  <c r="FK8"/>
  <c r="FJ8"/>
  <c r="FI8"/>
  <c r="FH8"/>
  <c r="FG8"/>
  <c r="FF8"/>
  <c r="FE8"/>
  <c r="FD8"/>
  <c r="FC8"/>
  <c r="FB8"/>
  <c r="FA8"/>
  <c r="EZ8"/>
  <c r="EY8"/>
  <c r="EX8"/>
  <c r="EW8"/>
  <c r="EV8"/>
  <c r="EU8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MZ7"/>
  <c r="MY7"/>
  <c r="MX7"/>
  <c r="MW7"/>
  <c r="MV7"/>
  <c r="MU7"/>
  <c r="MT7"/>
  <c r="MS7"/>
  <c r="MR7"/>
  <c r="MQ7"/>
  <c r="MP7"/>
  <c r="MO7"/>
  <c r="MN7"/>
  <c r="MM7"/>
  <c r="ML7"/>
  <c r="MK7"/>
  <c r="MJ7"/>
  <c r="MI7"/>
  <c r="MH7"/>
  <c r="MG7"/>
  <c r="MF7"/>
  <c r="ME7"/>
  <c r="MD7"/>
  <c r="MC7"/>
  <c r="MB7"/>
  <c r="MA7"/>
  <c r="LZ7"/>
  <c r="LY7"/>
  <c r="LX7"/>
  <c r="LW7"/>
  <c r="LV7"/>
  <c r="LU7"/>
  <c r="LT7"/>
  <c r="LS7"/>
  <c r="LR7"/>
  <c r="LQ7"/>
  <c r="LP7"/>
  <c r="LO7"/>
  <c r="LN7"/>
  <c r="LM7"/>
  <c r="LL7"/>
  <c r="LK7"/>
  <c r="LJ7"/>
  <c r="LI7"/>
  <c r="LH7"/>
  <c r="LG7"/>
  <c r="LF7"/>
  <c r="LE7"/>
  <c r="LD7"/>
  <c r="LC7"/>
  <c r="LB7"/>
  <c r="LA7"/>
  <c r="KZ7"/>
  <c r="KY7"/>
  <c r="KX7"/>
  <c r="KW7"/>
  <c r="KV7"/>
  <c r="KU7"/>
  <c r="KT7"/>
  <c r="KS7"/>
  <c r="KR7"/>
  <c r="KQ7"/>
  <c r="KP7"/>
  <c r="KO7"/>
  <c r="KN7"/>
  <c r="KM7"/>
  <c r="KL7"/>
  <c r="KK7"/>
  <c r="KJ7"/>
  <c r="KI7"/>
  <c r="KH7"/>
  <c r="KG7"/>
  <c r="KF7"/>
  <c r="KE7"/>
  <c r="KD7"/>
  <c r="KC7"/>
  <c r="KB7"/>
  <c r="KA7"/>
  <c r="JZ7"/>
  <c r="JY7"/>
  <c r="JX7"/>
  <c r="JW7"/>
  <c r="JV7"/>
  <c r="JU7"/>
  <c r="JT7"/>
  <c r="JS7"/>
  <c r="JR7"/>
  <c r="JQ7"/>
  <c r="JP7"/>
  <c r="JO7"/>
  <c r="JN7"/>
  <c r="JM7"/>
  <c r="JL7"/>
  <c r="JK7"/>
  <c r="JJ7"/>
  <c r="JI7"/>
  <c r="JH7"/>
  <c r="JG7"/>
  <c r="JF7"/>
  <c r="JE7"/>
  <c r="JD7"/>
  <c r="JC7"/>
  <c r="JB7"/>
  <c r="JA7"/>
  <c r="IZ7"/>
  <c r="IY7"/>
  <c r="IX7"/>
  <c r="IW7"/>
  <c r="IV7"/>
  <c r="IU7"/>
  <c r="IT7"/>
  <c r="IS7"/>
  <c r="IR7"/>
  <c r="IQ7"/>
  <c r="IP7"/>
  <c r="IO7"/>
  <c r="IN7"/>
  <c r="IM7"/>
  <c r="IL7"/>
  <c r="IK7"/>
  <c r="IJ7"/>
  <c r="II7"/>
  <c r="IH7"/>
  <c r="IG7"/>
  <c r="IF7"/>
  <c r="IE7"/>
  <c r="ID7"/>
  <c r="IC7"/>
  <c r="IB7"/>
  <c r="IA7"/>
  <c r="HZ7"/>
  <c r="HY7"/>
  <c r="HX7"/>
  <c r="HW7"/>
  <c r="HV7"/>
  <c r="HU7"/>
  <c r="HT7"/>
  <c r="HS7"/>
  <c r="HR7"/>
  <c r="HQ7"/>
  <c r="HP7"/>
  <c r="HO7"/>
  <c r="HN7"/>
  <c r="HM7"/>
  <c r="HL7"/>
  <c r="HK7"/>
  <c r="HJ7"/>
  <c r="HI7"/>
  <c r="HH7"/>
  <c r="HG7"/>
  <c r="HF7"/>
  <c r="HE7"/>
  <c r="HD7"/>
  <c r="HC7"/>
  <c r="HB7"/>
  <c r="HA7"/>
  <c r="GZ7"/>
  <c r="GY7"/>
  <c r="GX7"/>
  <c r="GW7"/>
  <c r="GV7"/>
  <c r="GU7"/>
  <c r="GT7"/>
  <c r="GS7"/>
  <c r="GR7"/>
  <c r="GQ7"/>
  <c r="GP7"/>
  <c r="GO7"/>
  <c r="GN7"/>
  <c r="GM7"/>
  <c r="GL7"/>
  <c r="GK7"/>
  <c r="GJ7"/>
  <c r="GI7"/>
  <c r="GH7"/>
  <c r="GG7"/>
  <c r="GF7"/>
  <c r="GE7"/>
  <c r="GD7"/>
  <c r="GC7"/>
  <c r="GB7"/>
  <c r="GA7"/>
  <c r="FZ7"/>
  <c r="FY7"/>
  <c r="FX7"/>
  <c r="FW7"/>
  <c r="FV7"/>
  <c r="FU7"/>
  <c r="FT7"/>
  <c r="FS7"/>
  <c r="FR7"/>
  <c r="FQ7"/>
  <c r="FP7"/>
  <c r="FO7"/>
  <c r="FN7"/>
  <c r="FM7"/>
  <c r="FL7"/>
  <c r="FK7"/>
  <c r="FJ7"/>
  <c r="FI7"/>
  <c r="FH7"/>
  <c r="FG7"/>
  <c r="FF7"/>
  <c r="FE7"/>
  <c r="FD7"/>
  <c r="FC7"/>
  <c r="FB7"/>
  <c r="FA7"/>
  <c r="EZ7"/>
  <c r="EY7"/>
  <c r="EX7"/>
  <c r="EW7"/>
  <c r="EV7"/>
  <c r="EU7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MZ11" i="4"/>
  <c r="MY11"/>
  <c r="MX11"/>
  <c r="MW11"/>
  <c r="MV11"/>
  <c r="MU11"/>
  <c r="MT11"/>
  <c r="MS11"/>
  <c r="MR11"/>
  <c r="MQ11"/>
  <c r="MP11"/>
  <c r="MO11"/>
  <c r="MN11"/>
  <c r="MM11"/>
  <c r="ML11"/>
  <c r="MK11"/>
  <c r="MJ11"/>
  <c r="MI11"/>
  <c r="MH11"/>
  <c r="MG11"/>
  <c r="MF11"/>
  <c r="ME11"/>
  <c r="MD11"/>
  <c r="MC11"/>
  <c r="MB11"/>
  <c r="MA11"/>
  <c r="LZ11"/>
  <c r="LY11"/>
  <c r="LX11"/>
  <c r="LW11"/>
  <c r="LV11"/>
  <c r="LU11"/>
  <c r="LT11"/>
  <c r="LS11"/>
  <c r="LR11"/>
  <c r="LQ11"/>
  <c r="LP11"/>
  <c r="LO11"/>
  <c r="LN11"/>
  <c r="LM11"/>
  <c r="LL11"/>
  <c r="LK11"/>
  <c r="LJ11"/>
  <c r="LI11"/>
  <c r="LH11"/>
  <c r="LG11"/>
  <c r="LF11"/>
  <c r="LE11"/>
  <c r="LD11"/>
  <c r="LC11"/>
  <c r="LB11"/>
  <c r="LA11"/>
  <c r="KZ11"/>
  <c r="KY11"/>
  <c r="KX11"/>
  <c r="KW11"/>
  <c r="KV11"/>
  <c r="KU11"/>
  <c r="KT11"/>
  <c r="KS11"/>
  <c r="KR11"/>
  <c r="KQ11"/>
  <c r="KP11"/>
  <c r="KO11"/>
  <c r="KN11"/>
  <c r="KM11"/>
  <c r="KL11"/>
  <c r="KK11"/>
  <c r="KJ11"/>
  <c r="KI11"/>
  <c r="KH11"/>
  <c r="KG11"/>
  <c r="KF11"/>
  <c r="KE11"/>
  <c r="KD11"/>
  <c r="KC11"/>
  <c r="KB11"/>
  <c r="KA11"/>
  <c r="JZ11"/>
  <c r="JY11"/>
  <c r="JX11"/>
  <c r="JW11"/>
  <c r="JV11"/>
  <c r="JU11"/>
  <c r="JT11"/>
  <c r="JS11"/>
  <c r="JR11"/>
  <c r="JQ11"/>
  <c r="JP11"/>
  <c r="JO11"/>
  <c r="JN11"/>
  <c r="JM11"/>
  <c r="JL11"/>
  <c r="JK11"/>
  <c r="JJ11"/>
  <c r="JI11"/>
  <c r="JH11"/>
  <c r="JG11"/>
  <c r="JF11"/>
  <c r="JE11"/>
  <c r="JD11"/>
  <c r="JC11"/>
  <c r="JB11"/>
  <c r="JA11"/>
  <c r="IZ11"/>
  <c r="IY11"/>
  <c r="IX11"/>
  <c r="IW11"/>
  <c r="IV11"/>
  <c r="IU11"/>
  <c r="IT11"/>
  <c r="IS11"/>
  <c r="IR11"/>
  <c r="IQ11"/>
  <c r="IP11"/>
  <c r="IO11"/>
  <c r="IN11"/>
  <c r="IM11"/>
  <c r="IL11"/>
  <c r="IK11"/>
  <c r="IJ11"/>
  <c r="II11"/>
  <c r="IH11"/>
  <c r="IG11"/>
  <c r="IF11"/>
  <c r="IE11"/>
  <c r="ID11"/>
  <c r="IC11"/>
  <c r="IB11"/>
  <c r="IA11"/>
  <c r="HZ11"/>
  <c r="HY11"/>
  <c r="HX11"/>
  <c r="HW11"/>
  <c r="HV11"/>
  <c r="HU11"/>
  <c r="HT11"/>
  <c r="HS11"/>
  <c r="HR11"/>
  <c r="HQ11"/>
  <c r="HP11"/>
  <c r="HO11"/>
  <c r="HN11"/>
  <c r="HM11"/>
  <c r="HL11"/>
  <c r="HK11"/>
  <c r="HJ11"/>
  <c r="HI11"/>
  <c r="HH11"/>
  <c r="HG11"/>
  <c r="HF11"/>
  <c r="HE11"/>
  <c r="HD11"/>
  <c r="HC11"/>
  <c r="HB11"/>
  <c r="HA11"/>
  <c r="GZ11"/>
  <c r="GY11"/>
  <c r="GX11"/>
  <c r="GW11"/>
  <c r="GV11"/>
  <c r="GU11"/>
  <c r="GT11"/>
  <c r="GS11"/>
  <c r="GR11"/>
  <c r="GQ11"/>
  <c r="GP11"/>
  <c r="GO11"/>
  <c r="GN11"/>
  <c r="GM11"/>
  <c r="GL11"/>
  <c r="GK11"/>
  <c r="GJ11"/>
  <c r="GI11"/>
  <c r="GH11"/>
  <c r="GG11"/>
  <c r="GF11"/>
  <c r="GE11"/>
  <c r="GD11"/>
  <c r="GC11"/>
  <c r="GB11"/>
  <c r="GA11"/>
  <c r="FZ11"/>
  <c r="FY11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MZ10"/>
  <c r="MY10"/>
  <c r="MX10"/>
  <c r="MW10"/>
  <c r="MV10"/>
  <c r="MU10"/>
  <c r="MT10"/>
  <c r="MS10"/>
  <c r="MR10"/>
  <c r="MQ10"/>
  <c r="MP10"/>
  <c r="MO10"/>
  <c r="MN10"/>
  <c r="MM10"/>
  <c r="ML10"/>
  <c r="MK10"/>
  <c r="MJ10"/>
  <c r="MI10"/>
  <c r="MH10"/>
  <c r="MG10"/>
  <c r="MF10"/>
  <c r="ME10"/>
  <c r="MD10"/>
  <c r="MC10"/>
  <c r="MB10"/>
  <c r="MA10"/>
  <c r="LZ10"/>
  <c r="LY10"/>
  <c r="LX10"/>
  <c r="LW10"/>
  <c r="LV10"/>
  <c r="LU10"/>
  <c r="LT10"/>
  <c r="LS10"/>
  <c r="LR10"/>
  <c r="LQ10"/>
  <c r="LP10"/>
  <c r="LO10"/>
  <c r="LN10"/>
  <c r="LM10"/>
  <c r="LL10"/>
  <c r="LK10"/>
  <c r="LJ10"/>
  <c r="LI10"/>
  <c r="LH10"/>
  <c r="LG10"/>
  <c r="LF10"/>
  <c r="LE10"/>
  <c r="LD10"/>
  <c r="LC10"/>
  <c r="LB10"/>
  <c r="LA10"/>
  <c r="KZ10"/>
  <c r="KY10"/>
  <c r="KX10"/>
  <c r="KW10"/>
  <c r="KV10"/>
  <c r="KU10"/>
  <c r="KT10"/>
  <c r="KS10"/>
  <c r="KR10"/>
  <c r="KQ10"/>
  <c r="KP10"/>
  <c r="KO10"/>
  <c r="KN10"/>
  <c r="KM10"/>
  <c r="KL10"/>
  <c r="KK10"/>
  <c r="KJ10"/>
  <c r="KI10"/>
  <c r="KH10"/>
  <c r="KG10"/>
  <c r="KF10"/>
  <c r="KE10"/>
  <c r="KD10"/>
  <c r="KC10"/>
  <c r="KB10"/>
  <c r="KA10"/>
  <c r="JZ10"/>
  <c r="JY10"/>
  <c r="JX10"/>
  <c r="JW10"/>
  <c r="JV10"/>
  <c r="JU10"/>
  <c r="JT10"/>
  <c r="JS10"/>
  <c r="JR10"/>
  <c r="JQ10"/>
  <c r="JP10"/>
  <c r="JO10"/>
  <c r="JN10"/>
  <c r="JM10"/>
  <c r="JL10"/>
  <c r="JK10"/>
  <c r="JJ10"/>
  <c r="JI10"/>
  <c r="JH10"/>
  <c r="JG10"/>
  <c r="JF10"/>
  <c r="JE10"/>
  <c r="JD10"/>
  <c r="JC10"/>
  <c r="JB10"/>
  <c r="JA10"/>
  <c r="IZ10"/>
  <c r="IY10"/>
  <c r="IX10"/>
  <c r="IW10"/>
  <c r="IV10"/>
  <c r="IU10"/>
  <c r="IT10"/>
  <c r="IS10"/>
  <c r="IR10"/>
  <c r="IQ10"/>
  <c r="IP10"/>
  <c r="IO10"/>
  <c r="IN10"/>
  <c r="IM10"/>
  <c r="IL10"/>
  <c r="IK10"/>
  <c r="IJ10"/>
  <c r="II10"/>
  <c r="IH10"/>
  <c r="IG10"/>
  <c r="IF10"/>
  <c r="IE10"/>
  <c r="ID10"/>
  <c r="IC10"/>
  <c r="IB10"/>
  <c r="IA10"/>
  <c r="HZ10"/>
  <c r="HY10"/>
  <c r="HX10"/>
  <c r="HW10"/>
  <c r="HV10"/>
  <c r="HU10"/>
  <c r="HT10"/>
  <c r="HS10"/>
  <c r="HR10"/>
  <c r="HQ10"/>
  <c r="HP10"/>
  <c r="HO10"/>
  <c r="HN10"/>
  <c r="HM10"/>
  <c r="HL10"/>
  <c r="HK10"/>
  <c r="HJ10"/>
  <c r="HI10"/>
  <c r="HH10"/>
  <c r="HG10"/>
  <c r="HF10"/>
  <c r="HE10"/>
  <c r="HD10"/>
  <c r="HC10"/>
  <c r="HB10"/>
  <c r="HA10"/>
  <c r="GZ10"/>
  <c r="GY10"/>
  <c r="GX10"/>
  <c r="GW10"/>
  <c r="GV10"/>
  <c r="GU10"/>
  <c r="GT10"/>
  <c r="GS10"/>
  <c r="GR10"/>
  <c r="GQ10"/>
  <c r="GP10"/>
  <c r="GO10"/>
  <c r="GN10"/>
  <c r="GM10"/>
  <c r="GL10"/>
  <c r="GK10"/>
  <c r="GJ10"/>
  <c r="GI10"/>
  <c r="GH10"/>
  <c r="GG10"/>
  <c r="GF10"/>
  <c r="GE10"/>
  <c r="GD10"/>
  <c r="GC10"/>
  <c r="GB10"/>
  <c r="GA10"/>
  <c r="FZ10"/>
  <c r="FY10"/>
  <c r="FX10"/>
  <c r="FW10"/>
  <c r="FV10"/>
  <c r="FU10"/>
  <c r="FT10"/>
  <c r="FS10"/>
  <c r="FR10"/>
  <c r="FQ10"/>
  <c r="FP10"/>
  <c r="FO10"/>
  <c r="FN10"/>
  <c r="FM10"/>
  <c r="FL10"/>
  <c r="FK10"/>
  <c r="FJ10"/>
  <c r="FI10"/>
  <c r="FH10"/>
  <c r="FG10"/>
  <c r="FF10"/>
  <c r="FE10"/>
  <c r="FD10"/>
  <c r="FC10"/>
  <c r="FB10"/>
  <c r="FA10"/>
  <c r="EZ10"/>
  <c r="EY10"/>
  <c r="EX10"/>
  <c r="EW10"/>
  <c r="EV10"/>
  <c r="EU10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MZ9"/>
  <c r="MY9"/>
  <c r="MX9"/>
  <c r="MW9"/>
  <c r="MV9"/>
  <c r="MU9"/>
  <c r="MT9"/>
  <c r="MS9"/>
  <c r="MR9"/>
  <c r="MQ9"/>
  <c r="MP9"/>
  <c r="MO9"/>
  <c r="MN9"/>
  <c r="MM9"/>
  <c r="ML9"/>
  <c r="MK9"/>
  <c r="MJ9"/>
  <c r="MI9"/>
  <c r="MH9"/>
  <c r="MG9"/>
  <c r="MF9"/>
  <c r="ME9"/>
  <c r="MD9"/>
  <c r="MC9"/>
  <c r="MB9"/>
  <c r="MA9"/>
  <c r="LZ9"/>
  <c r="LY9"/>
  <c r="LX9"/>
  <c r="LW9"/>
  <c r="LV9"/>
  <c r="LU9"/>
  <c r="LT9"/>
  <c r="LS9"/>
  <c r="LR9"/>
  <c r="LQ9"/>
  <c r="LP9"/>
  <c r="LO9"/>
  <c r="LN9"/>
  <c r="LM9"/>
  <c r="LL9"/>
  <c r="LK9"/>
  <c r="LJ9"/>
  <c r="LI9"/>
  <c r="LH9"/>
  <c r="LG9"/>
  <c r="LF9"/>
  <c r="LE9"/>
  <c r="LD9"/>
  <c r="LC9"/>
  <c r="LB9"/>
  <c r="LA9"/>
  <c r="KZ9"/>
  <c r="KY9"/>
  <c r="KX9"/>
  <c r="KW9"/>
  <c r="KV9"/>
  <c r="KU9"/>
  <c r="KT9"/>
  <c r="KS9"/>
  <c r="KR9"/>
  <c r="KQ9"/>
  <c r="KP9"/>
  <c r="KO9"/>
  <c r="KN9"/>
  <c r="KM9"/>
  <c r="KL9"/>
  <c r="KK9"/>
  <c r="KJ9"/>
  <c r="KI9"/>
  <c r="KH9"/>
  <c r="KG9"/>
  <c r="KF9"/>
  <c r="KE9"/>
  <c r="KD9"/>
  <c r="KC9"/>
  <c r="KB9"/>
  <c r="KA9"/>
  <c r="JZ9"/>
  <c r="JY9"/>
  <c r="JX9"/>
  <c r="JW9"/>
  <c r="JV9"/>
  <c r="JU9"/>
  <c r="JT9"/>
  <c r="JS9"/>
  <c r="JR9"/>
  <c r="JQ9"/>
  <c r="JP9"/>
  <c r="JO9"/>
  <c r="JN9"/>
  <c r="JM9"/>
  <c r="JL9"/>
  <c r="JK9"/>
  <c r="JJ9"/>
  <c r="JI9"/>
  <c r="JH9"/>
  <c r="JG9"/>
  <c r="JF9"/>
  <c r="JE9"/>
  <c r="JD9"/>
  <c r="JC9"/>
  <c r="JB9"/>
  <c r="JA9"/>
  <c r="IZ9"/>
  <c r="IY9"/>
  <c r="IX9"/>
  <c r="IW9"/>
  <c r="IV9"/>
  <c r="IU9"/>
  <c r="IT9"/>
  <c r="IS9"/>
  <c r="IR9"/>
  <c r="IQ9"/>
  <c r="IP9"/>
  <c r="IO9"/>
  <c r="IN9"/>
  <c r="IM9"/>
  <c r="IL9"/>
  <c r="IK9"/>
  <c r="IJ9"/>
  <c r="II9"/>
  <c r="IH9"/>
  <c r="IG9"/>
  <c r="IF9"/>
  <c r="IE9"/>
  <c r="ID9"/>
  <c r="IC9"/>
  <c r="IB9"/>
  <c r="IA9"/>
  <c r="HZ9"/>
  <c r="HY9"/>
  <c r="HX9"/>
  <c r="HW9"/>
  <c r="HV9"/>
  <c r="HU9"/>
  <c r="HT9"/>
  <c r="HS9"/>
  <c r="HR9"/>
  <c r="HQ9"/>
  <c r="HP9"/>
  <c r="HO9"/>
  <c r="HN9"/>
  <c r="HM9"/>
  <c r="HL9"/>
  <c r="HK9"/>
  <c r="HJ9"/>
  <c r="HI9"/>
  <c r="HH9"/>
  <c r="HG9"/>
  <c r="HF9"/>
  <c r="HE9"/>
  <c r="HD9"/>
  <c r="HC9"/>
  <c r="HB9"/>
  <c r="HA9"/>
  <c r="GZ9"/>
  <c r="GY9"/>
  <c r="GX9"/>
  <c r="GW9"/>
  <c r="GV9"/>
  <c r="GU9"/>
  <c r="GT9"/>
  <c r="GS9"/>
  <c r="GR9"/>
  <c r="GQ9"/>
  <c r="GP9"/>
  <c r="GO9"/>
  <c r="GN9"/>
  <c r="GM9"/>
  <c r="GL9"/>
  <c r="GK9"/>
  <c r="GJ9"/>
  <c r="GI9"/>
  <c r="GH9"/>
  <c r="GG9"/>
  <c r="GF9"/>
  <c r="GE9"/>
  <c r="GD9"/>
  <c r="GC9"/>
  <c r="GB9"/>
  <c r="GA9"/>
  <c r="FZ9"/>
  <c r="FY9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E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MZ8"/>
  <c r="MY8"/>
  <c r="MX8"/>
  <c r="MW8"/>
  <c r="MV8"/>
  <c r="MU8"/>
  <c r="MT8"/>
  <c r="MS8"/>
  <c r="MR8"/>
  <c r="MQ8"/>
  <c r="MP8"/>
  <c r="MO8"/>
  <c r="MN8"/>
  <c r="MM8"/>
  <c r="ML8"/>
  <c r="MK8"/>
  <c r="MJ8"/>
  <c r="MI8"/>
  <c r="MH8"/>
  <c r="MG8"/>
  <c r="MF8"/>
  <c r="ME8"/>
  <c r="MD8"/>
  <c r="MC8"/>
  <c r="MB8"/>
  <c r="MA8"/>
  <c r="LZ8"/>
  <c r="LY8"/>
  <c r="LX8"/>
  <c r="LW8"/>
  <c r="LV8"/>
  <c r="LU8"/>
  <c r="LT8"/>
  <c r="LS8"/>
  <c r="LR8"/>
  <c r="LQ8"/>
  <c r="LP8"/>
  <c r="LO8"/>
  <c r="LN8"/>
  <c r="LM8"/>
  <c r="LL8"/>
  <c r="LK8"/>
  <c r="LJ8"/>
  <c r="LI8"/>
  <c r="LH8"/>
  <c r="LG8"/>
  <c r="LF8"/>
  <c r="LE8"/>
  <c r="LD8"/>
  <c r="LC8"/>
  <c r="LB8"/>
  <c r="LA8"/>
  <c r="KZ8"/>
  <c r="KY8"/>
  <c r="KX8"/>
  <c r="KW8"/>
  <c r="KV8"/>
  <c r="KU8"/>
  <c r="KT8"/>
  <c r="KS8"/>
  <c r="KR8"/>
  <c r="KQ8"/>
  <c r="KP8"/>
  <c r="KO8"/>
  <c r="KN8"/>
  <c r="KM8"/>
  <c r="KL8"/>
  <c r="KK8"/>
  <c r="KJ8"/>
  <c r="KI8"/>
  <c r="KH8"/>
  <c r="KG8"/>
  <c r="KF8"/>
  <c r="KE8"/>
  <c r="KD8"/>
  <c r="KC8"/>
  <c r="KB8"/>
  <c r="KA8"/>
  <c r="JZ8"/>
  <c r="JY8"/>
  <c r="JX8"/>
  <c r="JW8"/>
  <c r="JV8"/>
  <c r="JU8"/>
  <c r="JT8"/>
  <c r="JS8"/>
  <c r="JR8"/>
  <c r="JQ8"/>
  <c r="JP8"/>
  <c r="JO8"/>
  <c r="JN8"/>
  <c r="JM8"/>
  <c r="JL8"/>
  <c r="JK8"/>
  <c r="JJ8"/>
  <c r="JI8"/>
  <c r="JH8"/>
  <c r="JG8"/>
  <c r="JF8"/>
  <c r="JE8"/>
  <c r="JD8"/>
  <c r="JC8"/>
  <c r="JB8"/>
  <c r="JA8"/>
  <c r="IZ8"/>
  <c r="IY8"/>
  <c r="IX8"/>
  <c r="IW8"/>
  <c r="IV8"/>
  <c r="IU8"/>
  <c r="IT8"/>
  <c r="IS8"/>
  <c r="IR8"/>
  <c r="IQ8"/>
  <c r="IP8"/>
  <c r="IO8"/>
  <c r="IN8"/>
  <c r="IM8"/>
  <c r="IL8"/>
  <c r="IK8"/>
  <c r="IJ8"/>
  <c r="II8"/>
  <c r="IH8"/>
  <c r="IG8"/>
  <c r="IF8"/>
  <c r="IE8"/>
  <c r="ID8"/>
  <c r="IC8"/>
  <c r="IB8"/>
  <c r="IA8"/>
  <c r="HZ8"/>
  <c r="HY8"/>
  <c r="HX8"/>
  <c r="HW8"/>
  <c r="HV8"/>
  <c r="HU8"/>
  <c r="HT8"/>
  <c r="HS8"/>
  <c r="HR8"/>
  <c r="HQ8"/>
  <c r="HP8"/>
  <c r="HO8"/>
  <c r="HN8"/>
  <c r="HM8"/>
  <c r="HL8"/>
  <c r="HK8"/>
  <c r="HJ8"/>
  <c r="HI8"/>
  <c r="HH8"/>
  <c r="HG8"/>
  <c r="HF8"/>
  <c r="HE8"/>
  <c r="HD8"/>
  <c r="HC8"/>
  <c r="HB8"/>
  <c r="HA8"/>
  <c r="GZ8"/>
  <c r="GY8"/>
  <c r="GX8"/>
  <c r="GW8"/>
  <c r="GV8"/>
  <c r="GU8"/>
  <c r="GT8"/>
  <c r="GS8"/>
  <c r="GR8"/>
  <c r="GQ8"/>
  <c r="GP8"/>
  <c r="GO8"/>
  <c r="GN8"/>
  <c r="GM8"/>
  <c r="GL8"/>
  <c r="GK8"/>
  <c r="GJ8"/>
  <c r="GI8"/>
  <c r="GH8"/>
  <c r="GG8"/>
  <c r="GF8"/>
  <c r="GE8"/>
  <c r="GD8"/>
  <c r="GC8"/>
  <c r="GB8"/>
  <c r="GA8"/>
  <c r="FZ8"/>
  <c r="FY8"/>
  <c r="FX8"/>
  <c r="FW8"/>
  <c r="FV8"/>
  <c r="FU8"/>
  <c r="FT8"/>
  <c r="FS8"/>
  <c r="FR8"/>
  <c r="FQ8"/>
  <c r="FP8"/>
  <c r="FO8"/>
  <c r="FN8"/>
  <c r="FM8"/>
  <c r="FL8"/>
  <c r="FK8"/>
  <c r="FJ8"/>
  <c r="FI8"/>
  <c r="FH8"/>
  <c r="FG8"/>
  <c r="FF8"/>
  <c r="FE8"/>
  <c r="FD8"/>
  <c r="FC8"/>
  <c r="FB8"/>
  <c r="FA8"/>
  <c r="EZ8"/>
  <c r="EY8"/>
  <c r="EX8"/>
  <c r="EW8"/>
  <c r="EV8"/>
  <c r="EU8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MZ7"/>
  <c r="MY7"/>
  <c r="MX7"/>
  <c r="MW7"/>
  <c r="MV7"/>
  <c r="MU7"/>
  <c r="MT7"/>
  <c r="MS7"/>
  <c r="MR7"/>
  <c r="MQ7"/>
  <c r="MP7"/>
  <c r="MO7"/>
  <c r="MN7"/>
  <c r="MM7"/>
  <c r="ML7"/>
  <c r="MK7"/>
  <c r="MJ7"/>
  <c r="MI7"/>
  <c r="MH7"/>
  <c r="MG7"/>
  <c r="MF7"/>
  <c r="ME7"/>
  <c r="MD7"/>
  <c r="MC7"/>
  <c r="MB7"/>
  <c r="MA7"/>
  <c r="LZ7"/>
  <c r="LY7"/>
  <c r="LX7"/>
  <c r="LW7"/>
  <c r="LV7"/>
  <c r="LU7"/>
  <c r="LT7"/>
  <c r="LS7"/>
  <c r="LR7"/>
  <c r="LQ7"/>
  <c r="LP7"/>
  <c r="LO7"/>
  <c r="LN7"/>
  <c r="LM7"/>
  <c r="LL7"/>
  <c r="LK7"/>
  <c r="LJ7"/>
  <c r="LI7"/>
  <c r="LH7"/>
  <c r="LG7"/>
  <c r="LF7"/>
  <c r="LE7"/>
  <c r="LD7"/>
  <c r="LC7"/>
  <c r="LB7"/>
  <c r="LA7"/>
  <c r="KZ7"/>
  <c r="KY7"/>
  <c r="KX7"/>
  <c r="KW7"/>
  <c r="KV7"/>
  <c r="KU7"/>
  <c r="KT7"/>
  <c r="KS7"/>
  <c r="KR7"/>
  <c r="KQ7"/>
  <c r="KP7"/>
  <c r="KO7"/>
  <c r="KN7"/>
  <c r="KM7"/>
  <c r="KL7"/>
  <c r="KK7"/>
  <c r="KJ7"/>
  <c r="KI7"/>
  <c r="KH7"/>
  <c r="KG7"/>
  <c r="KF7"/>
  <c r="KE7"/>
  <c r="KD7"/>
  <c r="KC7"/>
  <c r="KB7"/>
  <c r="KA7"/>
  <c r="JZ7"/>
  <c r="JY7"/>
  <c r="JX7"/>
  <c r="JW7"/>
  <c r="JV7"/>
  <c r="JU7"/>
  <c r="JT7"/>
  <c r="JS7"/>
  <c r="JR7"/>
  <c r="JQ7"/>
  <c r="JP7"/>
  <c r="JO7"/>
  <c r="JN7"/>
  <c r="JM7"/>
  <c r="JL7"/>
  <c r="JK7"/>
  <c r="JJ7"/>
  <c r="JI7"/>
  <c r="JH7"/>
  <c r="JG7"/>
  <c r="JF7"/>
  <c r="JE7"/>
  <c r="JD7"/>
  <c r="JC7"/>
  <c r="JB7"/>
  <c r="JA7"/>
  <c r="IZ7"/>
  <c r="IY7"/>
  <c r="IX7"/>
  <c r="IW7"/>
  <c r="IV7"/>
  <c r="IU7"/>
  <c r="IT7"/>
  <c r="IS7"/>
  <c r="IR7"/>
  <c r="IQ7"/>
  <c r="IP7"/>
  <c r="IO7"/>
  <c r="IN7"/>
  <c r="IM7"/>
  <c r="IL7"/>
  <c r="IK7"/>
  <c r="IJ7"/>
  <c r="II7"/>
  <c r="IH7"/>
  <c r="IG7"/>
  <c r="IF7"/>
  <c r="IE7"/>
  <c r="ID7"/>
  <c r="IC7"/>
  <c r="IB7"/>
  <c r="IA7"/>
  <c r="HZ7"/>
  <c r="HY7"/>
  <c r="HX7"/>
  <c r="HW7"/>
  <c r="HV7"/>
  <c r="HU7"/>
  <c r="HT7"/>
  <c r="HS7"/>
  <c r="HR7"/>
  <c r="HQ7"/>
  <c r="HP7"/>
  <c r="HO7"/>
  <c r="HN7"/>
  <c r="HM7"/>
  <c r="HL7"/>
  <c r="HK7"/>
  <c r="HJ7"/>
  <c r="HI7"/>
  <c r="HH7"/>
  <c r="HG7"/>
  <c r="HF7"/>
  <c r="HE7"/>
  <c r="HD7"/>
  <c r="HC7"/>
  <c r="HB7"/>
  <c r="HA7"/>
  <c r="GZ7"/>
  <c r="GY7"/>
  <c r="GX7"/>
  <c r="GW7"/>
  <c r="GV7"/>
  <c r="GU7"/>
  <c r="GT7"/>
  <c r="GS7"/>
  <c r="GR7"/>
  <c r="GQ7"/>
  <c r="GP7"/>
  <c r="GO7"/>
  <c r="GN7"/>
  <c r="GM7"/>
  <c r="GL7"/>
  <c r="GK7"/>
  <c r="GJ7"/>
  <c r="GI7"/>
  <c r="GH7"/>
  <c r="GG7"/>
  <c r="GF7"/>
  <c r="GE7"/>
  <c r="GD7"/>
  <c r="GC7"/>
  <c r="GB7"/>
  <c r="GA7"/>
  <c r="FZ7"/>
  <c r="FY7"/>
  <c r="FX7"/>
  <c r="FW7"/>
  <c r="FV7"/>
  <c r="FU7"/>
  <c r="FT7"/>
  <c r="FS7"/>
  <c r="FR7"/>
  <c r="FQ7"/>
  <c r="FP7"/>
  <c r="FO7"/>
  <c r="FN7"/>
  <c r="FM7"/>
  <c r="FL7"/>
  <c r="FK7"/>
  <c r="FJ7"/>
  <c r="FI7"/>
  <c r="FH7"/>
  <c r="FG7"/>
  <c r="FF7"/>
  <c r="FE7"/>
  <c r="FD7"/>
  <c r="FC7"/>
  <c r="FB7"/>
  <c r="FA7"/>
  <c r="EZ7"/>
  <c r="EY7"/>
  <c r="EX7"/>
  <c r="EW7"/>
  <c r="EV7"/>
  <c r="EU7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NB8" i="1"/>
  <c r="NB9"/>
  <c r="NB10"/>
  <c r="NB11"/>
  <c r="NB7"/>
  <c r="NA7"/>
  <c r="NA8"/>
  <c r="NA9"/>
  <c r="NA10"/>
  <c r="NA11"/>
</calcChain>
</file>

<file path=xl/sharedStrings.xml><?xml version="1.0" encoding="utf-8"?>
<sst xmlns="http://schemas.openxmlformats.org/spreadsheetml/2006/main" count="8779" uniqueCount="396">
  <si>
    <t>ID_REF</t>
  </si>
  <si>
    <t>GSM225652</t>
  </si>
  <si>
    <t>GSM225662</t>
  </si>
  <si>
    <t>GSM225664</t>
  </si>
  <si>
    <t>GSM225665</t>
  </si>
  <si>
    <t>GSM225666</t>
  </si>
  <si>
    <t>GSM225667</t>
  </si>
  <si>
    <t>GSM225668</t>
  </si>
  <si>
    <t>GSM225669</t>
  </si>
  <si>
    <t>GSM225670</t>
  </si>
  <si>
    <t>GSM225671</t>
  </si>
  <si>
    <t>GSM225672</t>
  </si>
  <si>
    <t>GSM225673</t>
  </si>
  <si>
    <t>GSM225674</t>
  </si>
  <si>
    <t>GSM225675</t>
  </si>
  <si>
    <t>GSM225676</t>
  </si>
  <si>
    <t>GSM225677</t>
  </si>
  <si>
    <t>GSM225678</t>
  </si>
  <si>
    <t>GSM225679</t>
  </si>
  <si>
    <t>GSM225680</t>
  </si>
  <si>
    <t>GSM225681</t>
  </si>
  <si>
    <t>GSM225682</t>
  </si>
  <si>
    <t>GSM225683</t>
  </si>
  <si>
    <t>GSM225684</t>
  </si>
  <si>
    <t>GSM225685</t>
  </si>
  <si>
    <t>GSM225686</t>
  </si>
  <si>
    <t>GSM225687</t>
  </si>
  <si>
    <t>GSM225688</t>
  </si>
  <si>
    <t>GSM225689</t>
  </si>
  <si>
    <t>GSM225690</t>
  </si>
  <si>
    <t>GSM225691</t>
  </si>
  <si>
    <t>GSM225692</t>
  </si>
  <si>
    <t>GSM225693</t>
  </si>
  <si>
    <t>GSM225695</t>
  </si>
  <si>
    <t>GSM225696</t>
  </si>
  <si>
    <t>GSM225697</t>
  </si>
  <si>
    <t>GSM225698</t>
  </si>
  <si>
    <t>GSM225699</t>
  </si>
  <si>
    <t>GSM225700</t>
  </si>
  <si>
    <t>GSM225701</t>
  </si>
  <si>
    <t>GSM225702</t>
  </si>
  <si>
    <t>GSM225703</t>
  </si>
  <si>
    <t>GSM225704</t>
  </si>
  <si>
    <t>GSM225705</t>
  </si>
  <si>
    <t>GSM225706</t>
  </si>
  <si>
    <t>GSM225707</t>
  </si>
  <si>
    <t>GSM225708</t>
  </si>
  <si>
    <t>GSM225709</t>
  </si>
  <si>
    <t>GSM225711</t>
  </si>
  <si>
    <t>GSM225713</t>
  </si>
  <si>
    <t>GSM225714</t>
  </si>
  <si>
    <t>GSM225715</t>
  </si>
  <si>
    <t>GSM225717</t>
  </si>
  <si>
    <t>GSM225718</t>
  </si>
  <si>
    <t>GSM225719</t>
  </si>
  <si>
    <t>GSM225720</t>
  </si>
  <si>
    <t>GSM225721</t>
  </si>
  <si>
    <t>GSM225722</t>
  </si>
  <si>
    <t>GSM225723</t>
  </si>
  <si>
    <t>GSM225724</t>
  </si>
  <si>
    <t>GSM225725</t>
  </si>
  <si>
    <t>GSM225726</t>
  </si>
  <si>
    <t>GSM225727</t>
  </si>
  <si>
    <t>GSM225728</t>
  </si>
  <si>
    <t>GSM225729</t>
  </si>
  <si>
    <t>GSM225730</t>
  </si>
  <si>
    <t>GSM225731</t>
  </si>
  <si>
    <t>GSM225732</t>
  </si>
  <si>
    <t>GSM225733</t>
  </si>
  <si>
    <t>GSM225734</t>
  </si>
  <si>
    <t>GSM225735</t>
  </si>
  <si>
    <t>GSM225736</t>
  </si>
  <si>
    <t>GSM225737</t>
  </si>
  <si>
    <t>GSM225739</t>
  </si>
  <si>
    <t>GSM225741</t>
  </si>
  <si>
    <t>GSM225742</t>
  </si>
  <si>
    <t>GSM225743</t>
  </si>
  <si>
    <t>GSM225744</t>
  </si>
  <si>
    <t>GSM225745</t>
  </si>
  <si>
    <t>GSM225746</t>
  </si>
  <si>
    <t>GSM225747</t>
  </si>
  <si>
    <t>GSM225748</t>
  </si>
  <si>
    <t>GSM225749</t>
  </si>
  <si>
    <t>GSM225751</t>
  </si>
  <si>
    <t>GSM225752</t>
  </si>
  <si>
    <t>GSM225753</t>
  </si>
  <si>
    <t>GSM225754</t>
  </si>
  <si>
    <t>GSM225755</t>
  </si>
  <si>
    <t>GSM225756</t>
  </si>
  <si>
    <t>GSM225757</t>
  </si>
  <si>
    <t>GSM225758</t>
  </si>
  <si>
    <t>GSM225759</t>
  </si>
  <si>
    <t>GSM225760</t>
  </si>
  <si>
    <t>GSM225761</t>
  </si>
  <si>
    <t>GSM225762</t>
  </si>
  <si>
    <t>GSM225763</t>
  </si>
  <si>
    <t>GSM225764</t>
  </si>
  <si>
    <t>GSM225915</t>
  </si>
  <si>
    <t>GSM225916</t>
  </si>
  <si>
    <t>GSM225917</t>
  </si>
  <si>
    <t>GSM225918</t>
  </si>
  <si>
    <t>GSM225919</t>
  </si>
  <si>
    <t>GSM225920</t>
  </si>
  <si>
    <t>GSM225921</t>
  </si>
  <si>
    <t>GSM225922</t>
  </si>
  <si>
    <t>GSM225923</t>
  </si>
  <si>
    <t>GSM225924</t>
  </si>
  <si>
    <t>GSM225925</t>
  </si>
  <si>
    <t>GSM225926</t>
  </si>
  <si>
    <t>GSM225927</t>
  </si>
  <si>
    <t>GSM225928</t>
  </si>
  <si>
    <t>GSM225929</t>
  </si>
  <si>
    <t>GSM225930</t>
  </si>
  <si>
    <t>GSM225931</t>
  </si>
  <si>
    <t>GSM225932</t>
  </si>
  <si>
    <t>GSM225933</t>
  </si>
  <si>
    <t>GSM225934</t>
  </si>
  <si>
    <t>GSM225935</t>
  </si>
  <si>
    <t>GSM225936</t>
  </si>
  <si>
    <t>GSM225937</t>
  </si>
  <si>
    <t>GSM225938</t>
  </si>
  <si>
    <t>GSM225939</t>
  </si>
  <si>
    <t>GSM225940</t>
  </si>
  <si>
    <t>GSM225941</t>
  </si>
  <si>
    <t>GSM225942</t>
  </si>
  <si>
    <t>GSM225943</t>
  </si>
  <si>
    <t>GSM225944</t>
  </si>
  <si>
    <t>GSM225945</t>
  </si>
  <si>
    <t>GSM225946</t>
  </si>
  <si>
    <t>GSM225947</t>
  </si>
  <si>
    <t>GSM225948</t>
  </si>
  <si>
    <t>GSM225949</t>
  </si>
  <si>
    <t>GSM225950</t>
  </si>
  <si>
    <t>GSM225951</t>
  </si>
  <si>
    <t>GSM225952</t>
  </si>
  <si>
    <t>GSM225953</t>
  </si>
  <si>
    <t>GSM225954</t>
  </si>
  <si>
    <t>GSM225955</t>
  </si>
  <si>
    <t>GSM225956</t>
  </si>
  <si>
    <t>GSM225957</t>
  </si>
  <si>
    <t>GSM225958</t>
  </si>
  <si>
    <t>GSM225959</t>
  </si>
  <si>
    <t>GSM225961</t>
  </si>
  <si>
    <t>GSM225962</t>
  </si>
  <si>
    <t>GSM225963</t>
  </si>
  <si>
    <t>GSM225964</t>
  </si>
  <si>
    <t>GSM225965</t>
  </si>
  <si>
    <t>GSM226034</t>
  </si>
  <si>
    <t>GSM226035</t>
  </si>
  <si>
    <t>GSM226037</t>
  </si>
  <si>
    <t>GSM226038</t>
  </si>
  <si>
    <t>GSM226039</t>
  </si>
  <si>
    <t>GSM226040</t>
  </si>
  <si>
    <t>GSM226041</t>
  </si>
  <si>
    <t>GSM226042</t>
  </si>
  <si>
    <t>GSM226044</t>
  </si>
  <si>
    <t>GSM226045</t>
  </si>
  <si>
    <t>GSM226046</t>
  </si>
  <si>
    <t>GSM226047</t>
  </si>
  <si>
    <t>GSM226048</t>
  </si>
  <si>
    <t>GSM226049</t>
  </si>
  <si>
    <t>GSM226050</t>
  </si>
  <si>
    <t>GSM226051</t>
  </si>
  <si>
    <t>GSM226052</t>
  </si>
  <si>
    <t>GSM226053</t>
  </si>
  <si>
    <t>GSM226055</t>
  </si>
  <si>
    <t>GSM226056</t>
  </si>
  <si>
    <t>GSM226082</t>
  </si>
  <si>
    <t>GSM226145</t>
  </si>
  <si>
    <t>GSM226146</t>
  </si>
  <si>
    <t>GSM226147</t>
  </si>
  <si>
    <t>GSM226148</t>
  </si>
  <si>
    <t>GSM226149</t>
  </si>
  <si>
    <t>GSM226150</t>
  </si>
  <si>
    <t>GSM226151</t>
  </si>
  <si>
    <t>GSM226154</t>
  </si>
  <si>
    <t>GSM226155</t>
  </si>
  <si>
    <t>GSM226156</t>
  </si>
  <si>
    <t>GSM226157</t>
  </si>
  <si>
    <t>GSM226158</t>
  </si>
  <si>
    <t>GSM226159</t>
  </si>
  <si>
    <t>GSM226160</t>
  </si>
  <si>
    <t>GSM226162</t>
  </si>
  <si>
    <t>GSM226163</t>
  </si>
  <si>
    <t>GSM226164</t>
  </si>
  <si>
    <t>GSM226165</t>
  </si>
  <si>
    <t>GSM226167</t>
  </si>
  <si>
    <t>GSM226168</t>
  </si>
  <si>
    <t>GSM388217</t>
  </si>
  <si>
    <t>GSM388218</t>
  </si>
  <si>
    <t>GSM388219</t>
  </si>
  <si>
    <t>GSM388220</t>
  </si>
  <si>
    <t>GSM388221</t>
  </si>
  <si>
    <t>GSM388222</t>
  </si>
  <si>
    <t>GSM388223</t>
  </si>
  <si>
    <t>GSM388224</t>
  </si>
  <si>
    <t>GSM388225</t>
  </si>
  <si>
    <t>GSM388226</t>
  </si>
  <si>
    <t>GSM388228</t>
  </si>
  <si>
    <t>GSM388229</t>
  </si>
  <si>
    <t>GSM388230</t>
  </si>
  <si>
    <t>GSM388231</t>
  </si>
  <si>
    <t>GSM388232</t>
  </si>
  <si>
    <t>GSM388233</t>
  </si>
  <si>
    <t>GSM388234</t>
  </si>
  <si>
    <t>GSM388235</t>
  </si>
  <si>
    <t>GSM388236</t>
  </si>
  <si>
    <t>GSM388237</t>
  </si>
  <si>
    <t>GSM388238</t>
  </si>
  <si>
    <t>GSM388239</t>
  </si>
  <si>
    <t>GSM388240</t>
  </si>
  <si>
    <t>GSM388241</t>
  </si>
  <si>
    <t>GSM388242</t>
  </si>
  <si>
    <t>GSM388243</t>
  </si>
  <si>
    <t>GSM388244</t>
  </si>
  <si>
    <t>GSM388245</t>
  </si>
  <si>
    <t>GSM388246</t>
  </si>
  <si>
    <t>GSM388247</t>
  </si>
  <si>
    <t>GSM388248</t>
  </si>
  <si>
    <t>GSM388249</t>
  </si>
  <si>
    <t>GSM388250</t>
  </si>
  <si>
    <t>GSM388251</t>
  </si>
  <si>
    <t>GSM388252</t>
  </si>
  <si>
    <t>GSM388253</t>
  </si>
  <si>
    <t>GSM388254</t>
  </si>
  <si>
    <t>GSM388255</t>
  </si>
  <si>
    <t>GSM388256</t>
  </si>
  <si>
    <t>GSM388257</t>
  </si>
  <si>
    <t>GSM388258</t>
  </si>
  <si>
    <t>GSM388259</t>
  </si>
  <si>
    <t>GSM388260</t>
  </si>
  <si>
    <t>GSM388261</t>
  </si>
  <si>
    <t>GSM388262</t>
  </si>
  <si>
    <t>GSM388263</t>
  </si>
  <si>
    <t>GSM388264</t>
  </si>
  <si>
    <t>GSM388265</t>
  </si>
  <si>
    <t>GSM388266</t>
  </si>
  <si>
    <t>GSM388267</t>
  </si>
  <si>
    <t>GSM388268</t>
  </si>
  <si>
    <t>GSM388269</t>
  </si>
  <si>
    <t>GSM388270</t>
  </si>
  <si>
    <t>GSM388271</t>
  </si>
  <si>
    <t>GSM388272</t>
  </si>
  <si>
    <t>GSM388273</t>
  </si>
  <si>
    <t>GSM388274</t>
  </si>
  <si>
    <t>GSM388275</t>
  </si>
  <si>
    <t>GSM388276</t>
  </si>
  <si>
    <t>GSM388277</t>
  </si>
  <si>
    <t>GSM388278</t>
  </si>
  <si>
    <t>GSM388279</t>
  </si>
  <si>
    <t>GSM388281</t>
  </si>
  <si>
    <t>GSM388282</t>
  </si>
  <si>
    <t>GSM388284</t>
  </si>
  <si>
    <t>GSM388285</t>
  </si>
  <si>
    <t>GSM388286</t>
  </si>
  <si>
    <t>GSM388287</t>
  </si>
  <si>
    <t>GSM388288</t>
  </si>
  <si>
    <t>GSM388289</t>
  </si>
  <si>
    <t>GSM388290</t>
  </si>
  <si>
    <t>GSM388291</t>
  </si>
  <si>
    <t>GSM388292</t>
  </si>
  <si>
    <t>GSM388294</t>
  </si>
  <si>
    <t>GSM388295</t>
  </si>
  <si>
    <t>GSM388296</t>
  </si>
  <si>
    <t>GSM388297</t>
  </si>
  <si>
    <t>GSM388298</t>
  </si>
  <si>
    <t>GSM388299</t>
  </si>
  <si>
    <t>GSM388300</t>
  </si>
  <si>
    <t>GSM388301</t>
  </si>
  <si>
    <t>GSM388302</t>
  </si>
  <si>
    <t>GSM388303</t>
  </si>
  <si>
    <t>GSM388304</t>
  </si>
  <si>
    <t>GSM388305</t>
  </si>
  <si>
    <t>GSM388306</t>
  </si>
  <si>
    <t>GSM388307</t>
  </si>
  <si>
    <t>GSM388308</t>
  </si>
  <si>
    <t>GSM388309</t>
  </si>
  <si>
    <t>GSM388310</t>
  </si>
  <si>
    <t>GSM388311</t>
  </si>
  <si>
    <t>GSM388312</t>
  </si>
  <si>
    <t>GSM388313</t>
  </si>
  <si>
    <t>GSM388314</t>
  </si>
  <si>
    <t>GSM388315</t>
  </si>
  <si>
    <t>GSM388316</t>
  </si>
  <si>
    <t>GSM388317</t>
  </si>
  <si>
    <t>GSM388318</t>
  </si>
  <si>
    <t>GSM388319</t>
  </si>
  <si>
    <t>GSM388320</t>
  </si>
  <si>
    <t>GSM388321</t>
  </si>
  <si>
    <t>GSM388322</t>
  </si>
  <si>
    <t>GSM388323</t>
  </si>
  <si>
    <t>GSM388324</t>
  </si>
  <si>
    <t>GSM388325</t>
  </si>
  <si>
    <t>GSM388326</t>
  </si>
  <si>
    <t>GSM388327</t>
  </si>
  <si>
    <t>GSM388328</t>
  </si>
  <si>
    <t>GSM388329</t>
  </si>
  <si>
    <t>GSM388330</t>
  </si>
  <si>
    <t>GSM388331</t>
  </si>
  <si>
    <t>GSM388332</t>
  </si>
  <si>
    <t>GSM388333</t>
  </si>
  <si>
    <t>GSM388334</t>
  </si>
  <si>
    <t>GSM388335</t>
  </si>
  <si>
    <t>GSM388336</t>
  </si>
  <si>
    <t>GSM388337</t>
  </si>
  <si>
    <t>GSM388338</t>
  </si>
  <si>
    <t>GSM388339</t>
  </si>
  <si>
    <t>GSM388340</t>
  </si>
  <si>
    <t>GSM388341</t>
  </si>
  <si>
    <t>GSM388342</t>
  </si>
  <si>
    <t>GSM388343</t>
  </si>
  <si>
    <t>GSM388345</t>
  </si>
  <si>
    <t>GSM388346</t>
  </si>
  <si>
    <t>GSM388347</t>
  </si>
  <si>
    <t>GSM388348</t>
  </si>
  <si>
    <t>GSM388349</t>
  </si>
  <si>
    <t>GSM388350</t>
  </si>
  <si>
    <t>GSM388351</t>
  </si>
  <si>
    <t>GSM388352</t>
  </si>
  <si>
    <t>GSM388353</t>
  </si>
  <si>
    <t>GSM388354</t>
  </si>
  <si>
    <t>GSM388355</t>
  </si>
  <si>
    <t>GSM388356</t>
  </si>
  <si>
    <t>GSM388357</t>
  </si>
  <si>
    <t>GSM388358</t>
  </si>
  <si>
    <t>GSM388359</t>
  </si>
  <si>
    <t>GSM388360</t>
  </si>
  <si>
    <t>GSM388361</t>
  </si>
  <si>
    <t>GSM388362</t>
  </si>
  <si>
    <t>GSM388363</t>
  </si>
  <si>
    <t>GSM388364</t>
  </si>
  <si>
    <t>GSM388365</t>
  </si>
  <si>
    <t>GSM388366</t>
  </si>
  <si>
    <t>GSM388367</t>
  </si>
  <si>
    <t>GSM388368</t>
  </si>
  <si>
    <t>GSM388369</t>
  </si>
  <si>
    <t>GSM388370</t>
  </si>
  <si>
    <t>GSM388371</t>
  </si>
  <si>
    <t>GSM388372</t>
  </si>
  <si>
    <t>GSM388373</t>
  </si>
  <si>
    <t>GSM388374</t>
  </si>
  <si>
    <t>GSM388375</t>
  </si>
  <si>
    <t>GSM388376</t>
  </si>
  <si>
    <t>GSM388377</t>
  </si>
  <si>
    <t>GSM388378</t>
  </si>
  <si>
    <t>GSM388379</t>
  </si>
  <si>
    <t>GSM388380</t>
  </si>
  <si>
    <t>GSM388381</t>
  </si>
  <si>
    <t>GSM388382</t>
  </si>
  <si>
    <t>GSM388383</t>
  </si>
  <si>
    <t>GSM388384</t>
  </si>
  <si>
    <t>GSM388385</t>
  </si>
  <si>
    <t>GSM388386</t>
  </si>
  <si>
    <t>GSM388387</t>
  </si>
  <si>
    <t>GSM388388</t>
  </si>
  <si>
    <t>GSM388389</t>
  </si>
  <si>
    <t>GSM388390</t>
  </si>
  <si>
    <t>GSM388391</t>
  </si>
  <si>
    <t>GSM388392</t>
  </si>
  <si>
    <t>GSM388393</t>
  </si>
  <si>
    <t>GSM388394</t>
  </si>
  <si>
    <t>GSM388395</t>
  </si>
  <si>
    <t>GSM388396</t>
  </si>
  <si>
    <t>GSM388397</t>
  </si>
  <si>
    <t>!Sample_source_name_ch1</t>
  </si>
  <si>
    <t>neuropathologically normal frozen temporal cortex</t>
  </si>
  <si>
    <t>neuropathologically normal frozen frontal cortex</t>
  </si>
  <si>
    <t>neuropathologically normal frozen frontal temporal cortex</t>
  </si>
  <si>
    <t>neuropathologically normal frozen parietal cortex</t>
  </si>
  <si>
    <t>neuropathologically normal frozen unknown cortex</t>
  </si>
  <si>
    <t>neuropathologically normal frozen unknown region cortex</t>
  </si>
  <si>
    <t>Alzheimer's Disease frozen cortical tissue</t>
  </si>
  <si>
    <t>Alzheimer</t>
  </si>
  <si>
    <t>Normal</t>
  </si>
  <si>
    <t>Sex</t>
  </si>
  <si>
    <t>male</t>
  </si>
  <si>
    <t>female</t>
  </si>
  <si>
    <t>Female</t>
  </si>
  <si>
    <t>Age</t>
  </si>
  <si>
    <t>NA</t>
  </si>
  <si>
    <t>Region</t>
  </si>
  <si>
    <t>temporal cortex</t>
  </si>
  <si>
    <t>frontal cortex</t>
  </si>
  <si>
    <t>frontal temporal cortex</t>
  </si>
  <si>
    <t>parietal cortex</t>
  </si>
  <si>
    <t>unknown cortex</t>
  </si>
  <si>
    <t>unknown region cortex</t>
  </si>
  <si>
    <t>cortical tissue</t>
  </si>
  <si>
    <t>PSEN1</t>
  </si>
  <si>
    <t>APP</t>
  </si>
  <si>
    <t>APOE</t>
  </si>
  <si>
    <t>PSEN2</t>
  </si>
  <si>
    <t>AVG</t>
  </si>
  <si>
    <t>SD</t>
  </si>
  <si>
    <t>F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</si>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</sst>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  <xf numFmtId="0" fontId="2" fillId="0" borderId="1" xfId="2" applyNumberFormat="1" applyFont="1" applyFill="1" applyBorder="1" applyAlignment="1">
      <alignment wrapText="1"/>
    </xf>
    <xf numFmtId="0" fontId="2" fillId="0" borderId="1" xfId="3" applyNumberFormat="1" applyFont="1" applyFill="1" applyBorder="1" applyAlignment="1">
      <alignment wrapText="1"/>
    </xf>
  </cellXfs>
  <cellStyles count="4">
    <cellStyle name="Normal" xfId="0" builtinId="0"/>
    <cellStyle name="Normal_Matched A" xfId="1"/>
    <cellStyle name="Normal_Matched B" xfId="3"/>
    <cellStyle name="Normal_Matched Combined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B11"/>
  <sheetViews>
    <sheetView workbookViewId="0">
      <selection activeCell="NB7" sqref="NB7:NB11"/>
    </sheetView>
  </sheetViews>
  <sheetFormatPr defaultRowHeight="15"/>
  <sheetData>
    <row r="1" spans="1:36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392</v>
      </c>
      <c r="NB1" t="s">
        <v>393</v>
      </c>
    </row>
    <row r="2" spans="1:366">
      <c r="A2" t="s">
        <v>364</v>
      </c>
      <c r="B2" t="s">
        <v>365</v>
      </c>
      <c r="C2" t="s">
        <v>365</v>
      </c>
      <c r="D2" t="s">
        <v>365</v>
      </c>
      <c r="E2" t="s">
        <v>365</v>
      </c>
      <c r="F2" t="s">
        <v>365</v>
      </c>
      <c r="G2" t="s">
        <v>365</v>
      </c>
      <c r="H2" t="s">
        <v>365</v>
      </c>
      <c r="I2" t="s">
        <v>365</v>
      </c>
      <c r="J2" t="s">
        <v>365</v>
      </c>
      <c r="K2" t="s">
        <v>365</v>
      </c>
      <c r="L2" t="s">
        <v>365</v>
      </c>
      <c r="M2" t="s">
        <v>365</v>
      </c>
      <c r="N2" t="s">
        <v>365</v>
      </c>
      <c r="O2" t="s">
        <v>365</v>
      </c>
      <c r="P2" t="s">
        <v>365</v>
      </c>
      <c r="Q2" t="s">
        <v>365</v>
      </c>
      <c r="R2" t="s">
        <v>365</v>
      </c>
      <c r="S2" t="s">
        <v>365</v>
      </c>
      <c r="T2" t="s">
        <v>365</v>
      </c>
      <c r="U2" t="s">
        <v>365</v>
      </c>
      <c r="V2" t="s">
        <v>365</v>
      </c>
      <c r="W2" t="s">
        <v>366</v>
      </c>
      <c r="X2" t="s">
        <v>366</v>
      </c>
      <c r="Y2" t="s">
        <v>366</v>
      </c>
      <c r="Z2" t="s">
        <v>366</v>
      </c>
      <c r="AA2" t="s">
        <v>365</v>
      </c>
      <c r="AB2" t="s">
        <v>365</v>
      </c>
      <c r="AC2" t="s">
        <v>365</v>
      </c>
      <c r="AD2" t="s">
        <v>365</v>
      </c>
      <c r="AE2" t="s">
        <v>365</v>
      </c>
      <c r="AF2" t="s">
        <v>365</v>
      </c>
      <c r="AG2" t="s">
        <v>365</v>
      </c>
      <c r="AH2" t="s">
        <v>365</v>
      </c>
      <c r="AI2" t="s">
        <v>365</v>
      </c>
      <c r="AJ2" t="s">
        <v>365</v>
      </c>
      <c r="AK2" t="s">
        <v>365</v>
      </c>
      <c r="AL2" t="s">
        <v>365</v>
      </c>
      <c r="AM2" t="s">
        <v>365</v>
      </c>
      <c r="AN2" t="s">
        <v>365</v>
      </c>
      <c r="AO2" t="s">
        <v>365</v>
      </c>
      <c r="AP2" t="s">
        <v>365</v>
      </c>
      <c r="AQ2" t="s">
        <v>365</v>
      </c>
      <c r="AR2" t="s">
        <v>365</v>
      </c>
      <c r="AS2" t="s">
        <v>365</v>
      </c>
      <c r="AT2" t="s">
        <v>365</v>
      </c>
      <c r="AU2" t="s">
        <v>365</v>
      </c>
      <c r="AV2" t="s">
        <v>365</v>
      </c>
      <c r="AW2" t="s">
        <v>365</v>
      </c>
      <c r="AX2" t="s">
        <v>365</v>
      </c>
      <c r="AY2" t="s">
        <v>365</v>
      </c>
      <c r="AZ2" t="s">
        <v>365</v>
      </c>
      <c r="BA2" t="s">
        <v>365</v>
      </c>
      <c r="BB2" t="s">
        <v>365</v>
      </c>
      <c r="BC2" t="s">
        <v>365</v>
      </c>
      <c r="BD2" t="s">
        <v>366</v>
      </c>
      <c r="BE2" t="s">
        <v>366</v>
      </c>
      <c r="BF2" t="s">
        <v>365</v>
      </c>
      <c r="BG2" t="s">
        <v>365</v>
      </c>
      <c r="BH2" t="s">
        <v>365</v>
      </c>
      <c r="BI2" t="s">
        <v>365</v>
      </c>
      <c r="BJ2" t="s">
        <v>365</v>
      </c>
      <c r="BK2" t="s">
        <v>365</v>
      </c>
      <c r="BL2" t="s">
        <v>365</v>
      </c>
      <c r="BM2" t="s">
        <v>365</v>
      </c>
      <c r="BN2" t="s">
        <v>365</v>
      </c>
      <c r="BO2" t="s">
        <v>365</v>
      </c>
      <c r="BP2" t="s">
        <v>365</v>
      </c>
      <c r="BQ2" t="s">
        <v>365</v>
      </c>
      <c r="BR2" t="s">
        <v>365</v>
      </c>
      <c r="BS2" t="s">
        <v>365</v>
      </c>
      <c r="BT2" t="s">
        <v>365</v>
      </c>
      <c r="BU2" t="s">
        <v>365</v>
      </c>
      <c r="BV2" t="s">
        <v>365</v>
      </c>
      <c r="BW2" t="s">
        <v>365</v>
      </c>
      <c r="BX2" t="s">
        <v>365</v>
      </c>
      <c r="BY2" t="s">
        <v>365</v>
      </c>
      <c r="BZ2" t="s">
        <v>365</v>
      </c>
      <c r="CA2" t="s">
        <v>365</v>
      </c>
      <c r="CB2" t="s">
        <v>365</v>
      </c>
      <c r="CC2" t="s">
        <v>365</v>
      </c>
      <c r="CD2" t="s">
        <v>365</v>
      </c>
      <c r="CE2" t="s">
        <v>365</v>
      </c>
      <c r="CF2" t="s">
        <v>365</v>
      </c>
      <c r="CG2" t="s">
        <v>365</v>
      </c>
      <c r="CH2" t="s">
        <v>365</v>
      </c>
      <c r="CI2" t="s">
        <v>365</v>
      </c>
      <c r="CJ2" t="s">
        <v>365</v>
      </c>
      <c r="CK2" t="s">
        <v>365</v>
      </c>
      <c r="CL2" t="s">
        <v>365</v>
      </c>
      <c r="CM2" t="s">
        <v>365</v>
      </c>
      <c r="CN2" t="s">
        <v>365</v>
      </c>
      <c r="CO2" t="s">
        <v>365</v>
      </c>
      <c r="CP2" t="s">
        <v>365</v>
      </c>
      <c r="CQ2" t="s">
        <v>365</v>
      </c>
      <c r="CR2" t="s">
        <v>365</v>
      </c>
      <c r="CS2" t="s">
        <v>365</v>
      </c>
      <c r="CT2" t="s">
        <v>365</v>
      </c>
      <c r="CU2" t="s">
        <v>365</v>
      </c>
      <c r="CV2" t="s">
        <v>365</v>
      </c>
      <c r="CW2" t="s">
        <v>365</v>
      </c>
      <c r="CX2" t="s">
        <v>365</v>
      </c>
      <c r="CY2" t="s">
        <v>365</v>
      </c>
      <c r="CZ2" t="s">
        <v>365</v>
      </c>
      <c r="DA2" t="s">
        <v>365</v>
      </c>
      <c r="DB2" t="s">
        <v>365</v>
      </c>
      <c r="DC2" t="s">
        <v>365</v>
      </c>
      <c r="DD2" t="s">
        <v>365</v>
      </c>
      <c r="DE2" t="s">
        <v>365</v>
      </c>
      <c r="DF2" t="s">
        <v>365</v>
      </c>
      <c r="DG2" t="s">
        <v>365</v>
      </c>
      <c r="DH2" t="s">
        <v>365</v>
      </c>
      <c r="DI2" t="s">
        <v>365</v>
      </c>
      <c r="DJ2" t="s">
        <v>365</v>
      </c>
      <c r="DK2" t="s">
        <v>365</v>
      </c>
      <c r="DL2" t="s">
        <v>365</v>
      </c>
      <c r="DM2" t="s">
        <v>365</v>
      </c>
      <c r="DN2" t="s">
        <v>365</v>
      </c>
      <c r="DO2" t="s">
        <v>365</v>
      </c>
      <c r="DP2" t="s">
        <v>365</v>
      </c>
      <c r="DQ2" t="s">
        <v>365</v>
      </c>
      <c r="DR2" t="s">
        <v>365</v>
      </c>
      <c r="DS2" t="s">
        <v>365</v>
      </c>
      <c r="DT2" t="s">
        <v>366</v>
      </c>
      <c r="DU2" t="s">
        <v>366</v>
      </c>
      <c r="DV2" t="s">
        <v>366</v>
      </c>
      <c r="DW2" t="s">
        <v>366</v>
      </c>
      <c r="DX2" t="s">
        <v>365</v>
      </c>
      <c r="DY2" t="s">
        <v>365</v>
      </c>
      <c r="DZ2" t="s">
        <v>365</v>
      </c>
      <c r="EA2" t="s">
        <v>365</v>
      </c>
      <c r="EB2" t="s">
        <v>366</v>
      </c>
      <c r="EC2" t="s">
        <v>366</v>
      </c>
      <c r="ED2" t="s">
        <v>366</v>
      </c>
      <c r="EE2" t="s">
        <v>366</v>
      </c>
      <c r="EF2" t="s">
        <v>366</v>
      </c>
      <c r="EG2" t="s">
        <v>366</v>
      </c>
      <c r="EH2" t="s">
        <v>366</v>
      </c>
      <c r="EI2" t="s">
        <v>366</v>
      </c>
      <c r="EJ2" t="s">
        <v>366</v>
      </c>
      <c r="EK2" t="s">
        <v>366</v>
      </c>
      <c r="EL2" t="s">
        <v>366</v>
      </c>
      <c r="EM2" t="s">
        <v>366</v>
      </c>
      <c r="EN2" t="s">
        <v>365</v>
      </c>
      <c r="EO2" t="s">
        <v>367</v>
      </c>
      <c r="EP2" t="s">
        <v>367</v>
      </c>
      <c r="EQ2" t="s">
        <v>366</v>
      </c>
      <c r="ER2" t="s">
        <v>366</v>
      </c>
      <c r="ES2" t="s">
        <v>368</v>
      </c>
      <c r="ET2" t="s">
        <v>366</v>
      </c>
      <c r="EU2" t="s">
        <v>367</v>
      </c>
      <c r="EV2" t="s">
        <v>366</v>
      </c>
      <c r="EW2" t="s">
        <v>369</v>
      </c>
      <c r="EX2" t="s">
        <v>369</v>
      </c>
      <c r="EY2" t="s">
        <v>370</v>
      </c>
      <c r="EZ2" t="s">
        <v>370</v>
      </c>
      <c r="FA2" t="s">
        <v>370</v>
      </c>
      <c r="FB2" t="s">
        <v>370</v>
      </c>
      <c r="FC2" t="s">
        <v>366</v>
      </c>
      <c r="FD2" t="s">
        <v>366</v>
      </c>
      <c r="FE2" t="s">
        <v>366</v>
      </c>
      <c r="FF2" t="s">
        <v>366</v>
      </c>
      <c r="FG2" t="s">
        <v>366</v>
      </c>
      <c r="FH2" t="s">
        <v>366</v>
      </c>
      <c r="FI2" t="s">
        <v>366</v>
      </c>
      <c r="FJ2" t="s">
        <v>366</v>
      </c>
      <c r="FK2" t="s">
        <v>366</v>
      </c>
      <c r="FL2" t="s">
        <v>366</v>
      </c>
      <c r="FM2" t="s">
        <v>366</v>
      </c>
      <c r="FN2" t="s">
        <v>366</v>
      </c>
      <c r="FO2" t="s">
        <v>366</v>
      </c>
      <c r="FP2" t="s">
        <v>366</v>
      </c>
      <c r="FQ2" t="s">
        <v>365</v>
      </c>
      <c r="FR2" t="s">
        <v>365</v>
      </c>
      <c r="FS2" t="s">
        <v>365</v>
      </c>
      <c r="FT2" t="s">
        <v>365</v>
      </c>
      <c r="FU2" t="s">
        <v>365</v>
      </c>
      <c r="FV2" t="s">
        <v>365</v>
      </c>
      <c r="FW2" t="s">
        <v>365</v>
      </c>
      <c r="FX2" t="s">
        <v>365</v>
      </c>
      <c r="FY2" t="s">
        <v>365</v>
      </c>
      <c r="FZ2" t="s">
        <v>365</v>
      </c>
      <c r="GA2" t="s">
        <v>365</v>
      </c>
      <c r="GB2" t="s">
        <v>365</v>
      </c>
      <c r="GC2" t="s">
        <v>365</v>
      </c>
      <c r="GD2" t="s">
        <v>365</v>
      </c>
      <c r="GE2" t="s">
        <v>368</v>
      </c>
      <c r="GF2" t="s">
        <v>368</v>
      </c>
      <c r="GG2" t="s">
        <v>371</v>
      </c>
      <c r="GH2" t="s">
        <v>371</v>
      </c>
      <c r="GI2" t="s">
        <v>371</v>
      </c>
      <c r="GJ2" t="s">
        <v>371</v>
      </c>
      <c r="GK2" t="s">
        <v>371</v>
      </c>
      <c r="GL2" t="s">
        <v>371</v>
      </c>
      <c r="GM2" t="s">
        <v>371</v>
      </c>
      <c r="GN2" t="s">
        <v>371</v>
      </c>
      <c r="GO2" t="s">
        <v>371</v>
      </c>
      <c r="GP2" t="s">
        <v>371</v>
      </c>
      <c r="GQ2" t="s">
        <v>371</v>
      </c>
      <c r="GR2" t="s">
        <v>371</v>
      </c>
      <c r="GS2" t="s">
        <v>371</v>
      </c>
      <c r="GT2" t="s">
        <v>371</v>
      </c>
      <c r="GU2" t="s">
        <v>371</v>
      </c>
      <c r="GV2" t="s">
        <v>371</v>
      </c>
      <c r="GW2" t="s">
        <v>371</v>
      </c>
      <c r="GX2" t="s">
        <v>371</v>
      </c>
      <c r="GY2" t="s">
        <v>371</v>
      </c>
      <c r="GZ2" t="s">
        <v>371</v>
      </c>
      <c r="HA2" t="s">
        <v>371</v>
      </c>
      <c r="HB2" t="s">
        <v>371</v>
      </c>
      <c r="HC2" t="s">
        <v>371</v>
      </c>
      <c r="HD2" t="s">
        <v>371</v>
      </c>
      <c r="HE2" t="s">
        <v>371</v>
      </c>
      <c r="HF2" t="s">
        <v>371</v>
      </c>
      <c r="HG2" t="s">
        <v>371</v>
      </c>
      <c r="HH2" t="s">
        <v>371</v>
      </c>
      <c r="HI2" t="s">
        <v>371</v>
      </c>
      <c r="HJ2" t="s">
        <v>371</v>
      </c>
      <c r="HK2" t="s">
        <v>371</v>
      </c>
      <c r="HL2" t="s">
        <v>371</v>
      </c>
      <c r="HM2" t="s">
        <v>371</v>
      </c>
      <c r="HN2" t="s">
        <v>371</v>
      </c>
      <c r="HO2" t="s">
        <v>371</v>
      </c>
      <c r="HP2" t="s">
        <v>371</v>
      </c>
      <c r="HQ2" t="s">
        <v>371</v>
      </c>
      <c r="HR2" t="s">
        <v>371</v>
      </c>
      <c r="HS2" t="s">
        <v>371</v>
      </c>
      <c r="HT2" t="s">
        <v>371</v>
      </c>
      <c r="HU2" t="s">
        <v>371</v>
      </c>
      <c r="HV2" t="s">
        <v>371</v>
      </c>
      <c r="HW2" t="s">
        <v>371</v>
      </c>
      <c r="HX2" t="s">
        <v>371</v>
      </c>
      <c r="HY2" t="s">
        <v>371</v>
      </c>
      <c r="HZ2" t="s">
        <v>371</v>
      </c>
      <c r="IA2" t="s">
        <v>371</v>
      </c>
      <c r="IB2" t="s">
        <v>371</v>
      </c>
      <c r="IC2" t="s">
        <v>371</v>
      </c>
      <c r="ID2" t="s">
        <v>371</v>
      </c>
      <c r="IE2" t="s">
        <v>371</v>
      </c>
      <c r="IF2" t="s">
        <v>371</v>
      </c>
      <c r="IG2" t="s">
        <v>371</v>
      </c>
      <c r="IH2" t="s">
        <v>371</v>
      </c>
      <c r="II2" t="s">
        <v>371</v>
      </c>
      <c r="IJ2" t="s">
        <v>371</v>
      </c>
      <c r="IK2" t="s">
        <v>371</v>
      </c>
      <c r="IL2" t="s">
        <v>371</v>
      </c>
      <c r="IM2" t="s">
        <v>371</v>
      </c>
      <c r="IN2" t="s">
        <v>371</v>
      </c>
      <c r="IO2" t="s">
        <v>371</v>
      </c>
      <c r="IP2" t="s">
        <v>371</v>
      </c>
      <c r="IQ2" t="s">
        <v>371</v>
      </c>
      <c r="IR2" t="s">
        <v>371</v>
      </c>
      <c r="IS2" t="s">
        <v>371</v>
      </c>
      <c r="IT2" t="s">
        <v>371</v>
      </c>
      <c r="IU2" t="s">
        <v>371</v>
      </c>
      <c r="IV2" t="s">
        <v>371</v>
      </c>
      <c r="IW2" t="s">
        <v>371</v>
      </c>
      <c r="IX2" t="s">
        <v>371</v>
      </c>
      <c r="IY2" t="s">
        <v>371</v>
      </c>
      <c r="IZ2" t="s">
        <v>371</v>
      </c>
      <c r="JA2" t="s">
        <v>371</v>
      </c>
      <c r="JB2" t="s">
        <v>371</v>
      </c>
      <c r="JC2" t="s">
        <v>371</v>
      </c>
      <c r="JD2" t="s">
        <v>371</v>
      </c>
      <c r="JE2" t="s">
        <v>371</v>
      </c>
      <c r="JF2" t="s">
        <v>371</v>
      </c>
      <c r="JG2" t="s">
        <v>371</v>
      </c>
      <c r="JH2" t="s">
        <v>371</v>
      </c>
      <c r="JI2" t="s">
        <v>371</v>
      </c>
      <c r="JJ2" t="s">
        <v>371</v>
      </c>
      <c r="JK2" t="s">
        <v>371</v>
      </c>
      <c r="JL2" t="s">
        <v>371</v>
      </c>
      <c r="JM2" t="s">
        <v>371</v>
      </c>
      <c r="JN2" t="s">
        <v>371</v>
      </c>
      <c r="JO2" t="s">
        <v>371</v>
      </c>
      <c r="JP2" t="s">
        <v>371</v>
      </c>
      <c r="JQ2" t="s">
        <v>371</v>
      </c>
      <c r="JR2" t="s">
        <v>371</v>
      </c>
      <c r="JS2" t="s">
        <v>371</v>
      </c>
      <c r="JT2" t="s">
        <v>371</v>
      </c>
      <c r="JU2" t="s">
        <v>371</v>
      </c>
      <c r="JV2" t="s">
        <v>371</v>
      </c>
      <c r="JW2" t="s">
        <v>371</v>
      </c>
      <c r="JX2" t="s">
        <v>371</v>
      </c>
      <c r="JY2" t="s">
        <v>371</v>
      </c>
      <c r="JZ2" t="s">
        <v>371</v>
      </c>
      <c r="KA2" t="s">
        <v>371</v>
      </c>
      <c r="KB2" t="s">
        <v>371</v>
      </c>
      <c r="KC2" t="s">
        <v>371</v>
      </c>
      <c r="KD2" t="s">
        <v>371</v>
      </c>
      <c r="KE2" t="s">
        <v>371</v>
      </c>
      <c r="KF2" t="s">
        <v>371</v>
      </c>
      <c r="KG2" t="s">
        <v>371</v>
      </c>
      <c r="KH2" t="s">
        <v>371</v>
      </c>
      <c r="KI2" t="s">
        <v>371</v>
      </c>
      <c r="KJ2" t="s">
        <v>371</v>
      </c>
      <c r="KK2" t="s">
        <v>371</v>
      </c>
      <c r="KL2" t="s">
        <v>371</v>
      </c>
      <c r="KM2" t="s">
        <v>371</v>
      </c>
      <c r="KN2" t="s">
        <v>371</v>
      </c>
      <c r="KO2" t="s">
        <v>371</v>
      </c>
      <c r="KP2" t="s">
        <v>371</v>
      </c>
      <c r="KQ2" t="s">
        <v>371</v>
      </c>
      <c r="KR2" t="s">
        <v>371</v>
      </c>
      <c r="KS2" t="s">
        <v>371</v>
      </c>
      <c r="KT2" t="s">
        <v>371</v>
      </c>
      <c r="KU2" t="s">
        <v>371</v>
      </c>
      <c r="KV2" t="s">
        <v>371</v>
      </c>
      <c r="KW2" t="s">
        <v>371</v>
      </c>
      <c r="KX2" t="s">
        <v>371</v>
      </c>
      <c r="KY2" t="s">
        <v>371</v>
      </c>
      <c r="KZ2" t="s">
        <v>371</v>
      </c>
      <c r="LA2" t="s">
        <v>371</v>
      </c>
      <c r="LB2" t="s">
        <v>371</v>
      </c>
      <c r="LC2" t="s">
        <v>371</v>
      </c>
      <c r="LD2" t="s">
        <v>371</v>
      </c>
      <c r="LE2" t="s">
        <v>371</v>
      </c>
      <c r="LF2" t="s">
        <v>371</v>
      </c>
      <c r="LG2" t="s">
        <v>371</v>
      </c>
      <c r="LH2" t="s">
        <v>371</v>
      </c>
      <c r="LI2" t="s">
        <v>371</v>
      </c>
      <c r="LJ2" t="s">
        <v>371</v>
      </c>
      <c r="LK2" t="s">
        <v>371</v>
      </c>
      <c r="LL2" t="s">
        <v>371</v>
      </c>
      <c r="LM2" t="s">
        <v>371</v>
      </c>
      <c r="LN2" t="s">
        <v>371</v>
      </c>
      <c r="LO2" t="s">
        <v>371</v>
      </c>
      <c r="LP2" t="s">
        <v>371</v>
      </c>
      <c r="LQ2" t="s">
        <v>371</v>
      </c>
      <c r="LR2" t="s">
        <v>371</v>
      </c>
      <c r="LS2" t="s">
        <v>371</v>
      </c>
      <c r="LT2" t="s">
        <v>371</v>
      </c>
      <c r="LU2" t="s">
        <v>371</v>
      </c>
      <c r="LV2" t="s">
        <v>371</v>
      </c>
      <c r="LW2" t="s">
        <v>371</v>
      </c>
      <c r="LX2" t="s">
        <v>371</v>
      </c>
      <c r="LY2" t="s">
        <v>371</v>
      </c>
      <c r="LZ2" t="s">
        <v>371</v>
      </c>
      <c r="MA2" t="s">
        <v>371</v>
      </c>
      <c r="MB2" t="s">
        <v>371</v>
      </c>
      <c r="MC2" t="s">
        <v>371</v>
      </c>
      <c r="MD2" t="s">
        <v>371</v>
      </c>
      <c r="ME2" t="s">
        <v>371</v>
      </c>
      <c r="MF2" t="s">
        <v>371</v>
      </c>
      <c r="MG2" t="s">
        <v>371</v>
      </c>
      <c r="MH2" t="s">
        <v>371</v>
      </c>
      <c r="MI2" t="s">
        <v>371</v>
      </c>
      <c r="MJ2" t="s">
        <v>371</v>
      </c>
      <c r="MK2" t="s">
        <v>371</v>
      </c>
      <c r="ML2" t="s">
        <v>371</v>
      </c>
      <c r="MM2" t="s">
        <v>371</v>
      </c>
      <c r="MN2" t="s">
        <v>371</v>
      </c>
      <c r="MO2" t="s">
        <v>371</v>
      </c>
      <c r="MP2" t="s">
        <v>371</v>
      </c>
      <c r="MQ2" t="s">
        <v>371</v>
      </c>
      <c r="MR2" t="s">
        <v>371</v>
      </c>
      <c r="MS2" t="s">
        <v>371</v>
      </c>
      <c r="MT2" t="s">
        <v>371</v>
      </c>
      <c r="MU2" t="s">
        <v>371</v>
      </c>
      <c r="MV2" t="s">
        <v>371</v>
      </c>
      <c r="MW2" t="s">
        <v>371</v>
      </c>
      <c r="MX2" t="s">
        <v>371</v>
      </c>
      <c r="MY2" t="s">
        <v>371</v>
      </c>
      <c r="MZ2" t="s">
        <v>371</v>
      </c>
    </row>
    <row r="3" spans="1:366">
      <c r="A3" t="s">
        <v>372</v>
      </c>
      <c r="B3" t="s">
        <v>373</v>
      </c>
      <c r="C3" t="s">
        <v>373</v>
      </c>
      <c r="D3" t="s">
        <v>373</v>
      </c>
      <c r="E3" t="s">
        <v>373</v>
      </c>
      <c r="F3" t="s">
        <v>373</v>
      </c>
      <c r="G3" t="s">
        <v>373</v>
      </c>
      <c r="H3" t="s">
        <v>373</v>
      </c>
      <c r="I3" t="s">
        <v>373</v>
      </c>
      <c r="J3" t="s">
        <v>373</v>
      </c>
      <c r="K3" t="s">
        <v>373</v>
      </c>
      <c r="L3" t="s">
        <v>373</v>
      </c>
      <c r="M3" t="s">
        <v>373</v>
      </c>
      <c r="N3" t="s">
        <v>373</v>
      </c>
      <c r="O3" t="s">
        <v>373</v>
      </c>
      <c r="P3" t="s">
        <v>373</v>
      </c>
      <c r="Q3" t="s">
        <v>373</v>
      </c>
      <c r="R3" t="s">
        <v>373</v>
      </c>
      <c r="S3" t="s">
        <v>373</v>
      </c>
      <c r="T3" t="s">
        <v>373</v>
      </c>
      <c r="U3" t="s">
        <v>373</v>
      </c>
      <c r="V3" t="s">
        <v>373</v>
      </c>
      <c r="W3" t="s">
        <v>373</v>
      </c>
      <c r="X3" t="s">
        <v>373</v>
      </c>
      <c r="Y3" t="s">
        <v>373</v>
      </c>
      <c r="Z3" t="s">
        <v>373</v>
      </c>
      <c r="AA3" t="s">
        <v>373</v>
      </c>
      <c r="AB3" t="s">
        <v>373</v>
      </c>
      <c r="AC3" t="s">
        <v>373</v>
      </c>
      <c r="AD3" t="s">
        <v>373</v>
      </c>
      <c r="AE3" t="s">
        <v>373</v>
      </c>
      <c r="AF3" t="s">
        <v>373</v>
      </c>
      <c r="AG3" t="s">
        <v>373</v>
      </c>
      <c r="AH3" t="s">
        <v>373</v>
      </c>
      <c r="AI3" t="s">
        <v>373</v>
      </c>
      <c r="AJ3" t="s">
        <v>373</v>
      </c>
      <c r="AK3" t="s">
        <v>373</v>
      </c>
      <c r="AL3" t="s">
        <v>373</v>
      </c>
      <c r="AM3" t="s">
        <v>373</v>
      </c>
      <c r="AN3" t="s">
        <v>373</v>
      </c>
      <c r="AO3" t="s">
        <v>373</v>
      </c>
      <c r="AP3" t="s">
        <v>373</v>
      </c>
      <c r="AQ3" t="s">
        <v>373</v>
      </c>
      <c r="AR3" t="s">
        <v>373</v>
      </c>
      <c r="AS3" t="s">
        <v>373</v>
      </c>
      <c r="AT3" t="s">
        <v>373</v>
      </c>
      <c r="AU3" t="s">
        <v>373</v>
      </c>
      <c r="AV3" t="s">
        <v>373</v>
      </c>
      <c r="AW3" t="s">
        <v>373</v>
      </c>
      <c r="AX3" t="s">
        <v>373</v>
      </c>
      <c r="AY3" t="s">
        <v>373</v>
      </c>
      <c r="AZ3" t="s">
        <v>373</v>
      </c>
      <c r="BA3" t="s">
        <v>373</v>
      </c>
      <c r="BB3" t="s">
        <v>373</v>
      </c>
      <c r="BC3" t="s">
        <v>373</v>
      </c>
      <c r="BD3" t="s">
        <v>373</v>
      </c>
      <c r="BE3" t="s">
        <v>373</v>
      </c>
      <c r="BF3" t="s">
        <v>373</v>
      </c>
      <c r="BG3" t="s">
        <v>373</v>
      </c>
      <c r="BH3" t="s">
        <v>373</v>
      </c>
      <c r="BI3" t="s">
        <v>373</v>
      </c>
      <c r="BJ3" t="s">
        <v>373</v>
      </c>
      <c r="BK3" t="s">
        <v>373</v>
      </c>
      <c r="BL3" t="s">
        <v>373</v>
      </c>
      <c r="BM3" t="s">
        <v>373</v>
      </c>
      <c r="BN3" t="s">
        <v>373</v>
      </c>
      <c r="BO3" t="s">
        <v>373</v>
      </c>
      <c r="BP3" t="s">
        <v>373</v>
      </c>
      <c r="BQ3" t="s">
        <v>373</v>
      </c>
      <c r="BR3" t="s">
        <v>373</v>
      </c>
      <c r="BS3" t="s">
        <v>373</v>
      </c>
      <c r="BT3" t="s">
        <v>373</v>
      </c>
      <c r="BU3" t="s">
        <v>373</v>
      </c>
      <c r="BV3" t="s">
        <v>373</v>
      </c>
      <c r="BW3" t="s">
        <v>373</v>
      </c>
      <c r="BX3" t="s">
        <v>373</v>
      </c>
      <c r="BY3" t="s">
        <v>373</v>
      </c>
      <c r="BZ3" t="s">
        <v>373</v>
      </c>
      <c r="CA3" t="s">
        <v>373</v>
      </c>
      <c r="CB3" t="s">
        <v>373</v>
      </c>
      <c r="CC3" t="s">
        <v>373</v>
      </c>
      <c r="CD3" t="s">
        <v>373</v>
      </c>
      <c r="CE3" t="s">
        <v>373</v>
      </c>
      <c r="CF3" t="s">
        <v>373</v>
      </c>
      <c r="CG3" t="s">
        <v>373</v>
      </c>
      <c r="CH3" t="s">
        <v>373</v>
      </c>
      <c r="CI3" t="s">
        <v>373</v>
      </c>
      <c r="CJ3" t="s">
        <v>373</v>
      </c>
      <c r="CK3" t="s">
        <v>373</v>
      </c>
      <c r="CL3" t="s">
        <v>373</v>
      </c>
      <c r="CM3" t="s">
        <v>373</v>
      </c>
      <c r="CN3" t="s">
        <v>373</v>
      </c>
      <c r="CO3" t="s">
        <v>373</v>
      </c>
      <c r="CP3" t="s">
        <v>373</v>
      </c>
      <c r="CQ3" t="s">
        <v>373</v>
      </c>
      <c r="CR3" t="s">
        <v>373</v>
      </c>
      <c r="CS3" t="s">
        <v>373</v>
      </c>
      <c r="CT3" t="s">
        <v>373</v>
      </c>
      <c r="CU3" t="s">
        <v>373</v>
      </c>
      <c r="CV3" t="s">
        <v>373</v>
      </c>
      <c r="CW3" t="s">
        <v>373</v>
      </c>
      <c r="CX3" t="s">
        <v>373</v>
      </c>
      <c r="CY3" t="s">
        <v>373</v>
      </c>
      <c r="CZ3" t="s">
        <v>373</v>
      </c>
      <c r="DA3" t="s">
        <v>373</v>
      </c>
      <c r="DB3" t="s">
        <v>373</v>
      </c>
      <c r="DC3" t="s">
        <v>373</v>
      </c>
      <c r="DD3" t="s">
        <v>373</v>
      </c>
      <c r="DE3" t="s">
        <v>373</v>
      </c>
      <c r="DF3" t="s">
        <v>373</v>
      </c>
      <c r="DG3" t="s">
        <v>373</v>
      </c>
      <c r="DH3" t="s">
        <v>373</v>
      </c>
      <c r="DI3" t="s">
        <v>373</v>
      </c>
      <c r="DJ3" t="s">
        <v>373</v>
      </c>
      <c r="DK3" t="s">
        <v>373</v>
      </c>
      <c r="DL3" t="s">
        <v>373</v>
      </c>
      <c r="DM3" t="s">
        <v>373</v>
      </c>
      <c r="DN3" t="s">
        <v>373</v>
      </c>
      <c r="DO3" t="s">
        <v>373</v>
      </c>
      <c r="DP3" t="s">
        <v>373</v>
      </c>
      <c r="DQ3" t="s">
        <v>373</v>
      </c>
      <c r="DR3" t="s">
        <v>373</v>
      </c>
      <c r="DS3" t="s">
        <v>373</v>
      </c>
      <c r="DT3" t="s">
        <v>373</v>
      </c>
      <c r="DU3" t="s">
        <v>373</v>
      </c>
      <c r="DV3" t="s">
        <v>372</v>
      </c>
      <c r="DW3" t="s">
        <v>373</v>
      </c>
      <c r="DX3" t="s">
        <v>373</v>
      </c>
      <c r="DY3" t="s">
        <v>373</v>
      </c>
      <c r="DZ3" t="s">
        <v>373</v>
      </c>
      <c r="EA3" t="s">
        <v>373</v>
      </c>
      <c r="EB3" t="s">
        <v>373</v>
      </c>
      <c r="EC3" t="s">
        <v>373</v>
      </c>
      <c r="ED3" t="s">
        <v>373</v>
      </c>
      <c r="EE3" t="s">
        <v>373</v>
      </c>
      <c r="EF3" t="s">
        <v>373</v>
      </c>
      <c r="EG3" t="s">
        <v>373</v>
      </c>
      <c r="EH3" t="s">
        <v>373</v>
      </c>
      <c r="EI3" t="s">
        <v>373</v>
      </c>
      <c r="EJ3" t="s">
        <v>373</v>
      </c>
      <c r="EK3" t="s">
        <v>373</v>
      </c>
      <c r="EL3" t="s">
        <v>373</v>
      </c>
      <c r="EM3" t="s">
        <v>373</v>
      </c>
      <c r="EN3" t="s">
        <v>373</v>
      </c>
      <c r="EO3" t="s">
        <v>373</v>
      </c>
      <c r="EP3" t="s">
        <v>373</v>
      </c>
      <c r="EQ3" t="s">
        <v>373</v>
      </c>
      <c r="ER3" t="s">
        <v>373</v>
      </c>
      <c r="ES3" t="s">
        <v>373</v>
      </c>
      <c r="ET3" t="s">
        <v>373</v>
      </c>
      <c r="EU3" t="s">
        <v>373</v>
      </c>
      <c r="EV3" t="s">
        <v>373</v>
      </c>
      <c r="EW3" t="s">
        <v>373</v>
      </c>
      <c r="EX3" t="s">
        <v>373</v>
      </c>
      <c r="EY3" t="s">
        <v>373</v>
      </c>
      <c r="EZ3" t="s">
        <v>373</v>
      </c>
      <c r="FA3" t="s">
        <v>373</v>
      </c>
      <c r="FB3" t="s">
        <v>373</v>
      </c>
      <c r="FC3" t="s">
        <v>373</v>
      </c>
      <c r="FD3" t="s">
        <v>373</v>
      </c>
      <c r="FE3" t="s">
        <v>373</v>
      </c>
      <c r="FF3" t="s">
        <v>373</v>
      </c>
      <c r="FG3" t="s">
        <v>373</v>
      </c>
      <c r="FH3" t="s">
        <v>373</v>
      </c>
      <c r="FI3" t="s">
        <v>373</v>
      </c>
      <c r="FJ3" t="s">
        <v>373</v>
      </c>
      <c r="FK3" t="s">
        <v>373</v>
      </c>
      <c r="FL3" t="s">
        <v>373</v>
      </c>
      <c r="FM3" t="s">
        <v>373</v>
      </c>
      <c r="FN3" t="s">
        <v>373</v>
      </c>
      <c r="FO3" t="s">
        <v>373</v>
      </c>
      <c r="FP3" t="s">
        <v>373</v>
      </c>
      <c r="FQ3" t="s">
        <v>373</v>
      </c>
      <c r="FR3" t="s">
        <v>373</v>
      </c>
      <c r="FS3" t="s">
        <v>373</v>
      </c>
      <c r="FT3" t="s">
        <v>373</v>
      </c>
      <c r="FU3" t="s">
        <v>373</v>
      </c>
      <c r="FV3" t="s">
        <v>373</v>
      </c>
      <c r="FW3" t="s">
        <v>373</v>
      </c>
      <c r="FX3" t="s">
        <v>373</v>
      </c>
      <c r="FY3" t="s">
        <v>373</v>
      </c>
      <c r="FZ3" t="s">
        <v>373</v>
      </c>
      <c r="GA3" t="s">
        <v>373</v>
      </c>
      <c r="GB3" t="s">
        <v>373</v>
      </c>
      <c r="GC3" t="s">
        <v>373</v>
      </c>
      <c r="GD3" t="s">
        <v>373</v>
      </c>
      <c r="GE3" t="s">
        <v>373</v>
      </c>
      <c r="GF3" t="s">
        <v>373</v>
      </c>
      <c r="GG3" t="s">
        <v>372</v>
      </c>
      <c r="GH3" t="s">
        <v>372</v>
      </c>
      <c r="GI3" t="s">
        <v>372</v>
      </c>
      <c r="GJ3" t="s">
        <v>372</v>
      </c>
      <c r="GK3" t="s">
        <v>372</v>
      </c>
      <c r="GL3" t="s">
        <v>372</v>
      </c>
      <c r="GM3" t="s">
        <v>372</v>
      </c>
      <c r="GN3" t="s">
        <v>372</v>
      </c>
      <c r="GO3" t="s">
        <v>372</v>
      </c>
      <c r="GP3" t="s">
        <v>372</v>
      </c>
      <c r="GQ3" t="s">
        <v>372</v>
      </c>
      <c r="GR3" t="s">
        <v>372</v>
      </c>
      <c r="GS3" t="s">
        <v>372</v>
      </c>
      <c r="GT3" t="s">
        <v>372</v>
      </c>
      <c r="GU3" t="s">
        <v>372</v>
      </c>
      <c r="GV3" t="s">
        <v>372</v>
      </c>
      <c r="GW3" t="s">
        <v>372</v>
      </c>
      <c r="GX3" t="s">
        <v>372</v>
      </c>
      <c r="GY3" t="s">
        <v>372</v>
      </c>
      <c r="GZ3" t="s">
        <v>372</v>
      </c>
      <c r="HA3" t="s">
        <v>372</v>
      </c>
      <c r="HB3" t="s">
        <v>372</v>
      </c>
      <c r="HC3" t="s">
        <v>372</v>
      </c>
      <c r="HD3" t="s">
        <v>372</v>
      </c>
      <c r="HE3" t="s">
        <v>372</v>
      </c>
      <c r="HF3" t="s">
        <v>372</v>
      </c>
      <c r="HG3" t="s">
        <v>372</v>
      </c>
      <c r="HH3" t="s">
        <v>372</v>
      </c>
      <c r="HI3" t="s">
        <v>372</v>
      </c>
      <c r="HJ3" t="s">
        <v>372</v>
      </c>
      <c r="HK3" t="s">
        <v>372</v>
      </c>
      <c r="HL3" t="s">
        <v>372</v>
      </c>
      <c r="HM3" t="s">
        <v>372</v>
      </c>
      <c r="HN3" t="s">
        <v>372</v>
      </c>
      <c r="HO3" t="s">
        <v>372</v>
      </c>
      <c r="HP3" t="s">
        <v>372</v>
      </c>
      <c r="HQ3" t="s">
        <v>372</v>
      </c>
      <c r="HR3" t="s">
        <v>372</v>
      </c>
      <c r="HS3" t="s">
        <v>372</v>
      </c>
      <c r="HT3" t="s">
        <v>372</v>
      </c>
      <c r="HU3" t="s">
        <v>372</v>
      </c>
      <c r="HV3" t="s">
        <v>372</v>
      </c>
      <c r="HW3" t="s">
        <v>372</v>
      </c>
      <c r="HX3" t="s">
        <v>372</v>
      </c>
      <c r="HY3" t="s">
        <v>372</v>
      </c>
      <c r="HZ3" t="s">
        <v>372</v>
      </c>
      <c r="IA3" t="s">
        <v>372</v>
      </c>
      <c r="IB3" t="s">
        <v>372</v>
      </c>
      <c r="IC3" t="s">
        <v>372</v>
      </c>
      <c r="ID3" t="s">
        <v>372</v>
      </c>
      <c r="IE3" t="s">
        <v>372</v>
      </c>
      <c r="IF3" t="s">
        <v>372</v>
      </c>
      <c r="IG3" t="s">
        <v>372</v>
      </c>
      <c r="IH3" t="s">
        <v>372</v>
      </c>
      <c r="II3" t="s">
        <v>372</v>
      </c>
      <c r="IJ3" t="s">
        <v>372</v>
      </c>
      <c r="IK3" t="s">
        <v>372</v>
      </c>
      <c r="IL3" t="s">
        <v>372</v>
      </c>
      <c r="IM3" t="s">
        <v>372</v>
      </c>
      <c r="IN3" t="s">
        <v>372</v>
      </c>
      <c r="IO3" t="s">
        <v>372</v>
      </c>
      <c r="IP3" t="s">
        <v>372</v>
      </c>
      <c r="IQ3" t="s">
        <v>372</v>
      </c>
      <c r="IR3" t="s">
        <v>372</v>
      </c>
      <c r="IS3" t="s">
        <v>372</v>
      </c>
      <c r="IT3" t="s">
        <v>372</v>
      </c>
      <c r="IU3" t="s">
        <v>372</v>
      </c>
      <c r="IV3" t="s">
        <v>372</v>
      </c>
      <c r="IW3" t="s">
        <v>372</v>
      </c>
      <c r="IX3" t="s">
        <v>372</v>
      </c>
      <c r="IY3" t="s">
        <v>372</v>
      </c>
      <c r="IZ3" t="s">
        <v>372</v>
      </c>
      <c r="JA3" t="s">
        <v>372</v>
      </c>
      <c r="JB3" t="s">
        <v>372</v>
      </c>
      <c r="JC3" t="s">
        <v>372</v>
      </c>
      <c r="JD3" t="s">
        <v>372</v>
      </c>
      <c r="JE3" t="s">
        <v>372</v>
      </c>
      <c r="JF3" t="s">
        <v>372</v>
      </c>
      <c r="JG3" t="s">
        <v>372</v>
      </c>
      <c r="JH3" t="s">
        <v>372</v>
      </c>
      <c r="JI3" t="s">
        <v>372</v>
      </c>
      <c r="JJ3" t="s">
        <v>372</v>
      </c>
      <c r="JK3" t="s">
        <v>372</v>
      </c>
      <c r="JL3" t="s">
        <v>372</v>
      </c>
      <c r="JM3" t="s">
        <v>372</v>
      </c>
      <c r="JN3" t="s">
        <v>372</v>
      </c>
      <c r="JO3" t="s">
        <v>372</v>
      </c>
      <c r="JP3" t="s">
        <v>372</v>
      </c>
      <c r="JQ3" t="s">
        <v>372</v>
      </c>
      <c r="JR3" t="s">
        <v>372</v>
      </c>
      <c r="JS3" t="s">
        <v>372</v>
      </c>
      <c r="JT3" t="s">
        <v>372</v>
      </c>
      <c r="JU3" t="s">
        <v>372</v>
      </c>
      <c r="JV3" t="s">
        <v>372</v>
      </c>
      <c r="JW3" t="s">
        <v>372</v>
      </c>
      <c r="JX3" t="s">
        <v>372</v>
      </c>
      <c r="JY3" t="s">
        <v>372</v>
      </c>
      <c r="JZ3" t="s">
        <v>372</v>
      </c>
      <c r="KA3" t="s">
        <v>372</v>
      </c>
      <c r="KB3" t="s">
        <v>372</v>
      </c>
      <c r="KC3" t="s">
        <v>372</v>
      </c>
      <c r="KD3" t="s">
        <v>372</v>
      </c>
      <c r="KE3" t="s">
        <v>372</v>
      </c>
      <c r="KF3" t="s">
        <v>372</v>
      </c>
      <c r="KG3" t="s">
        <v>372</v>
      </c>
      <c r="KH3" t="s">
        <v>372</v>
      </c>
      <c r="KI3" t="s">
        <v>372</v>
      </c>
      <c r="KJ3" t="s">
        <v>372</v>
      </c>
      <c r="KK3" t="s">
        <v>372</v>
      </c>
      <c r="KL3" t="s">
        <v>372</v>
      </c>
      <c r="KM3" t="s">
        <v>372</v>
      </c>
      <c r="KN3" t="s">
        <v>372</v>
      </c>
      <c r="KO3" t="s">
        <v>372</v>
      </c>
      <c r="KP3" t="s">
        <v>372</v>
      </c>
      <c r="KQ3" t="s">
        <v>372</v>
      </c>
      <c r="KR3" t="s">
        <v>372</v>
      </c>
      <c r="KS3" t="s">
        <v>372</v>
      </c>
      <c r="KT3" t="s">
        <v>372</v>
      </c>
      <c r="KU3" t="s">
        <v>372</v>
      </c>
      <c r="KV3" t="s">
        <v>372</v>
      </c>
      <c r="KW3" t="s">
        <v>372</v>
      </c>
      <c r="KX3" t="s">
        <v>372</v>
      </c>
      <c r="KY3" t="s">
        <v>372</v>
      </c>
      <c r="KZ3" t="s">
        <v>372</v>
      </c>
      <c r="LA3" t="s">
        <v>372</v>
      </c>
      <c r="LB3" t="s">
        <v>372</v>
      </c>
      <c r="LC3" t="s">
        <v>372</v>
      </c>
      <c r="LD3" t="s">
        <v>372</v>
      </c>
      <c r="LE3" t="s">
        <v>372</v>
      </c>
      <c r="LF3" t="s">
        <v>372</v>
      </c>
      <c r="LG3" t="s">
        <v>372</v>
      </c>
      <c r="LH3" t="s">
        <v>372</v>
      </c>
      <c r="LI3" t="s">
        <v>372</v>
      </c>
      <c r="LJ3" t="s">
        <v>372</v>
      </c>
      <c r="LK3" t="s">
        <v>372</v>
      </c>
      <c r="LL3" t="s">
        <v>372</v>
      </c>
      <c r="LM3" t="s">
        <v>372</v>
      </c>
      <c r="LN3" t="s">
        <v>372</v>
      </c>
      <c r="LO3" t="s">
        <v>372</v>
      </c>
      <c r="LP3" t="s">
        <v>372</v>
      </c>
      <c r="LQ3" t="s">
        <v>372</v>
      </c>
      <c r="LR3" t="s">
        <v>372</v>
      </c>
      <c r="LS3" t="s">
        <v>372</v>
      </c>
      <c r="LT3" t="s">
        <v>372</v>
      </c>
      <c r="LU3" t="s">
        <v>372</v>
      </c>
      <c r="LV3" t="s">
        <v>372</v>
      </c>
      <c r="LW3" t="s">
        <v>372</v>
      </c>
      <c r="LX3" t="s">
        <v>372</v>
      </c>
      <c r="LY3" t="s">
        <v>372</v>
      </c>
      <c r="LZ3" t="s">
        <v>372</v>
      </c>
      <c r="MA3" t="s">
        <v>372</v>
      </c>
      <c r="MB3" t="s">
        <v>372</v>
      </c>
      <c r="MC3" t="s">
        <v>372</v>
      </c>
      <c r="MD3" t="s">
        <v>372</v>
      </c>
      <c r="ME3" t="s">
        <v>372</v>
      </c>
      <c r="MF3" t="s">
        <v>372</v>
      </c>
      <c r="MG3" t="s">
        <v>372</v>
      </c>
      <c r="MH3" t="s">
        <v>372</v>
      </c>
      <c r="MI3" t="s">
        <v>372</v>
      </c>
      <c r="MJ3" t="s">
        <v>372</v>
      </c>
      <c r="MK3" t="s">
        <v>372</v>
      </c>
      <c r="ML3" t="s">
        <v>372</v>
      </c>
      <c r="MM3" t="s">
        <v>372</v>
      </c>
      <c r="MN3" t="s">
        <v>372</v>
      </c>
      <c r="MO3" t="s">
        <v>372</v>
      </c>
      <c r="MP3" t="s">
        <v>372</v>
      </c>
      <c r="MQ3" t="s">
        <v>372</v>
      </c>
      <c r="MR3" t="s">
        <v>372</v>
      </c>
      <c r="MS3" t="s">
        <v>372</v>
      </c>
      <c r="MT3" t="s">
        <v>372</v>
      </c>
      <c r="MU3" t="s">
        <v>372</v>
      </c>
      <c r="MV3" t="s">
        <v>372</v>
      </c>
      <c r="MW3" t="s">
        <v>372</v>
      </c>
      <c r="MX3" t="s">
        <v>372</v>
      </c>
      <c r="MY3" t="s">
        <v>372</v>
      </c>
      <c r="MZ3" t="s">
        <v>372</v>
      </c>
    </row>
    <row r="4" spans="1:366">
      <c r="A4" t="s">
        <v>374</v>
      </c>
      <c r="B4" t="s">
        <v>375</v>
      </c>
      <c r="C4" t="s">
        <v>375</v>
      </c>
      <c r="D4" t="s">
        <v>375</v>
      </c>
      <c r="E4" t="s">
        <v>376</v>
      </c>
      <c r="F4" t="s">
        <v>376</v>
      </c>
      <c r="G4" t="s">
        <v>375</v>
      </c>
      <c r="H4" t="s">
        <v>375</v>
      </c>
      <c r="I4" t="s">
        <v>375</v>
      </c>
      <c r="J4" t="s">
        <v>375</v>
      </c>
      <c r="K4" t="s">
        <v>375</v>
      </c>
      <c r="L4" t="s">
        <v>376</v>
      </c>
      <c r="M4" t="s">
        <v>375</v>
      </c>
      <c r="N4" t="s">
        <v>375</v>
      </c>
      <c r="O4" t="s">
        <v>376</v>
      </c>
      <c r="P4" t="s">
        <v>375</v>
      </c>
      <c r="Q4" t="s">
        <v>375</v>
      </c>
      <c r="R4" t="s">
        <v>375</v>
      </c>
      <c r="S4" t="s">
        <v>376</v>
      </c>
      <c r="T4" t="s">
        <v>376</v>
      </c>
      <c r="U4" t="s">
        <v>375</v>
      </c>
      <c r="V4" t="s">
        <v>375</v>
      </c>
      <c r="W4" t="s">
        <v>375</v>
      </c>
      <c r="X4" t="s">
        <v>376</v>
      </c>
      <c r="Y4" t="s">
        <v>376</v>
      </c>
      <c r="Z4" t="s">
        <v>375</v>
      </c>
      <c r="AA4" t="s">
        <v>375</v>
      </c>
      <c r="AB4" t="s">
        <v>375</v>
      </c>
      <c r="AC4" t="s">
        <v>376</v>
      </c>
      <c r="AD4" t="s">
        <v>375</v>
      </c>
      <c r="AE4" t="s">
        <v>375</v>
      </c>
      <c r="AF4" t="s">
        <v>376</v>
      </c>
      <c r="AG4" t="s">
        <v>376</v>
      </c>
      <c r="AH4" t="s">
        <v>375</v>
      </c>
      <c r="AI4" t="s">
        <v>375</v>
      </c>
      <c r="AJ4" t="s">
        <v>375</v>
      </c>
      <c r="AK4" t="s">
        <v>375</v>
      </c>
      <c r="AL4" t="s">
        <v>375</v>
      </c>
      <c r="AM4" t="s">
        <v>376</v>
      </c>
      <c r="AN4" t="s">
        <v>375</v>
      </c>
      <c r="AO4" t="s">
        <v>376</v>
      </c>
      <c r="AP4" t="s">
        <v>376</v>
      </c>
      <c r="AQ4" t="s">
        <v>376</v>
      </c>
      <c r="AR4" t="s">
        <v>376</v>
      </c>
      <c r="AS4" t="s">
        <v>376</v>
      </c>
      <c r="AT4" t="s">
        <v>376</v>
      </c>
      <c r="AU4" t="s">
        <v>376</v>
      </c>
      <c r="AV4" t="s">
        <v>376</v>
      </c>
      <c r="AW4" t="s">
        <v>375</v>
      </c>
      <c r="AX4" t="s">
        <v>376</v>
      </c>
      <c r="AY4" t="s">
        <v>375</v>
      </c>
      <c r="AZ4" t="s">
        <v>375</v>
      </c>
      <c r="BA4" t="s">
        <v>375</v>
      </c>
      <c r="BB4" t="s">
        <v>376</v>
      </c>
      <c r="BC4" t="s">
        <v>375</v>
      </c>
      <c r="BD4" t="s">
        <v>375</v>
      </c>
      <c r="BE4" t="s">
        <v>375</v>
      </c>
      <c r="BF4" t="s">
        <v>376</v>
      </c>
      <c r="BG4" t="s">
        <v>376</v>
      </c>
      <c r="BH4" t="s">
        <v>375</v>
      </c>
      <c r="BI4" t="s">
        <v>375</v>
      </c>
      <c r="BJ4" t="s">
        <v>375</v>
      </c>
      <c r="BK4" t="s">
        <v>376</v>
      </c>
      <c r="BL4" t="s">
        <v>376</v>
      </c>
      <c r="BM4" t="s">
        <v>375</v>
      </c>
      <c r="BN4" t="s">
        <v>375</v>
      </c>
      <c r="BO4" t="s">
        <v>376</v>
      </c>
      <c r="BP4" t="s">
        <v>376</v>
      </c>
      <c r="BQ4" t="s">
        <v>375</v>
      </c>
      <c r="BR4" t="s">
        <v>375</v>
      </c>
      <c r="BS4" t="s">
        <v>376</v>
      </c>
      <c r="BT4" t="s">
        <v>376</v>
      </c>
      <c r="BU4" t="s">
        <v>376</v>
      </c>
      <c r="BV4" t="s">
        <v>375</v>
      </c>
      <c r="BW4" t="s">
        <v>375</v>
      </c>
      <c r="BX4" t="s">
        <v>376</v>
      </c>
      <c r="BY4" t="s">
        <v>376</v>
      </c>
      <c r="BZ4" t="s">
        <v>376</v>
      </c>
      <c r="CA4" t="s">
        <v>376</v>
      </c>
      <c r="CB4" t="s">
        <v>376</v>
      </c>
      <c r="CC4" t="s">
        <v>376</v>
      </c>
      <c r="CD4" t="s">
        <v>375</v>
      </c>
      <c r="CE4" t="s">
        <v>375</v>
      </c>
      <c r="CF4" t="s">
        <v>376</v>
      </c>
      <c r="CG4" t="s">
        <v>376</v>
      </c>
      <c r="CH4" t="s">
        <v>375</v>
      </c>
      <c r="CI4" t="s">
        <v>375</v>
      </c>
      <c r="CJ4" t="s">
        <v>376</v>
      </c>
      <c r="CK4" t="s">
        <v>375</v>
      </c>
      <c r="CL4" t="s">
        <v>375</v>
      </c>
      <c r="CM4" t="s">
        <v>376</v>
      </c>
      <c r="CN4" t="s">
        <v>375</v>
      </c>
      <c r="CO4" t="s">
        <v>375</v>
      </c>
      <c r="CP4" t="s">
        <v>376</v>
      </c>
      <c r="CQ4" t="s">
        <v>375</v>
      </c>
      <c r="CR4" t="s">
        <v>376</v>
      </c>
      <c r="CS4" t="s">
        <v>375</v>
      </c>
      <c r="CT4" t="s">
        <v>376</v>
      </c>
      <c r="CU4" t="s">
        <v>375</v>
      </c>
      <c r="CV4" t="s">
        <v>376</v>
      </c>
      <c r="CW4" t="s">
        <v>376</v>
      </c>
      <c r="CX4" t="s">
        <v>375</v>
      </c>
      <c r="CY4" t="s">
        <v>375</v>
      </c>
      <c r="CZ4" t="s">
        <v>375</v>
      </c>
      <c r="DA4" t="s">
        <v>375</v>
      </c>
      <c r="DB4" t="s">
        <v>375</v>
      </c>
      <c r="DC4" t="s">
        <v>375</v>
      </c>
      <c r="DD4" t="s">
        <v>375</v>
      </c>
      <c r="DE4" t="s">
        <v>376</v>
      </c>
      <c r="DF4" t="s">
        <v>376</v>
      </c>
      <c r="DG4" t="s">
        <v>375</v>
      </c>
      <c r="DH4" t="s">
        <v>375</v>
      </c>
      <c r="DI4" t="s">
        <v>376</v>
      </c>
      <c r="DJ4" t="s">
        <v>375</v>
      </c>
      <c r="DK4" t="s">
        <v>375</v>
      </c>
      <c r="DL4" t="s">
        <v>376</v>
      </c>
      <c r="DM4" t="s">
        <v>375</v>
      </c>
      <c r="DN4" t="s">
        <v>376</v>
      </c>
      <c r="DO4" t="s">
        <v>376</v>
      </c>
      <c r="DP4" t="s">
        <v>375</v>
      </c>
      <c r="DQ4" t="s">
        <v>375</v>
      </c>
      <c r="DR4" t="s">
        <v>376</v>
      </c>
      <c r="DS4" t="s">
        <v>376</v>
      </c>
      <c r="DT4" t="s">
        <v>375</v>
      </c>
      <c r="DU4" t="s">
        <v>375</v>
      </c>
      <c r="DV4" t="s">
        <v>376</v>
      </c>
      <c r="DW4" t="s">
        <v>375</v>
      </c>
      <c r="DX4" t="s">
        <v>376</v>
      </c>
      <c r="DY4" t="s">
        <v>375</v>
      </c>
      <c r="DZ4" t="s">
        <v>376</v>
      </c>
      <c r="EA4" t="s">
        <v>375</v>
      </c>
      <c r="EB4" t="s">
        <v>376</v>
      </c>
      <c r="EC4" t="s">
        <v>376</v>
      </c>
      <c r="ED4" t="s">
        <v>375</v>
      </c>
      <c r="EE4" t="s">
        <v>375</v>
      </c>
      <c r="EF4" t="s">
        <v>376</v>
      </c>
      <c r="EG4" t="s">
        <v>376</v>
      </c>
      <c r="EH4" t="s">
        <v>376</v>
      </c>
      <c r="EI4" t="s">
        <v>375</v>
      </c>
      <c r="EJ4" t="s">
        <v>376</v>
      </c>
      <c r="EK4" t="s">
        <v>376</v>
      </c>
      <c r="EL4" t="s">
        <v>375</v>
      </c>
      <c r="EM4" t="s">
        <v>376</v>
      </c>
      <c r="EN4" t="s">
        <v>376</v>
      </c>
      <c r="EO4" t="s">
        <v>375</v>
      </c>
      <c r="EP4" t="s">
        <v>376</v>
      </c>
      <c r="EQ4" t="s">
        <v>376</v>
      </c>
      <c r="ER4" t="s">
        <v>375</v>
      </c>
      <c r="ES4" t="s">
        <v>375</v>
      </c>
      <c r="ET4" t="s">
        <v>375</v>
      </c>
      <c r="EU4" t="s">
        <v>375</v>
      </c>
      <c r="EV4" t="s">
        <v>375</v>
      </c>
      <c r="EW4" t="s">
        <v>376</v>
      </c>
      <c r="EX4" t="s">
        <v>376</v>
      </c>
      <c r="EY4" t="s">
        <v>376</v>
      </c>
      <c r="EZ4" t="s">
        <v>376</v>
      </c>
      <c r="FA4" t="s">
        <v>376</v>
      </c>
      <c r="FB4" t="s">
        <v>376</v>
      </c>
      <c r="FC4" t="s">
        <v>375</v>
      </c>
      <c r="FD4" t="s">
        <v>375</v>
      </c>
      <c r="FE4" t="s">
        <v>375</v>
      </c>
      <c r="FF4" t="s">
        <v>375</v>
      </c>
      <c r="FG4" t="s">
        <v>376</v>
      </c>
      <c r="FH4" t="s">
        <v>376</v>
      </c>
      <c r="FI4" t="s">
        <v>375</v>
      </c>
      <c r="FJ4" t="s">
        <v>375</v>
      </c>
      <c r="FK4" t="s">
        <v>375</v>
      </c>
      <c r="FL4" t="s">
        <v>375</v>
      </c>
      <c r="FM4" t="s">
        <v>375</v>
      </c>
      <c r="FN4" t="s">
        <v>376</v>
      </c>
      <c r="FO4" t="s">
        <v>376</v>
      </c>
      <c r="FP4" t="s">
        <v>376</v>
      </c>
      <c r="FQ4" t="s">
        <v>376</v>
      </c>
      <c r="FR4" t="s">
        <v>375</v>
      </c>
      <c r="FS4" t="s">
        <v>375</v>
      </c>
      <c r="FT4" t="s">
        <v>375</v>
      </c>
      <c r="FU4" t="s">
        <v>375</v>
      </c>
      <c r="FV4" t="s">
        <v>375</v>
      </c>
      <c r="FW4" t="s">
        <v>376</v>
      </c>
      <c r="FX4" t="s">
        <v>375</v>
      </c>
      <c r="FY4" t="s">
        <v>376</v>
      </c>
      <c r="FZ4" t="s">
        <v>375</v>
      </c>
      <c r="GA4" t="s">
        <v>375</v>
      </c>
      <c r="GB4" t="s">
        <v>376</v>
      </c>
      <c r="GC4" t="s">
        <v>375</v>
      </c>
      <c r="GD4" t="s">
        <v>376</v>
      </c>
      <c r="GE4" t="s">
        <v>376</v>
      </c>
      <c r="GF4" t="s">
        <v>375</v>
      </c>
      <c r="GG4" t="s">
        <v>377</v>
      </c>
      <c r="GH4" t="s">
        <v>377</v>
      </c>
      <c r="GI4" t="s">
        <v>375</v>
      </c>
      <c r="GJ4" t="s">
        <v>377</v>
      </c>
      <c r="GK4" t="s">
        <v>377</v>
      </c>
      <c r="GL4" t="s">
        <v>377</v>
      </c>
      <c r="GM4" t="s">
        <v>375</v>
      </c>
      <c r="GN4" t="s">
        <v>377</v>
      </c>
      <c r="GO4" t="s">
        <v>375</v>
      </c>
      <c r="GP4" t="s">
        <v>375</v>
      </c>
      <c r="GQ4" t="s">
        <v>377</v>
      </c>
      <c r="GR4" t="s">
        <v>375</v>
      </c>
      <c r="GS4" t="s">
        <v>377</v>
      </c>
      <c r="GT4" t="s">
        <v>377</v>
      </c>
      <c r="GU4" t="s">
        <v>377</v>
      </c>
      <c r="GV4" t="s">
        <v>375</v>
      </c>
      <c r="GW4" t="s">
        <v>375</v>
      </c>
      <c r="GX4" t="s">
        <v>375</v>
      </c>
      <c r="GY4" t="s">
        <v>375</v>
      </c>
      <c r="GZ4" t="s">
        <v>375</v>
      </c>
      <c r="HA4" t="s">
        <v>377</v>
      </c>
      <c r="HB4" t="s">
        <v>377</v>
      </c>
      <c r="HC4" t="s">
        <v>375</v>
      </c>
      <c r="HD4" t="s">
        <v>377</v>
      </c>
      <c r="HE4" t="s">
        <v>375</v>
      </c>
      <c r="HF4" t="s">
        <v>377</v>
      </c>
      <c r="HG4" t="s">
        <v>377</v>
      </c>
      <c r="HH4" t="s">
        <v>375</v>
      </c>
      <c r="HI4" t="s">
        <v>375</v>
      </c>
      <c r="HJ4" t="s">
        <v>377</v>
      </c>
      <c r="HK4" t="s">
        <v>377</v>
      </c>
      <c r="HL4" t="s">
        <v>377</v>
      </c>
      <c r="HM4" t="s">
        <v>377</v>
      </c>
      <c r="HN4" t="s">
        <v>375</v>
      </c>
      <c r="HO4" t="s">
        <v>377</v>
      </c>
      <c r="HP4" t="s">
        <v>377</v>
      </c>
      <c r="HQ4" t="s">
        <v>375</v>
      </c>
      <c r="HR4" t="s">
        <v>377</v>
      </c>
      <c r="HS4" t="s">
        <v>377</v>
      </c>
      <c r="HT4" t="s">
        <v>377</v>
      </c>
      <c r="HU4" t="s">
        <v>375</v>
      </c>
      <c r="HV4" t="s">
        <v>375</v>
      </c>
      <c r="HW4" t="s">
        <v>375</v>
      </c>
      <c r="HX4" t="s">
        <v>377</v>
      </c>
      <c r="HY4" t="s">
        <v>375</v>
      </c>
      <c r="HZ4" t="s">
        <v>375</v>
      </c>
      <c r="IA4" t="s">
        <v>375</v>
      </c>
      <c r="IB4" t="s">
        <v>375</v>
      </c>
      <c r="IC4" t="s">
        <v>377</v>
      </c>
      <c r="ID4" t="s">
        <v>377</v>
      </c>
      <c r="IE4" t="s">
        <v>375</v>
      </c>
      <c r="IF4" t="s">
        <v>377</v>
      </c>
      <c r="IG4" t="s">
        <v>377</v>
      </c>
      <c r="IH4" t="s">
        <v>375</v>
      </c>
      <c r="II4" t="s">
        <v>377</v>
      </c>
      <c r="IJ4" t="s">
        <v>375</v>
      </c>
      <c r="IK4" t="s">
        <v>377</v>
      </c>
      <c r="IL4" t="s">
        <v>377</v>
      </c>
      <c r="IM4" t="s">
        <v>377</v>
      </c>
      <c r="IN4" t="s">
        <v>377</v>
      </c>
      <c r="IO4" t="s">
        <v>377</v>
      </c>
      <c r="IP4" t="s">
        <v>377</v>
      </c>
      <c r="IQ4" t="s">
        <v>377</v>
      </c>
      <c r="IR4" t="s">
        <v>375</v>
      </c>
      <c r="IS4" t="s">
        <v>375</v>
      </c>
      <c r="IT4" t="s">
        <v>375</v>
      </c>
      <c r="IU4" t="s">
        <v>375</v>
      </c>
      <c r="IV4" t="s">
        <v>375</v>
      </c>
      <c r="IW4" t="s">
        <v>375</v>
      </c>
      <c r="IX4" t="s">
        <v>375</v>
      </c>
      <c r="IY4" t="s">
        <v>377</v>
      </c>
      <c r="IZ4" t="s">
        <v>377</v>
      </c>
      <c r="JA4" t="s">
        <v>377</v>
      </c>
      <c r="JB4" t="s">
        <v>375</v>
      </c>
      <c r="JC4" t="s">
        <v>375</v>
      </c>
      <c r="JD4" t="s">
        <v>375</v>
      </c>
      <c r="JE4" t="s">
        <v>377</v>
      </c>
      <c r="JF4" t="s">
        <v>375</v>
      </c>
      <c r="JG4" t="s">
        <v>375</v>
      </c>
      <c r="JH4" t="s">
        <v>377</v>
      </c>
      <c r="JI4" t="s">
        <v>377</v>
      </c>
      <c r="JJ4" t="s">
        <v>375</v>
      </c>
      <c r="JK4" t="s">
        <v>377</v>
      </c>
      <c r="JL4" t="s">
        <v>377</v>
      </c>
      <c r="JM4" t="s">
        <v>375</v>
      </c>
      <c r="JN4" t="s">
        <v>375</v>
      </c>
      <c r="JO4" t="s">
        <v>375</v>
      </c>
      <c r="JP4" t="s">
        <v>377</v>
      </c>
      <c r="JQ4" t="s">
        <v>375</v>
      </c>
      <c r="JR4" t="s">
        <v>377</v>
      </c>
      <c r="JS4" t="s">
        <v>375</v>
      </c>
      <c r="JT4" t="s">
        <v>375</v>
      </c>
      <c r="JU4" t="s">
        <v>375</v>
      </c>
      <c r="JV4" t="s">
        <v>377</v>
      </c>
      <c r="JW4" t="s">
        <v>377</v>
      </c>
      <c r="JX4" t="s">
        <v>375</v>
      </c>
      <c r="JY4" t="s">
        <v>377</v>
      </c>
      <c r="JZ4" t="s">
        <v>377</v>
      </c>
      <c r="KA4" t="s">
        <v>375</v>
      </c>
      <c r="KB4" t="s">
        <v>375</v>
      </c>
      <c r="KC4" t="s">
        <v>377</v>
      </c>
      <c r="KD4" t="s">
        <v>377</v>
      </c>
      <c r="KE4" t="s">
        <v>377</v>
      </c>
      <c r="KF4" t="s">
        <v>375</v>
      </c>
      <c r="KG4" t="s">
        <v>375</v>
      </c>
      <c r="KH4" t="s">
        <v>377</v>
      </c>
      <c r="KI4" t="s">
        <v>377</v>
      </c>
      <c r="KJ4" t="s">
        <v>375</v>
      </c>
      <c r="KK4" t="s">
        <v>375</v>
      </c>
      <c r="KL4" t="s">
        <v>375</v>
      </c>
      <c r="KM4" t="s">
        <v>375</v>
      </c>
      <c r="KN4" t="s">
        <v>375</v>
      </c>
      <c r="KO4" t="s">
        <v>377</v>
      </c>
      <c r="KP4" t="s">
        <v>375</v>
      </c>
      <c r="KQ4" t="s">
        <v>375</v>
      </c>
      <c r="KR4" t="s">
        <v>377</v>
      </c>
      <c r="KS4" t="s">
        <v>375</v>
      </c>
      <c r="KT4" t="s">
        <v>377</v>
      </c>
      <c r="KU4" t="s">
        <v>377</v>
      </c>
      <c r="KV4" t="s">
        <v>377</v>
      </c>
      <c r="KW4" t="s">
        <v>375</v>
      </c>
      <c r="KX4" t="s">
        <v>375</v>
      </c>
      <c r="KY4" t="s">
        <v>375</v>
      </c>
      <c r="KZ4" t="s">
        <v>377</v>
      </c>
      <c r="LA4" t="s">
        <v>377</v>
      </c>
      <c r="LB4" t="s">
        <v>375</v>
      </c>
      <c r="LC4" t="s">
        <v>375</v>
      </c>
      <c r="LD4" t="s">
        <v>377</v>
      </c>
      <c r="LE4" t="s">
        <v>377</v>
      </c>
      <c r="LF4" t="s">
        <v>377</v>
      </c>
      <c r="LG4" t="s">
        <v>375</v>
      </c>
      <c r="LH4" t="s">
        <v>377</v>
      </c>
      <c r="LI4" t="s">
        <v>377</v>
      </c>
      <c r="LJ4" t="s">
        <v>377</v>
      </c>
      <c r="LK4" t="s">
        <v>375</v>
      </c>
      <c r="LL4" t="s">
        <v>375</v>
      </c>
      <c r="LM4" t="s">
        <v>377</v>
      </c>
      <c r="LN4" t="s">
        <v>375</v>
      </c>
      <c r="LO4" t="s">
        <v>377</v>
      </c>
      <c r="LP4" t="s">
        <v>375</v>
      </c>
      <c r="LQ4" t="s">
        <v>377</v>
      </c>
      <c r="LR4" t="s">
        <v>375</v>
      </c>
      <c r="LS4" t="s">
        <v>377</v>
      </c>
      <c r="LT4" t="s">
        <v>377</v>
      </c>
      <c r="LU4" t="s">
        <v>375</v>
      </c>
      <c r="LV4" t="s">
        <v>377</v>
      </c>
      <c r="LW4" t="s">
        <v>377</v>
      </c>
      <c r="LX4" t="s">
        <v>375</v>
      </c>
      <c r="LY4" t="s">
        <v>375</v>
      </c>
      <c r="LZ4" t="s">
        <v>377</v>
      </c>
      <c r="MA4" t="s">
        <v>377</v>
      </c>
      <c r="MB4" t="s">
        <v>375</v>
      </c>
      <c r="MC4" t="s">
        <v>377</v>
      </c>
      <c r="MD4" t="s">
        <v>377</v>
      </c>
      <c r="ME4" t="s">
        <v>375</v>
      </c>
      <c r="MF4" t="s">
        <v>377</v>
      </c>
      <c r="MG4" t="s">
        <v>375</v>
      </c>
      <c r="MH4" t="s">
        <v>375</v>
      </c>
      <c r="MI4" t="s">
        <v>375</v>
      </c>
      <c r="MJ4" t="s">
        <v>375</v>
      </c>
      <c r="MK4" t="s">
        <v>375</v>
      </c>
      <c r="ML4" t="s">
        <v>377</v>
      </c>
      <c r="MM4" t="s">
        <v>377</v>
      </c>
      <c r="MN4" t="s">
        <v>375</v>
      </c>
      <c r="MO4" t="s">
        <v>377</v>
      </c>
      <c r="MP4" t="s">
        <v>375</v>
      </c>
      <c r="MQ4" t="s">
        <v>375</v>
      </c>
      <c r="MR4" t="s">
        <v>375</v>
      </c>
      <c r="MS4" t="s">
        <v>377</v>
      </c>
      <c r="MT4" t="s">
        <v>377</v>
      </c>
      <c r="MU4" t="s">
        <v>377</v>
      </c>
      <c r="MV4" t="s">
        <v>375</v>
      </c>
      <c r="MW4" t="s">
        <v>375</v>
      </c>
      <c r="MX4" t="s">
        <v>377</v>
      </c>
      <c r="MY4" t="s">
        <v>375</v>
      </c>
      <c r="MZ4" t="s">
        <v>375</v>
      </c>
    </row>
    <row r="5" spans="1:366">
      <c r="A5" t="s">
        <v>378</v>
      </c>
      <c r="B5">
        <v>85</v>
      </c>
      <c r="C5">
        <v>85</v>
      </c>
      <c r="D5">
        <v>79</v>
      </c>
      <c r="E5">
        <v>85</v>
      </c>
      <c r="F5">
        <v>73</v>
      </c>
      <c r="G5">
        <v>81</v>
      </c>
      <c r="H5">
        <v>79</v>
      </c>
      <c r="I5">
        <v>77</v>
      </c>
      <c r="J5">
        <v>69</v>
      </c>
      <c r="K5">
        <v>86</v>
      </c>
      <c r="L5">
        <v>83</v>
      </c>
      <c r="M5">
        <v>78</v>
      </c>
      <c r="N5">
        <v>94</v>
      </c>
      <c r="O5">
        <v>81</v>
      </c>
      <c r="P5">
        <v>76</v>
      </c>
      <c r="Q5">
        <v>83</v>
      </c>
      <c r="R5">
        <v>68</v>
      </c>
      <c r="S5">
        <v>82</v>
      </c>
      <c r="T5">
        <v>70</v>
      </c>
      <c r="U5">
        <v>86</v>
      </c>
      <c r="V5">
        <v>78</v>
      </c>
      <c r="W5">
        <v>82</v>
      </c>
      <c r="X5">
        <v>94</v>
      </c>
      <c r="Y5">
        <v>87</v>
      </c>
      <c r="Z5">
        <v>74</v>
      </c>
      <c r="AA5">
        <v>85</v>
      </c>
      <c r="AB5">
        <v>75</v>
      </c>
      <c r="AC5">
        <v>86</v>
      </c>
      <c r="AD5">
        <v>75</v>
      </c>
      <c r="AE5">
        <v>81</v>
      </c>
      <c r="AF5">
        <v>72</v>
      </c>
      <c r="AG5">
        <v>81</v>
      </c>
      <c r="AH5">
        <v>81</v>
      </c>
      <c r="AI5">
        <v>81</v>
      </c>
      <c r="AJ5">
        <v>91</v>
      </c>
      <c r="AK5">
        <v>84</v>
      </c>
      <c r="AL5">
        <v>96</v>
      </c>
      <c r="AM5">
        <v>97</v>
      </c>
      <c r="AN5">
        <v>90</v>
      </c>
      <c r="AO5">
        <v>67</v>
      </c>
      <c r="AP5">
        <v>83</v>
      </c>
      <c r="AQ5">
        <v>82</v>
      </c>
      <c r="AR5">
        <v>66</v>
      </c>
      <c r="AS5">
        <v>72</v>
      </c>
      <c r="AT5">
        <v>65</v>
      </c>
      <c r="AU5">
        <v>75</v>
      </c>
      <c r="AV5">
        <v>74</v>
      </c>
      <c r="AW5">
        <v>68</v>
      </c>
      <c r="AX5">
        <v>80</v>
      </c>
      <c r="AY5">
        <v>80</v>
      </c>
      <c r="AZ5">
        <v>66</v>
      </c>
      <c r="BA5">
        <v>88</v>
      </c>
      <c r="BB5">
        <v>91</v>
      </c>
      <c r="BC5">
        <v>73</v>
      </c>
      <c r="BD5">
        <v>76</v>
      </c>
      <c r="BE5">
        <v>75</v>
      </c>
      <c r="BF5">
        <v>86</v>
      </c>
      <c r="BG5">
        <v>72</v>
      </c>
      <c r="BH5">
        <v>97</v>
      </c>
      <c r="BI5">
        <v>86</v>
      </c>
      <c r="BJ5">
        <v>82</v>
      </c>
      <c r="BK5">
        <v>95</v>
      </c>
      <c r="BL5">
        <v>76</v>
      </c>
      <c r="BM5">
        <v>76</v>
      </c>
      <c r="BN5">
        <v>69</v>
      </c>
      <c r="BO5">
        <v>80</v>
      </c>
      <c r="BP5">
        <v>99</v>
      </c>
      <c r="BQ5">
        <v>68</v>
      </c>
      <c r="BR5">
        <v>70</v>
      </c>
      <c r="BS5">
        <v>87</v>
      </c>
      <c r="BT5">
        <v>99</v>
      </c>
      <c r="BU5">
        <v>88</v>
      </c>
      <c r="BV5">
        <v>65</v>
      </c>
      <c r="BW5">
        <v>82</v>
      </c>
      <c r="BX5">
        <v>78</v>
      </c>
      <c r="BY5">
        <v>85</v>
      </c>
      <c r="BZ5">
        <v>100</v>
      </c>
      <c r="CA5">
        <v>87</v>
      </c>
      <c r="CB5">
        <v>85</v>
      </c>
      <c r="CC5">
        <v>97</v>
      </c>
      <c r="CD5">
        <v>65</v>
      </c>
      <c r="CE5">
        <v>65</v>
      </c>
      <c r="CF5">
        <v>87</v>
      </c>
      <c r="CG5">
        <v>85</v>
      </c>
      <c r="CH5">
        <v>68</v>
      </c>
      <c r="CI5">
        <v>71</v>
      </c>
      <c r="CJ5">
        <v>83</v>
      </c>
      <c r="CK5">
        <v>76</v>
      </c>
      <c r="CL5">
        <v>67</v>
      </c>
      <c r="CM5">
        <v>100</v>
      </c>
      <c r="CN5">
        <v>79</v>
      </c>
      <c r="CO5">
        <v>74</v>
      </c>
      <c r="CP5">
        <v>88</v>
      </c>
      <c r="CQ5">
        <v>70</v>
      </c>
      <c r="CR5">
        <v>97</v>
      </c>
      <c r="CS5">
        <v>69</v>
      </c>
      <c r="CT5">
        <v>99</v>
      </c>
      <c r="CU5">
        <v>81</v>
      </c>
      <c r="CV5">
        <v>85</v>
      </c>
      <c r="CW5">
        <v>82</v>
      </c>
      <c r="CX5">
        <v>70</v>
      </c>
      <c r="CY5">
        <v>73</v>
      </c>
      <c r="CZ5">
        <v>83</v>
      </c>
      <c r="DA5">
        <v>74</v>
      </c>
      <c r="DB5">
        <v>77</v>
      </c>
      <c r="DC5">
        <v>81</v>
      </c>
      <c r="DD5">
        <v>65</v>
      </c>
      <c r="DE5">
        <v>73</v>
      </c>
      <c r="DF5">
        <v>85</v>
      </c>
      <c r="DG5">
        <v>69</v>
      </c>
      <c r="DH5">
        <v>72</v>
      </c>
      <c r="DI5">
        <v>76</v>
      </c>
      <c r="DJ5">
        <v>73</v>
      </c>
      <c r="DK5">
        <v>66</v>
      </c>
      <c r="DL5">
        <v>85</v>
      </c>
      <c r="DM5">
        <v>87</v>
      </c>
      <c r="DN5">
        <v>86</v>
      </c>
      <c r="DO5">
        <v>73</v>
      </c>
      <c r="DP5">
        <v>86</v>
      </c>
      <c r="DQ5">
        <v>72</v>
      </c>
      <c r="DR5">
        <v>69</v>
      </c>
      <c r="DS5">
        <v>88</v>
      </c>
      <c r="DT5">
        <v>77</v>
      </c>
      <c r="DU5">
        <v>96</v>
      </c>
      <c r="DV5">
        <v>78</v>
      </c>
      <c r="DW5">
        <v>77</v>
      </c>
      <c r="DX5">
        <v>99</v>
      </c>
      <c r="DY5">
        <v>78</v>
      </c>
      <c r="DZ5">
        <v>76</v>
      </c>
      <c r="EA5">
        <v>78</v>
      </c>
      <c r="EB5">
        <v>97</v>
      </c>
      <c r="EC5">
        <v>86</v>
      </c>
      <c r="ED5">
        <v>77</v>
      </c>
      <c r="EE5">
        <v>87</v>
      </c>
      <c r="EF5">
        <v>72</v>
      </c>
      <c r="EG5">
        <v>91</v>
      </c>
      <c r="EH5">
        <v>85</v>
      </c>
      <c r="EI5">
        <v>88</v>
      </c>
      <c r="EJ5">
        <v>86</v>
      </c>
      <c r="EK5">
        <v>93</v>
      </c>
      <c r="EL5">
        <v>82</v>
      </c>
      <c r="EM5">
        <v>72</v>
      </c>
      <c r="EN5">
        <v>85</v>
      </c>
      <c r="EO5">
        <v>70</v>
      </c>
      <c r="EP5">
        <v>67</v>
      </c>
      <c r="EQ5">
        <v>74</v>
      </c>
      <c r="ER5">
        <v>69</v>
      </c>
      <c r="ES5">
        <v>85</v>
      </c>
      <c r="ET5">
        <v>89</v>
      </c>
      <c r="EU5">
        <v>86</v>
      </c>
      <c r="EV5">
        <v>90</v>
      </c>
      <c r="EW5">
        <v>94</v>
      </c>
      <c r="EX5">
        <v>91</v>
      </c>
      <c r="EY5">
        <v>91</v>
      </c>
      <c r="EZ5">
        <v>95</v>
      </c>
      <c r="FA5">
        <v>95</v>
      </c>
      <c r="FB5">
        <v>91</v>
      </c>
      <c r="FC5">
        <v>80</v>
      </c>
      <c r="FD5">
        <v>83</v>
      </c>
      <c r="FE5">
        <v>67</v>
      </c>
      <c r="FF5">
        <v>76</v>
      </c>
      <c r="FG5">
        <v>86</v>
      </c>
      <c r="FH5">
        <v>86</v>
      </c>
      <c r="FI5">
        <v>83</v>
      </c>
      <c r="FJ5">
        <v>84</v>
      </c>
      <c r="FK5">
        <v>80</v>
      </c>
      <c r="FL5">
        <v>72</v>
      </c>
      <c r="FM5">
        <v>67</v>
      </c>
      <c r="FN5">
        <v>96</v>
      </c>
      <c r="FO5">
        <v>75</v>
      </c>
      <c r="FP5">
        <v>89</v>
      </c>
      <c r="FQ5">
        <v>86</v>
      </c>
      <c r="FR5">
        <v>67</v>
      </c>
      <c r="FS5">
        <v>77</v>
      </c>
      <c r="FT5">
        <v>65</v>
      </c>
      <c r="FU5">
        <v>69</v>
      </c>
      <c r="FV5">
        <v>84</v>
      </c>
      <c r="FW5">
        <v>85</v>
      </c>
      <c r="FX5">
        <v>94</v>
      </c>
      <c r="FY5">
        <v>89</v>
      </c>
      <c r="FZ5">
        <v>87</v>
      </c>
      <c r="GA5">
        <v>90</v>
      </c>
      <c r="GB5">
        <v>88</v>
      </c>
      <c r="GC5">
        <v>94</v>
      </c>
      <c r="GD5">
        <v>86</v>
      </c>
      <c r="GE5">
        <v>93</v>
      </c>
      <c r="GF5">
        <v>91</v>
      </c>
      <c r="GG5">
        <v>97</v>
      </c>
      <c r="GH5">
        <v>101.1</v>
      </c>
      <c r="GI5">
        <v>84</v>
      </c>
      <c r="GJ5">
        <v>95.3</v>
      </c>
      <c r="GK5">
        <v>97.6</v>
      </c>
      <c r="GL5">
        <v>102.3</v>
      </c>
      <c r="GM5">
        <v>87</v>
      </c>
      <c r="GN5">
        <v>77</v>
      </c>
      <c r="GO5">
        <v>87</v>
      </c>
      <c r="GP5">
        <v>84</v>
      </c>
      <c r="GQ5">
        <v>92.5</v>
      </c>
      <c r="GR5">
        <v>93</v>
      </c>
      <c r="GS5">
        <v>93.9</v>
      </c>
      <c r="GT5">
        <v>87</v>
      </c>
      <c r="GU5">
        <v>90</v>
      </c>
      <c r="GV5">
        <v>75</v>
      </c>
      <c r="GW5">
        <v>92</v>
      </c>
      <c r="GX5">
        <v>83.6</v>
      </c>
      <c r="GY5">
        <v>88.9</v>
      </c>
      <c r="GZ5">
        <v>89</v>
      </c>
      <c r="HA5">
        <v>74.8</v>
      </c>
      <c r="HB5">
        <v>79.599999999999994</v>
      </c>
      <c r="HC5">
        <v>80.599999999999994</v>
      </c>
      <c r="HD5">
        <v>97.3</v>
      </c>
      <c r="HE5">
        <v>87</v>
      </c>
      <c r="HF5">
        <v>89.7</v>
      </c>
      <c r="HG5">
        <v>90.1</v>
      </c>
      <c r="HH5">
        <v>90.7</v>
      </c>
      <c r="HI5">
        <v>78</v>
      </c>
      <c r="HJ5">
        <v>80</v>
      </c>
      <c r="HK5">
        <v>79</v>
      </c>
      <c r="HL5">
        <v>87</v>
      </c>
      <c r="HM5">
        <v>88</v>
      </c>
      <c r="HN5">
        <v>86</v>
      </c>
      <c r="HO5">
        <v>74</v>
      </c>
      <c r="HP5">
        <v>72</v>
      </c>
      <c r="HQ5">
        <v>81</v>
      </c>
      <c r="HR5">
        <v>68</v>
      </c>
      <c r="HS5">
        <v>81</v>
      </c>
      <c r="HT5">
        <v>82</v>
      </c>
      <c r="HU5">
        <v>78</v>
      </c>
      <c r="HV5">
        <v>74</v>
      </c>
      <c r="HW5">
        <v>88</v>
      </c>
      <c r="HX5">
        <v>78</v>
      </c>
      <c r="HY5">
        <v>83</v>
      </c>
      <c r="HZ5">
        <v>83</v>
      </c>
      <c r="IA5">
        <v>80</v>
      </c>
      <c r="IB5">
        <v>84</v>
      </c>
      <c r="IC5">
        <v>79</v>
      </c>
      <c r="ID5">
        <v>86</v>
      </c>
      <c r="IE5">
        <v>92</v>
      </c>
      <c r="IF5">
        <v>81</v>
      </c>
      <c r="IG5">
        <v>79</v>
      </c>
      <c r="IH5">
        <v>74</v>
      </c>
      <c r="II5">
        <v>73</v>
      </c>
      <c r="IJ5">
        <v>87</v>
      </c>
      <c r="IK5">
        <v>86</v>
      </c>
      <c r="IL5">
        <v>86</v>
      </c>
      <c r="IM5">
        <v>87</v>
      </c>
      <c r="IN5">
        <v>92</v>
      </c>
      <c r="IO5">
        <v>78</v>
      </c>
      <c r="IP5">
        <v>94</v>
      </c>
      <c r="IQ5">
        <v>94</v>
      </c>
      <c r="IR5">
        <v>76</v>
      </c>
      <c r="IS5">
        <v>91</v>
      </c>
      <c r="IT5">
        <v>86</v>
      </c>
      <c r="IU5">
        <v>77</v>
      </c>
      <c r="IV5">
        <v>82</v>
      </c>
      <c r="IW5">
        <v>78</v>
      </c>
      <c r="IX5">
        <v>79</v>
      </c>
      <c r="IY5">
        <v>84</v>
      </c>
      <c r="IZ5">
        <v>87</v>
      </c>
      <c r="JA5">
        <v>86</v>
      </c>
      <c r="JB5">
        <v>83.7</v>
      </c>
      <c r="JC5">
        <v>83</v>
      </c>
      <c r="JD5">
        <v>81</v>
      </c>
      <c r="JE5">
        <v>93</v>
      </c>
      <c r="JF5">
        <v>71</v>
      </c>
      <c r="JG5">
        <v>78</v>
      </c>
      <c r="JH5">
        <v>75</v>
      </c>
      <c r="JI5">
        <v>84</v>
      </c>
      <c r="JJ5">
        <v>73</v>
      </c>
      <c r="JK5">
        <v>89</v>
      </c>
      <c r="JL5" t="s">
        <v>379</v>
      </c>
      <c r="JM5">
        <v>69</v>
      </c>
      <c r="JN5">
        <v>83</v>
      </c>
      <c r="JO5">
        <v>71</v>
      </c>
      <c r="JP5">
        <v>86</v>
      </c>
      <c r="JQ5">
        <v>82</v>
      </c>
      <c r="JR5" t="s">
        <v>379</v>
      </c>
      <c r="JS5">
        <v>88</v>
      </c>
      <c r="JT5">
        <v>77</v>
      </c>
      <c r="JU5">
        <v>85</v>
      </c>
      <c r="JV5">
        <v>81</v>
      </c>
      <c r="JW5">
        <v>86</v>
      </c>
      <c r="JX5">
        <v>89</v>
      </c>
      <c r="JY5">
        <v>73</v>
      </c>
      <c r="JZ5">
        <v>96</v>
      </c>
      <c r="KA5">
        <v>73</v>
      </c>
      <c r="KB5">
        <v>81</v>
      </c>
      <c r="KC5">
        <v>84</v>
      </c>
      <c r="KD5">
        <v>93</v>
      </c>
      <c r="KE5">
        <v>82</v>
      </c>
      <c r="KF5">
        <v>76</v>
      </c>
      <c r="KG5">
        <v>77</v>
      </c>
      <c r="KH5">
        <v>86</v>
      </c>
      <c r="KI5">
        <v>85</v>
      </c>
      <c r="KJ5">
        <v>83</v>
      </c>
      <c r="KK5">
        <v>76</v>
      </c>
      <c r="KL5">
        <v>81</v>
      </c>
      <c r="KM5">
        <v>79</v>
      </c>
      <c r="KN5">
        <v>81</v>
      </c>
      <c r="KO5">
        <v>78</v>
      </c>
      <c r="KP5">
        <v>80</v>
      </c>
      <c r="KQ5">
        <v>84</v>
      </c>
      <c r="KR5">
        <v>85</v>
      </c>
      <c r="KS5">
        <v>75</v>
      </c>
      <c r="KT5">
        <v>80</v>
      </c>
      <c r="KU5">
        <v>97</v>
      </c>
      <c r="KV5">
        <v>82</v>
      </c>
      <c r="KW5">
        <v>82</v>
      </c>
      <c r="KX5">
        <v>77</v>
      </c>
      <c r="KY5">
        <v>81</v>
      </c>
      <c r="KZ5">
        <v>96</v>
      </c>
      <c r="LA5">
        <v>90</v>
      </c>
      <c r="LB5">
        <v>86</v>
      </c>
      <c r="LC5">
        <v>88</v>
      </c>
      <c r="LD5">
        <v>90</v>
      </c>
      <c r="LE5">
        <v>90</v>
      </c>
      <c r="LF5">
        <v>84</v>
      </c>
      <c r="LG5">
        <v>84</v>
      </c>
      <c r="LH5">
        <v>91</v>
      </c>
      <c r="LI5">
        <v>81</v>
      </c>
      <c r="LJ5">
        <v>84</v>
      </c>
      <c r="LK5">
        <v>80</v>
      </c>
      <c r="LL5">
        <v>81</v>
      </c>
      <c r="LM5">
        <v>87</v>
      </c>
      <c r="LN5">
        <v>85</v>
      </c>
      <c r="LO5">
        <v>90</v>
      </c>
      <c r="LP5">
        <v>79</v>
      </c>
      <c r="LQ5">
        <v>87</v>
      </c>
      <c r="LR5">
        <v>75</v>
      </c>
      <c r="LS5">
        <v>92</v>
      </c>
      <c r="LT5">
        <v>84</v>
      </c>
      <c r="LU5">
        <v>75</v>
      </c>
      <c r="LV5">
        <v>76</v>
      </c>
      <c r="LW5">
        <v>86</v>
      </c>
      <c r="LX5">
        <v>82</v>
      </c>
      <c r="LY5">
        <v>76</v>
      </c>
      <c r="LZ5">
        <v>81</v>
      </c>
      <c r="MA5">
        <v>80</v>
      </c>
      <c r="MB5">
        <v>83</v>
      </c>
      <c r="MC5">
        <v>83</v>
      </c>
      <c r="MD5">
        <v>84</v>
      </c>
      <c r="ME5">
        <v>93</v>
      </c>
      <c r="MF5">
        <v>92</v>
      </c>
      <c r="MG5">
        <v>78</v>
      </c>
      <c r="MH5">
        <v>90</v>
      </c>
      <c r="MI5">
        <v>83</v>
      </c>
      <c r="MJ5">
        <v>79</v>
      </c>
      <c r="MK5">
        <v>84</v>
      </c>
      <c r="ML5">
        <v>90</v>
      </c>
      <c r="MM5">
        <v>88</v>
      </c>
      <c r="MN5">
        <v>77</v>
      </c>
      <c r="MO5">
        <v>80</v>
      </c>
      <c r="MP5">
        <v>87</v>
      </c>
      <c r="MQ5">
        <v>86</v>
      </c>
      <c r="MR5">
        <v>74.8</v>
      </c>
      <c r="MS5">
        <v>86</v>
      </c>
      <c r="MT5">
        <v>81.900000000000006</v>
      </c>
      <c r="MU5">
        <v>73.099999999999994</v>
      </c>
      <c r="MV5">
        <v>83</v>
      </c>
      <c r="MW5">
        <v>86.4</v>
      </c>
      <c r="MX5">
        <v>86.5</v>
      </c>
      <c r="MY5">
        <v>78</v>
      </c>
      <c r="MZ5">
        <v>83</v>
      </c>
    </row>
    <row r="6" spans="1:366">
      <c r="A6" t="s">
        <v>380</v>
      </c>
      <c r="B6" t="s">
        <v>381</v>
      </c>
      <c r="C6" t="s">
        <v>381</v>
      </c>
      <c r="D6" t="s">
        <v>381</v>
      </c>
      <c r="E6" t="s">
        <v>381</v>
      </c>
      <c r="F6" t="s">
        <v>381</v>
      </c>
      <c r="G6" t="s">
        <v>381</v>
      </c>
      <c r="H6" t="s">
        <v>381</v>
      </c>
      <c r="I6" t="s">
        <v>381</v>
      </c>
      <c r="J6" t="s">
        <v>381</v>
      </c>
      <c r="K6" t="s">
        <v>381</v>
      </c>
      <c r="L6" t="s">
        <v>381</v>
      </c>
      <c r="M6" t="s">
        <v>381</v>
      </c>
      <c r="N6" t="s">
        <v>381</v>
      </c>
      <c r="O6" t="s">
        <v>381</v>
      </c>
      <c r="P6" t="s">
        <v>381</v>
      </c>
      <c r="Q6" t="s">
        <v>381</v>
      </c>
      <c r="R6" t="s">
        <v>381</v>
      </c>
      <c r="S6" t="s">
        <v>381</v>
      </c>
      <c r="T6" t="s">
        <v>381</v>
      </c>
      <c r="U6" t="s">
        <v>381</v>
      </c>
      <c r="V6" t="s">
        <v>381</v>
      </c>
      <c r="W6" t="s">
        <v>382</v>
      </c>
      <c r="X6" t="s">
        <v>382</v>
      </c>
      <c r="Y6" t="s">
        <v>382</v>
      </c>
      <c r="Z6" t="s">
        <v>382</v>
      </c>
      <c r="AA6" t="s">
        <v>381</v>
      </c>
      <c r="AB6" t="s">
        <v>381</v>
      </c>
      <c r="AC6" t="s">
        <v>381</v>
      </c>
      <c r="AD6" t="s">
        <v>381</v>
      </c>
      <c r="AE6" t="s">
        <v>381</v>
      </c>
      <c r="AF6" t="s">
        <v>381</v>
      </c>
      <c r="AG6" t="s">
        <v>381</v>
      </c>
      <c r="AH6" t="s">
        <v>381</v>
      </c>
      <c r="AI6" t="s">
        <v>381</v>
      </c>
      <c r="AJ6" t="s">
        <v>381</v>
      </c>
      <c r="AK6" t="s">
        <v>381</v>
      </c>
      <c r="AL6" t="s">
        <v>381</v>
      </c>
      <c r="AM6" t="s">
        <v>381</v>
      </c>
      <c r="AN6" t="s">
        <v>381</v>
      </c>
      <c r="AO6" t="s">
        <v>381</v>
      </c>
      <c r="AP6" t="s">
        <v>381</v>
      </c>
      <c r="AQ6" t="s">
        <v>381</v>
      </c>
      <c r="AR6" t="s">
        <v>381</v>
      </c>
      <c r="AS6" t="s">
        <v>381</v>
      </c>
      <c r="AT6" t="s">
        <v>381</v>
      </c>
      <c r="AU6" t="s">
        <v>381</v>
      </c>
      <c r="AV6" t="s">
        <v>381</v>
      </c>
      <c r="AW6" t="s">
        <v>381</v>
      </c>
      <c r="AX6" t="s">
        <v>381</v>
      </c>
      <c r="AY6" t="s">
        <v>381</v>
      </c>
      <c r="AZ6" t="s">
        <v>381</v>
      </c>
      <c r="BA6" t="s">
        <v>381</v>
      </c>
      <c r="BB6" t="s">
        <v>381</v>
      </c>
      <c r="BC6" t="s">
        <v>381</v>
      </c>
      <c r="BD6" t="s">
        <v>382</v>
      </c>
      <c r="BE6" t="s">
        <v>382</v>
      </c>
      <c r="BF6" t="s">
        <v>381</v>
      </c>
      <c r="BG6" t="s">
        <v>381</v>
      </c>
      <c r="BH6" t="s">
        <v>381</v>
      </c>
      <c r="BI6" t="s">
        <v>381</v>
      </c>
      <c r="BJ6" t="s">
        <v>381</v>
      </c>
      <c r="BK6" t="s">
        <v>381</v>
      </c>
      <c r="BL6" t="s">
        <v>381</v>
      </c>
      <c r="BM6" t="s">
        <v>381</v>
      </c>
      <c r="BN6" t="s">
        <v>381</v>
      </c>
      <c r="BO6" t="s">
        <v>381</v>
      </c>
      <c r="BP6" t="s">
        <v>381</v>
      </c>
      <c r="BQ6" t="s">
        <v>381</v>
      </c>
      <c r="BR6" t="s">
        <v>381</v>
      </c>
      <c r="BS6" t="s">
        <v>381</v>
      </c>
      <c r="BT6" t="s">
        <v>381</v>
      </c>
      <c r="BU6" t="s">
        <v>381</v>
      </c>
      <c r="BV6" t="s">
        <v>381</v>
      </c>
      <c r="BW6" t="s">
        <v>381</v>
      </c>
      <c r="BX6" t="s">
        <v>381</v>
      </c>
      <c r="BY6" t="s">
        <v>381</v>
      </c>
      <c r="BZ6" t="s">
        <v>381</v>
      </c>
      <c r="CA6" t="s">
        <v>381</v>
      </c>
      <c r="CB6" t="s">
        <v>381</v>
      </c>
      <c r="CC6" t="s">
        <v>381</v>
      </c>
      <c r="CD6" t="s">
        <v>381</v>
      </c>
      <c r="CE6" t="s">
        <v>381</v>
      </c>
      <c r="CF6" t="s">
        <v>381</v>
      </c>
      <c r="CG6" t="s">
        <v>381</v>
      </c>
      <c r="CH6" t="s">
        <v>381</v>
      </c>
      <c r="CI6" t="s">
        <v>381</v>
      </c>
      <c r="CJ6" t="s">
        <v>381</v>
      </c>
      <c r="CK6" t="s">
        <v>381</v>
      </c>
      <c r="CL6" t="s">
        <v>381</v>
      </c>
      <c r="CM6" t="s">
        <v>381</v>
      </c>
      <c r="CN6" t="s">
        <v>381</v>
      </c>
      <c r="CO6" t="s">
        <v>381</v>
      </c>
      <c r="CP6" t="s">
        <v>381</v>
      </c>
      <c r="CQ6" t="s">
        <v>381</v>
      </c>
      <c r="CR6" t="s">
        <v>381</v>
      </c>
      <c r="CS6" t="s">
        <v>381</v>
      </c>
      <c r="CT6" t="s">
        <v>381</v>
      </c>
      <c r="CU6" t="s">
        <v>381</v>
      </c>
      <c r="CV6" t="s">
        <v>381</v>
      </c>
      <c r="CW6" t="s">
        <v>381</v>
      </c>
      <c r="CX6" t="s">
        <v>381</v>
      </c>
      <c r="CY6" t="s">
        <v>381</v>
      </c>
      <c r="CZ6" t="s">
        <v>381</v>
      </c>
      <c r="DA6" t="s">
        <v>381</v>
      </c>
      <c r="DB6" t="s">
        <v>381</v>
      </c>
      <c r="DC6" t="s">
        <v>381</v>
      </c>
      <c r="DD6" t="s">
        <v>381</v>
      </c>
      <c r="DE6" t="s">
        <v>381</v>
      </c>
      <c r="DF6" t="s">
        <v>381</v>
      </c>
      <c r="DG6" t="s">
        <v>381</v>
      </c>
      <c r="DH6" t="s">
        <v>381</v>
      </c>
      <c r="DI6" t="s">
        <v>381</v>
      </c>
      <c r="DJ6" t="s">
        <v>381</v>
      </c>
      <c r="DK6" t="s">
        <v>381</v>
      </c>
      <c r="DL6" t="s">
        <v>381</v>
      </c>
      <c r="DM6" t="s">
        <v>381</v>
      </c>
      <c r="DN6" t="s">
        <v>381</v>
      </c>
      <c r="DO6" t="s">
        <v>381</v>
      </c>
      <c r="DP6" t="s">
        <v>381</v>
      </c>
      <c r="DQ6" t="s">
        <v>381</v>
      </c>
      <c r="DR6" t="s">
        <v>381</v>
      </c>
      <c r="DS6" t="s">
        <v>381</v>
      </c>
      <c r="DT6" t="s">
        <v>382</v>
      </c>
      <c r="DU6" t="s">
        <v>382</v>
      </c>
      <c r="DV6" t="s">
        <v>382</v>
      </c>
      <c r="DW6" t="s">
        <v>382</v>
      </c>
      <c r="DX6" t="s">
        <v>381</v>
      </c>
      <c r="DY6" t="s">
        <v>381</v>
      </c>
      <c r="DZ6" t="s">
        <v>381</v>
      </c>
      <c r="EA6" t="s">
        <v>381</v>
      </c>
      <c r="EB6" t="s">
        <v>382</v>
      </c>
      <c r="EC6" t="s">
        <v>382</v>
      </c>
      <c r="ED6" t="s">
        <v>382</v>
      </c>
      <c r="EE6" t="s">
        <v>382</v>
      </c>
      <c r="EF6" t="s">
        <v>382</v>
      </c>
      <c r="EG6" t="s">
        <v>382</v>
      </c>
      <c r="EH6" t="s">
        <v>382</v>
      </c>
      <c r="EI6" t="s">
        <v>382</v>
      </c>
      <c r="EJ6" t="s">
        <v>382</v>
      </c>
      <c r="EK6" t="s">
        <v>382</v>
      </c>
      <c r="EL6" t="s">
        <v>382</v>
      </c>
      <c r="EM6" t="s">
        <v>382</v>
      </c>
      <c r="EN6" t="s">
        <v>381</v>
      </c>
      <c r="EO6" t="s">
        <v>383</v>
      </c>
      <c r="EP6" t="s">
        <v>383</v>
      </c>
      <c r="EQ6" t="s">
        <v>382</v>
      </c>
      <c r="ER6" t="s">
        <v>382</v>
      </c>
      <c r="ES6" t="s">
        <v>384</v>
      </c>
      <c r="ET6" t="s">
        <v>382</v>
      </c>
      <c r="EU6" t="s">
        <v>383</v>
      </c>
      <c r="EV6" t="s">
        <v>382</v>
      </c>
      <c r="EW6" t="s">
        <v>385</v>
      </c>
      <c r="EX6" t="s">
        <v>385</v>
      </c>
      <c r="EY6" t="s">
        <v>386</v>
      </c>
      <c r="EZ6" t="s">
        <v>386</v>
      </c>
      <c r="FA6" t="s">
        <v>386</v>
      </c>
      <c r="FB6" t="s">
        <v>386</v>
      </c>
      <c r="FC6" t="s">
        <v>382</v>
      </c>
      <c r="FD6" t="s">
        <v>382</v>
      </c>
      <c r="FE6" t="s">
        <v>382</v>
      </c>
      <c r="FF6" t="s">
        <v>382</v>
      </c>
      <c r="FG6" t="s">
        <v>382</v>
      </c>
      <c r="FH6" t="s">
        <v>382</v>
      </c>
      <c r="FI6" t="s">
        <v>382</v>
      </c>
      <c r="FJ6" t="s">
        <v>382</v>
      </c>
      <c r="FK6" t="s">
        <v>382</v>
      </c>
      <c r="FL6" t="s">
        <v>382</v>
      </c>
      <c r="FM6" t="s">
        <v>382</v>
      </c>
      <c r="FN6" t="s">
        <v>382</v>
      </c>
      <c r="FO6" t="s">
        <v>382</v>
      </c>
      <c r="FP6" t="s">
        <v>382</v>
      </c>
      <c r="FQ6" t="s">
        <v>381</v>
      </c>
      <c r="FR6" t="s">
        <v>381</v>
      </c>
      <c r="FS6" t="s">
        <v>381</v>
      </c>
      <c r="FT6" t="s">
        <v>381</v>
      </c>
      <c r="FU6" t="s">
        <v>381</v>
      </c>
      <c r="FV6" t="s">
        <v>381</v>
      </c>
      <c r="FW6" t="s">
        <v>381</v>
      </c>
      <c r="FX6" t="s">
        <v>381</v>
      </c>
      <c r="FY6" t="s">
        <v>381</v>
      </c>
      <c r="FZ6" t="s">
        <v>381</v>
      </c>
      <c r="GA6" t="s">
        <v>381</v>
      </c>
      <c r="GB6" t="s">
        <v>381</v>
      </c>
      <c r="GC6" t="s">
        <v>381</v>
      </c>
      <c r="GD6" t="s">
        <v>381</v>
      </c>
      <c r="GE6" t="s">
        <v>384</v>
      </c>
      <c r="GF6" t="s">
        <v>384</v>
      </c>
      <c r="GG6" t="s">
        <v>387</v>
      </c>
      <c r="GH6" t="s">
        <v>387</v>
      </c>
      <c r="GI6" t="s">
        <v>387</v>
      </c>
      <c r="GJ6" t="s">
        <v>387</v>
      </c>
      <c r="GK6" t="s">
        <v>387</v>
      </c>
      <c r="GL6" t="s">
        <v>387</v>
      </c>
      <c r="GM6" t="s">
        <v>387</v>
      </c>
      <c r="GN6" t="s">
        <v>387</v>
      </c>
      <c r="GO6" t="s">
        <v>387</v>
      </c>
      <c r="GP6" t="s">
        <v>387</v>
      </c>
      <c r="GQ6" t="s">
        <v>387</v>
      </c>
      <c r="GR6" t="s">
        <v>387</v>
      </c>
      <c r="GS6" t="s">
        <v>387</v>
      </c>
      <c r="GT6" t="s">
        <v>387</v>
      </c>
      <c r="GU6" t="s">
        <v>387</v>
      </c>
      <c r="GV6" t="s">
        <v>387</v>
      </c>
      <c r="GW6" t="s">
        <v>387</v>
      </c>
      <c r="GX6" t="s">
        <v>387</v>
      </c>
      <c r="GY6" t="s">
        <v>387</v>
      </c>
      <c r="GZ6" t="s">
        <v>387</v>
      </c>
      <c r="HA6" t="s">
        <v>387</v>
      </c>
      <c r="HB6" t="s">
        <v>387</v>
      </c>
      <c r="HC6" t="s">
        <v>387</v>
      </c>
      <c r="HD6" t="s">
        <v>387</v>
      </c>
      <c r="HE6" t="s">
        <v>387</v>
      </c>
      <c r="HF6" t="s">
        <v>387</v>
      </c>
      <c r="HG6" t="s">
        <v>387</v>
      </c>
      <c r="HH6" t="s">
        <v>387</v>
      </c>
      <c r="HI6" t="s">
        <v>387</v>
      </c>
      <c r="HJ6" t="s">
        <v>387</v>
      </c>
      <c r="HK6" t="s">
        <v>387</v>
      </c>
      <c r="HL6" t="s">
        <v>387</v>
      </c>
      <c r="HM6" t="s">
        <v>387</v>
      </c>
      <c r="HN6" t="s">
        <v>387</v>
      </c>
      <c r="HO6" t="s">
        <v>387</v>
      </c>
      <c r="HP6" t="s">
        <v>387</v>
      </c>
      <c r="HQ6" t="s">
        <v>387</v>
      </c>
      <c r="HR6" t="s">
        <v>387</v>
      </c>
      <c r="HS6" t="s">
        <v>387</v>
      </c>
      <c r="HT6" t="s">
        <v>387</v>
      </c>
      <c r="HU6" t="s">
        <v>387</v>
      </c>
      <c r="HV6" t="s">
        <v>387</v>
      </c>
      <c r="HW6" t="s">
        <v>387</v>
      </c>
      <c r="HX6" t="s">
        <v>387</v>
      </c>
      <c r="HY6" t="s">
        <v>387</v>
      </c>
      <c r="HZ6" t="s">
        <v>387</v>
      </c>
      <c r="IA6" t="s">
        <v>387</v>
      </c>
      <c r="IB6" t="s">
        <v>387</v>
      </c>
      <c r="IC6" t="s">
        <v>387</v>
      </c>
      <c r="ID6" t="s">
        <v>387</v>
      </c>
      <c r="IE6" t="s">
        <v>387</v>
      </c>
      <c r="IF6" t="s">
        <v>387</v>
      </c>
      <c r="IG6" t="s">
        <v>387</v>
      </c>
      <c r="IH6" t="s">
        <v>387</v>
      </c>
      <c r="II6" t="s">
        <v>387</v>
      </c>
      <c r="IJ6" t="s">
        <v>387</v>
      </c>
      <c r="IK6" t="s">
        <v>387</v>
      </c>
      <c r="IL6" t="s">
        <v>387</v>
      </c>
      <c r="IM6" t="s">
        <v>387</v>
      </c>
      <c r="IN6" t="s">
        <v>387</v>
      </c>
      <c r="IO6" t="s">
        <v>387</v>
      </c>
      <c r="IP6" t="s">
        <v>387</v>
      </c>
      <c r="IQ6" t="s">
        <v>387</v>
      </c>
      <c r="IR6" t="s">
        <v>387</v>
      </c>
      <c r="IS6" t="s">
        <v>387</v>
      </c>
      <c r="IT6" t="s">
        <v>387</v>
      </c>
      <c r="IU6" t="s">
        <v>387</v>
      </c>
      <c r="IV6" t="s">
        <v>387</v>
      </c>
      <c r="IW6" t="s">
        <v>387</v>
      </c>
      <c r="IX6" t="s">
        <v>387</v>
      </c>
      <c r="IY6" t="s">
        <v>387</v>
      </c>
      <c r="IZ6" t="s">
        <v>387</v>
      </c>
      <c r="JA6" t="s">
        <v>387</v>
      </c>
      <c r="JB6" t="s">
        <v>387</v>
      </c>
      <c r="JC6" t="s">
        <v>387</v>
      </c>
      <c r="JD6" t="s">
        <v>387</v>
      </c>
      <c r="JE6" t="s">
        <v>387</v>
      </c>
      <c r="JF6" t="s">
        <v>387</v>
      </c>
      <c r="JG6" t="s">
        <v>387</v>
      </c>
      <c r="JH6" t="s">
        <v>387</v>
      </c>
      <c r="JI6" t="s">
        <v>387</v>
      </c>
      <c r="JJ6" t="s">
        <v>387</v>
      </c>
      <c r="JK6" t="s">
        <v>387</v>
      </c>
      <c r="JL6" t="s">
        <v>387</v>
      </c>
      <c r="JM6" t="s">
        <v>387</v>
      </c>
      <c r="JN6" t="s">
        <v>387</v>
      </c>
      <c r="JO6" t="s">
        <v>387</v>
      </c>
      <c r="JP6" t="s">
        <v>387</v>
      </c>
      <c r="JQ6" t="s">
        <v>387</v>
      </c>
      <c r="JR6" t="s">
        <v>387</v>
      </c>
      <c r="JS6" t="s">
        <v>387</v>
      </c>
      <c r="JT6" t="s">
        <v>387</v>
      </c>
      <c r="JU6" t="s">
        <v>387</v>
      </c>
      <c r="JV6" t="s">
        <v>387</v>
      </c>
      <c r="JW6" t="s">
        <v>387</v>
      </c>
      <c r="JX6" t="s">
        <v>387</v>
      </c>
      <c r="JY6" t="s">
        <v>387</v>
      </c>
      <c r="JZ6" t="s">
        <v>387</v>
      </c>
      <c r="KA6" t="s">
        <v>387</v>
      </c>
      <c r="KB6" t="s">
        <v>387</v>
      </c>
      <c r="KC6" t="s">
        <v>387</v>
      </c>
      <c r="KD6" t="s">
        <v>387</v>
      </c>
      <c r="KE6" t="s">
        <v>387</v>
      </c>
      <c r="KF6" t="s">
        <v>387</v>
      </c>
      <c r="KG6" t="s">
        <v>387</v>
      </c>
      <c r="KH6" t="s">
        <v>387</v>
      </c>
      <c r="KI6" t="s">
        <v>387</v>
      </c>
      <c r="KJ6" t="s">
        <v>387</v>
      </c>
      <c r="KK6" t="s">
        <v>387</v>
      </c>
      <c r="KL6" t="s">
        <v>387</v>
      </c>
      <c r="KM6" t="s">
        <v>387</v>
      </c>
      <c r="KN6" t="s">
        <v>387</v>
      </c>
      <c r="KO6" t="s">
        <v>387</v>
      </c>
      <c r="KP6" t="s">
        <v>387</v>
      </c>
      <c r="KQ6" t="s">
        <v>387</v>
      </c>
      <c r="KR6" t="s">
        <v>387</v>
      </c>
      <c r="KS6" t="s">
        <v>387</v>
      </c>
      <c r="KT6" t="s">
        <v>387</v>
      </c>
      <c r="KU6" t="s">
        <v>387</v>
      </c>
      <c r="KV6" t="s">
        <v>387</v>
      </c>
      <c r="KW6" t="s">
        <v>387</v>
      </c>
      <c r="KX6" t="s">
        <v>387</v>
      </c>
      <c r="KY6" t="s">
        <v>387</v>
      </c>
      <c r="KZ6" t="s">
        <v>387</v>
      </c>
      <c r="LA6" t="s">
        <v>387</v>
      </c>
      <c r="LB6" t="s">
        <v>387</v>
      </c>
      <c r="LC6" t="s">
        <v>387</v>
      </c>
      <c r="LD6" t="s">
        <v>387</v>
      </c>
      <c r="LE6" t="s">
        <v>387</v>
      </c>
      <c r="LF6" t="s">
        <v>387</v>
      </c>
      <c r="LG6" t="s">
        <v>387</v>
      </c>
      <c r="LH6" t="s">
        <v>387</v>
      </c>
      <c r="LI6" t="s">
        <v>387</v>
      </c>
      <c r="LJ6" t="s">
        <v>387</v>
      </c>
      <c r="LK6" t="s">
        <v>387</v>
      </c>
      <c r="LL6" t="s">
        <v>387</v>
      </c>
      <c r="LM6" t="s">
        <v>387</v>
      </c>
      <c r="LN6" t="s">
        <v>387</v>
      </c>
      <c r="LO6" t="s">
        <v>387</v>
      </c>
      <c r="LP6" t="s">
        <v>387</v>
      </c>
      <c r="LQ6" t="s">
        <v>387</v>
      </c>
      <c r="LR6" t="s">
        <v>387</v>
      </c>
      <c r="LS6" t="s">
        <v>387</v>
      </c>
      <c r="LT6" t="s">
        <v>387</v>
      </c>
      <c r="LU6" t="s">
        <v>387</v>
      </c>
      <c r="LV6" t="s">
        <v>387</v>
      </c>
      <c r="LW6" t="s">
        <v>387</v>
      </c>
      <c r="LX6" t="s">
        <v>387</v>
      </c>
      <c r="LY6" t="s">
        <v>387</v>
      </c>
      <c r="LZ6" t="s">
        <v>387</v>
      </c>
      <c r="MA6" t="s">
        <v>387</v>
      </c>
      <c r="MB6" t="s">
        <v>387</v>
      </c>
      <c r="MC6" t="s">
        <v>387</v>
      </c>
      <c r="MD6" t="s">
        <v>387</v>
      </c>
      <c r="ME6" t="s">
        <v>387</v>
      </c>
      <c r="MF6" t="s">
        <v>387</v>
      </c>
      <c r="MG6" t="s">
        <v>387</v>
      </c>
      <c r="MH6" t="s">
        <v>387</v>
      </c>
      <c r="MI6" t="s">
        <v>387</v>
      </c>
      <c r="MJ6" t="s">
        <v>387</v>
      </c>
      <c r="MK6" t="s">
        <v>387</v>
      </c>
      <c r="ML6" t="s">
        <v>387</v>
      </c>
      <c r="MM6" t="s">
        <v>387</v>
      </c>
      <c r="MN6" t="s">
        <v>387</v>
      </c>
      <c r="MO6" t="s">
        <v>387</v>
      </c>
      <c r="MP6" t="s">
        <v>387</v>
      </c>
      <c r="MQ6" t="s">
        <v>387</v>
      </c>
      <c r="MR6" t="s">
        <v>387</v>
      </c>
      <c r="MS6" t="s">
        <v>387</v>
      </c>
      <c r="MT6" t="s">
        <v>387</v>
      </c>
      <c r="MU6" t="s">
        <v>387</v>
      </c>
      <c r="MV6" t="s">
        <v>387</v>
      </c>
      <c r="MW6" t="s">
        <v>387</v>
      </c>
      <c r="MX6" t="s">
        <v>387</v>
      </c>
      <c r="MY6" t="s">
        <v>387</v>
      </c>
      <c r="MZ6" t="s">
        <v>387</v>
      </c>
    </row>
    <row r="7" spans="1:366">
      <c r="A7" s="1" t="s">
        <v>388</v>
      </c>
      <c r="B7" s="2">
        <v>9.9</v>
      </c>
      <c r="C7" s="3">
        <v>26.3</v>
      </c>
      <c r="D7" s="2">
        <v>6.8</v>
      </c>
      <c r="E7" s="2">
        <v>18.8</v>
      </c>
      <c r="F7" s="2">
        <v>4.9000000000000004</v>
      </c>
      <c r="G7" s="2">
        <v>9.1999999999999993</v>
      </c>
      <c r="H7" s="2">
        <v>4.2</v>
      </c>
      <c r="I7" s="2">
        <v>2.2999999999999998</v>
      </c>
      <c r="J7" s="2">
        <v>8.5</v>
      </c>
      <c r="K7" s="2">
        <v>12</v>
      </c>
      <c r="L7" s="2">
        <v>25.1</v>
      </c>
      <c r="M7" s="2">
        <v>16.3</v>
      </c>
      <c r="N7" s="2">
        <v>9.8000000000000007</v>
      </c>
      <c r="O7" s="2">
        <v>1.3</v>
      </c>
      <c r="P7" s="2">
        <v>10</v>
      </c>
      <c r="Q7" s="2">
        <v>12.1</v>
      </c>
      <c r="R7" s="2">
        <v>13.6</v>
      </c>
      <c r="S7" s="2">
        <v>1</v>
      </c>
      <c r="T7" s="2">
        <v>15</v>
      </c>
      <c r="U7" s="2">
        <v>9.5</v>
      </c>
      <c r="V7" s="2">
        <v>14.3</v>
      </c>
      <c r="W7" s="2">
        <v>17</v>
      </c>
      <c r="X7" s="2">
        <v>7</v>
      </c>
      <c r="Y7" s="2">
        <v>0.8</v>
      </c>
      <c r="Z7" s="2">
        <v>8.8000000000000007</v>
      </c>
      <c r="AA7" s="2">
        <v>18.5</v>
      </c>
      <c r="AB7" s="2">
        <v>15.5</v>
      </c>
      <c r="AC7" s="2">
        <v>2.8</v>
      </c>
      <c r="AD7" s="2">
        <v>10</v>
      </c>
      <c r="AE7" s="2">
        <v>6.3</v>
      </c>
      <c r="AF7" s="2">
        <v>22.3</v>
      </c>
      <c r="AG7" s="2">
        <v>9.9</v>
      </c>
      <c r="AH7" s="2">
        <v>8.1999999999999993</v>
      </c>
      <c r="AI7" s="2">
        <v>28.8</v>
      </c>
      <c r="AJ7" s="2">
        <v>9.5</v>
      </c>
      <c r="AK7" s="2">
        <v>19.2</v>
      </c>
      <c r="AL7" s="2">
        <v>12.9</v>
      </c>
      <c r="AM7" s="2">
        <v>20.7</v>
      </c>
      <c r="AN7" s="2">
        <v>11.4</v>
      </c>
      <c r="AO7" s="2">
        <v>23.8</v>
      </c>
      <c r="AP7" s="2">
        <v>18.5</v>
      </c>
      <c r="AQ7" s="2">
        <v>16.600000000000001</v>
      </c>
      <c r="AR7" s="2">
        <v>12.1</v>
      </c>
      <c r="AS7" s="2">
        <v>5.0999999999999996</v>
      </c>
      <c r="AT7" s="2">
        <v>-5.4</v>
      </c>
      <c r="AU7" s="2">
        <v>6.4</v>
      </c>
      <c r="AV7" s="2">
        <v>6.5</v>
      </c>
      <c r="AW7" s="2">
        <v>15.4</v>
      </c>
      <c r="AX7" s="2">
        <v>1.1000000000000001</v>
      </c>
      <c r="AY7" s="2">
        <v>3.5</v>
      </c>
      <c r="AZ7" s="2">
        <v>13.7</v>
      </c>
      <c r="BA7" s="2">
        <v>4.7</v>
      </c>
      <c r="BB7" s="2">
        <v>9.6</v>
      </c>
      <c r="BC7" s="2">
        <v>-1.4</v>
      </c>
      <c r="BD7" s="2">
        <v>13.2</v>
      </c>
      <c r="BE7" s="2">
        <v>7.3</v>
      </c>
      <c r="BF7" s="2">
        <v>7.1</v>
      </c>
      <c r="BG7" s="2">
        <v>5.2</v>
      </c>
      <c r="BH7" s="2">
        <v>14.2</v>
      </c>
      <c r="BI7" s="2">
        <v>9</v>
      </c>
      <c r="BJ7" s="2">
        <v>7.6</v>
      </c>
      <c r="BK7" s="2">
        <v>8.4</v>
      </c>
      <c r="BL7" s="2">
        <v>23.2</v>
      </c>
      <c r="BM7" s="2">
        <v>4.0999999999999996</v>
      </c>
      <c r="BN7" s="2">
        <v>19.5</v>
      </c>
      <c r="BO7" s="2">
        <v>11.5</v>
      </c>
      <c r="BP7" s="2">
        <v>7.6</v>
      </c>
      <c r="BQ7" s="2">
        <v>3.2</v>
      </c>
      <c r="BR7" s="2">
        <v>19.5</v>
      </c>
      <c r="BS7" s="2">
        <v>3.4</v>
      </c>
      <c r="BT7" s="2">
        <v>7.4</v>
      </c>
      <c r="BU7" s="2">
        <v>8.6</v>
      </c>
      <c r="BV7" s="2">
        <v>7.5</v>
      </c>
      <c r="BW7" s="2">
        <v>1.8</v>
      </c>
      <c r="BX7" s="2">
        <v>-2</v>
      </c>
      <c r="BY7" s="2">
        <v>28.1</v>
      </c>
      <c r="BZ7" s="2">
        <v>3.6</v>
      </c>
      <c r="CA7" s="2">
        <v>9.9</v>
      </c>
      <c r="CB7" s="2">
        <v>0.2</v>
      </c>
      <c r="CC7" s="2">
        <v>6.4</v>
      </c>
      <c r="CD7" s="2">
        <v>4.0999999999999996</v>
      </c>
      <c r="CE7" s="2">
        <v>13.6</v>
      </c>
      <c r="CF7" s="2">
        <v>19.8</v>
      </c>
      <c r="CG7" s="2">
        <v>4.4000000000000004</v>
      </c>
      <c r="CH7" s="2">
        <v>26.1</v>
      </c>
      <c r="CI7" s="2">
        <v>4</v>
      </c>
      <c r="CJ7" s="2">
        <v>9.1</v>
      </c>
      <c r="CK7" s="2">
        <v>5</v>
      </c>
      <c r="CL7" s="2">
        <v>5.9</v>
      </c>
      <c r="CM7" s="2">
        <v>11.2</v>
      </c>
      <c r="CN7" s="2">
        <v>4.2</v>
      </c>
      <c r="CO7" s="2">
        <v>6.2</v>
      </c>
      <c r="CP7" s="2">
        <v>10</v>
      </c>
      <c r="CQ7" s="2">
        <v>6</v>
      </c>
      <c r="CR7" s="2">
        <v>7.7</v>
      </c>
      <c r="CS7" s="2">
        <v>10.6</v>
      </c>
      <c r="CT7" s="2">
        <v>11</v>
      </c>
      <c r="CU7" s="2">
        <v>4.2</v>
      </c>
      <c r="CV7" s="2">
        <v>6.4</v>
      </c>
      <c r="CW7" s="2">
        <v>9.1999999999999993</v>
      </c>
      <c r="CX7" s="2">
        <v>3.7</v>
      </c>
      <c r="CY7" s="2">
        <v>3.1</v>
      </c>
      <c r="CZ7" s="2">
        <v>14.1</v>
      </c>
      <c r="DA7" s="2">
        <v>3.6</v>
      </c>
      <c r="DB7" s="2">
        <v>-5.6</v>
      </c>
      <c r="DC7" s="2">
        <v>4.8</v>
      </c>
      <c r="DD7" s="2">
        <v>23.1</v>
      </c>
      <c r="DE7" s="2">
        <v>-9.4</v>
      </c>
      <c r="DF7" s="2">
        <v>-5.7</v>
      </c>
      <c r="DG7" s="2">
        <v>4.4000000000000004</v>
      </c>
      <c r="DH7" s="2">
        <v>8.1</v>
      </c>
      <c r="DI7" s="2">
        <v>4.8</v>
      </c>
      <c r="DJ7" s="2">
        <v>26.7</v>
      </c>
      <c r="DK7" s="2">
        <v>6.8</v>
      </c>
      <c r="DL7" s="2">
        <v>10.9</v>
      </c>
      <c r="DM7" s="2">
        <v>21.1</v>
      </c>
      <c r="DN7" s="2">
        <v>-1.1000000000000001</v>
      </c>
      <c r="DO7" s="2">
        <v>23.1</v>
      </c>
      <c r="DP7" s="2">
        <v>13.5</v>
      </c>
      <c r="DQ7" s="2">
        <v>16.5</v>
      </c>
      <c r="DR7" s="2">
        <v>5.0999999999999996</v>
      </c>
      <c r="DS7" s="2">
        <v>13.9</v>
      </c>
      <c r="DT7" s="2">
        <v>17.5</v>
      </c>
      <c r="DU7" s="2">
        <v>8.5</v>
      </c>
      <c r="DV7" s="2">
        <v>5.0999999999999996</v>
      </c>
      <c r="DW7" s="2">
        <v>7.7</v>
      </c>
      <c r="DX7" s="2">
        <v>5.2</v>
      </c>
      <c r="DY7" s="2">
        <v>21.5</v>
      </c>
      <c r="DZ7" s="2">
        <v>9.8000000000000007</v>
      </c>
      <c r="EA7" s="2">
        <v>13.2</v>
      </c>
      <c r="EB7" s="2">
        <v>-1.8</v>
      </c>
      <c r="EC7" s="2">
        <v>-0.1</v>
      </c>
      <c r="ED7" s="2">
        <v>5.6</v>
      </c>
      <c r="EE7" s="2">
        <v>12.1</v>
      </c>
      <c r="EF7" s="2">
        <v>6.2</v>
      </c>
      <c r="EG7" s="2">
        <v>-1</v>
      </c>
      <c r="EH7" s="2">
        <v>-0.2</v>
      </c>
      <c r="EI7" s="2">
        <v>9.4</v>
      </c>
      <c r="EJ7" s="2">
        <v>1.7</v>
      </c>
      <c r="EK7" s="2">
        <v>7.1</v>
      </c>
      <c r="EL7" s="2">
        <v>7.6</v>
      </c>
      <c r="EM7" s="2">
        <v>12.1</v>
      </c>
      <c r="EN7" s="2">
        <v>9.1</v>
      </c>
      <c r="EO7" s="2">
        <v>30</v>
      </c>
      <c r="EP7" s="2">
        <v>1.3</v>
      </c>
      <c r="EQ7" s="2">
        <v>8.9</v>
      </c>
      <c r="ER7" s="2">
        <v>9.6</v>
      </c>
      <c r="ES7" s="2">
        <v>11.1</v>
      </c>
      <c r="ET7" s="2">
        <v>6.1</v>
      </c>
      <c r="EU7" s="2">
        <v>12.2</v>
      </c>
      <c r="EV7" s="2">
        <v>2.8</v>
      </c>
      <c r="EW7" s="2">
        <v>4.9000000000000004</v>
      </c>
      <c r="EX7" s="2">
        <v>13.8</v>
      </c>
      <c r="EY7" s="2">
        <v>0.2</v>
      </c>
      <c r="EZ7" s="2">
        <v>6.9</v>
      </c>
      <c r="FA7" s="2">
        <v>12.8</v>
      </c>
      <c r="FB7" s="2">
        <v>1.3</v>
      </c>
      <c r="FC7" s="2">
        <v>6</v>
      </c>
      <c r="FD7" s="2">
        <v>7.1</v>
      </c>
      <c r="FE7" s="2">
        <v>17.3</v>
      </c>
      <c r="FF7" s="2">
        <v>6.3</v>
      </c>
      <c r="FG7" s="2">
        <v>9</v>
      </c>
      <c r="FH7" s="2">
        <v>6.3</v>
      </c>
      <c r="FI7" s="2">
        <v>6.5</v>
      </c>
      <c r="FJ7" s="2">
        <v>26.2</v>
      </c>
      <c r="FK7" s="2">
        <v>8.4</v>
      </c>
      <c r="FL7" s="2">
        <v>10.7</v>
      </c>
      <c r="FM7" s="2">
        <v>3.4</v>
      </c>
      <c r="FN7" s="2">
        <v>8.4</v>
      </c>
      <c r="FO7" s="2">
        <v>1.8</v>
      </c>
      <c r="FP7" s="2">
        <v>2.9</v>
      </c>
      <c r="FQ7" s="2">
        <v>6.8</v>
      </c>
      <c r="FR7" s="2">
        <v>10.5</v>
      </c>
      <c r="FS7" s="2">
        <v>2.6</v>
      </c>
      <c r="FT7" s="2">
        <v>5</v>
      </c>
      <c r="FU7" s="2">
        <v>2.6</v>
      </c>
      <c r="FV7" s="2">
        <v>18.100000000000001</v>
      </c>
      <c r="FW7" s="2">
        <v>9</v>
      </c>
      <c r="FX7" s="2">
        <v>16</v>
      </c>
      <c r="FY7" s="2">
        <v>6.4</v>
      </c>
      <c r="FZ7" s="2">
        <v>5.5</v>
      </c>
      <c r="GA7" s="2">
        <v>12.4</v>
      </c>
      <c r="GB7" s="2">
        <v>8</v>
      </c>
      <c r="GC7" s="2">
        <v>15.9</v>
      </c>
      <c r="GD7" s="2">
        <v>4</v>
      </c>
      <c r="GE7" s="2">
        <v>12.2</v>
      </c>
      <c r="GF7" s="2">
        <v>5.7</v>
      </c>
      <c r="GG7" s="2">
        <v>20.399999999999999</v>
      </c>
      <c r="GH7" s="2">
        <v>0.8</v>
      </c>
      <c r="GI7" s="2">
        <v>11.9</v>
      </c>
      <c r="GJ7" s="2">
        <v>8</v>
      </c>
      <c r="GK7" s="2">
        <v>5.0999999999999996</v>
      </c>
      <c r="GL7" s="2">
        <v>10.4</v>
      </c>
      <c r="GM7" s="2">
        <v>8.8000000000000007</v>
      </c>
      <c r="GN7" s="2">
        <v>9.6</v>
      </c>
      <c r="GO7" s="2">
        <v>18.2</v>
      </c>
      <c r="GP7" s="2">
        <v>9.3000000000000007</v>
      </c>
      <c r="GQ7" s="2">
        <v>19.7</v>
      </c>
      <c r="GR7" s="2">
        <v>17.100000000000001</v>
      </c>
      <c r="GS7" s="2">
        <v>8.1</v>
      </c>
      <c r="GT7" s="2">
        <v>7.4</v>
      </c>
      <c r="GU7" s="2">
        <v>3.2</v>
      </c>
      <c r="GV7" s="2">
        <v>5.4</v>
      </c>
      <c r="GW7" s="2">
        <v>-2.2000000000000002</v>
      </c>
      <c r="GX7" s="2">
        <v>5</v>
      </c>
      <c r="GY7" s="2">
        <v>6.1</v>
      </c>
      <c r="GZ7" s="2">
        <v>8.8000000000000007</v>
      </c>
      <c r="HA7" s="2">
        <v>9.4</v>
      </c>
      <c r="HB7" s="2">
        <v>7.9</v>
      </c>
      <c r="HC7" s="2">
        <v>18.8</v>
      </c>
      <c r="HD7" s="2">
        <v>12</v>
      </c>
      <c r="HE7" s="2">
        <v>6.8</v>
      </c>
      <c r="HF7" s="2">
        <v>9.9</v>
      </c>
      <c r="HG7" s="2">
        <v>22.1</v>
      </c>
      <c r="HH7" s="2">
        <v>5.0999999999999996</v>
      </c>
      <c r="HI7" s="2">
        <v>8.1999999999999993</v>
      </c>
      <c r="HJ7" s="2">
        <v>16.7</v>
      </c>
      <c r="HK7" s="2">
        <v>7.2</v>
      </c>
      <c r="HL7" s="2">
        <v>6.8</v>
      </c>
      <c r="HM7" s="2">
        <v>18</v>
      </c>
      <c r="HN7" s="2">
        <v>7</v>
      </c>
      <c r="HO7" s="2">
        <v>5.5</v>
      </c>
      <c r="HP7" s="2">
        <v>39.1</v>
      </c>
      <c r="HQ7" s="2">
        <v>5.5</v>
      </c>
      <c r="HR7" s="2">
        <v>21.9</v>
      </c>
      <c r="HS7" s="2">
        <v>-10.5</v>
      </c>
      <c r="HT7" s="2">
        <v>9.8000000000000007</v>
      </c>
      <c r="HU7" s="2">
        <v>8</v>
      </c>
      <c r="HV7" s="2">
        <v>8.3000000000000007</v>
      </c>
      <c r="HW7" s="2">
        <v>11.8</v>
      </c>
      <c r="HX7" s="2">
        <v>13.7</v>
      </c>
      <c r="HY7" s="2">
        <v>4.4000000000000004</v>
      </c>
      <c r="HZ7" s="2">
        <v>5</v>
      </c>
      <c r="IA7" s="2">
        <v>5.0999999999999996</v>
      </c>
      <c r="IB7" s="2">
        <v>2</v>
      </c>
      <c r="IC7" s="2">
        <v>18.600000000000001</v>
      </c>
      <c r="ID7" s="2">
        <v>14.9</v>
      </c>
      <c r="IE7" s="2">
        <v>20.6</v>
      </c>
      <c r="IF7" s="2">
        <v>12.6</v>
      </c>
      <c r="IG7" s="2">
        <v>1.6</v>
      </c>
      <c r="IH7" s="2">
        <v>10.6</v>
      </c>
      <c r="II7" s="2">
        <v>14.4</v>
      </c>
      <c r="IJ7" s="2">
        <v>10.9</v>
      </c>
      <c r="IK7" s="2">
        <v>1.8</v>
      </c>
      <c r="IL7" s="2">
        <v>10.4</v>
      </c>
      <c r="IM7" s="2">
        <v>14.9</v>
      </c>
      <c r="IN7" s="2">
        <v>20.2</v>
      </c>
      <c r="IO7" s="2">
        <v>7.4</v>
      </c>
      <c r="IP7" s="2">
        <v>14.8</v>
      </c>
      <c r="IQ7" s="2">
        <v>12.2</v>
      </c>
      <c r="IR7" s="2">
        <v>11.7</v>
      </c>
      <c r="IS7" s="2">
        <v>24.2</v>
      </c>
      <c r="IT7" s="2">
        <v>8.1999999999999993</v>
      </c>
      <c r="IU7" s="2">
        <v>14.2</v>
      </c>
      <c r="IV7" s="4">
        <v>10</v>
      </c>
      <c r="IW7" s="4">
        <v>11.6</v>
      </c>
      <c r="IX7" s="4">
        <v>31.5</v>
      </c>
      <c r="IY7" s="4">
        <v>22.3</v>
      </c>
      <c r="IZ7" s="4">
        <v>12.4</v>
      </c>
      <c r="JA7" s="4">
        <v>35.700000000000003</v>
      </c>
      <c r="JB7" s="4">
        <v>7.4</v>
      </c>
      <c r="JC7" s="4">
        <v>5</v>
      </c>
      <c r="JD7" s="4">
        <v>5.9</v>
      </c>
      <c r="JE7" s="4">
        <v>10.1</v>
      </c>
      <c r="JF7" s="4">
        <v>9.5</v>
      </c>
      <c r="JG7" s="4">
        <v>7.9</v>
      </c>
      <c r="JH7" s="4">
        <v>10.7</v>
      </c>
      <c r="JI7" s="4">
        <v>17.600000000000001</v>
      </c>
      <c r="JJ7" s="4">
        <v>4.7</v>
      </c>
      <c r="JK7" s="4">
        <v>11</v>
      </c>
      <c r="JL7" s="4">
        <v>14</v>
      </c>
      <c r="JM7" s="4">
        <v>-0.4</v>
      </c>
      <c r="JN7" s="4">
        <v>11.1</v>
      </c>
      <c r="JO7" s="4">
        <v>26.2</v>
      </c>
      <c r="JP7" s="4">
        <v>10.1</v>
      </c>
      <c r="JQ7" s="4">
        <v>4.5</v>
      </c>
      <c r="JR7" s="4">
        <v>3.6</v>
      </c>
      <c r="JS7" s="4">
        <v>2</v>
      </c>
      <c r="JT7" s="4">
        <v>11</v>
      </c>
      <c r="JU7" s="4">
        <v>4.5</v>
      </c>
      <c r="JV7" s="4">
        <v>6.9</v>
      </c>
      <c r="JW7" s="4">
        <v>15.5</v>
      </c>
      <c r="JX7" s="4">
        <v>5.3</v>
      </c>
      <c r="JY7" s="4">
        <v>7.4</v>
      </c>
      <c r="JZ7" s="4">
        <v>11.8</v>
      </c>
      <c r="KA7" s="4">
        <v>14.7</v>
      </c>
      <c r="KB7" s="4">
        <v>9.6</v>
      </c>
      <c r="KC7" s="4">
        <v>4.7</v>
      </c>
      <c r="KD7" s="4">
        <v>23.9</v>
      </c>
      <c r="KE7" s="4">
        <v>3.4</v>
      </c>
      <c r="KF7" s="4">
        <v>11</v>
      </c>
      <c r="KG7" s="4">
        <v>7.8</v>
      </c>
      <c r="KH7" s="4">
        <v>16.8</v>
      </c>
      <c r="KI7" s="4">
        <v>26.5</v>
      </c>
      <c r="KJ7" s="4">
        <v>-4.2</v>
      </c>
      <c r="KK7" s="4">
        <v>2.2000000000000002</v>
      </c>
      <c r="KL7" s="4">
        <v>1.3</v>
      </c>
      <c r="KM7" s="4">
        <v>3.5</v>
      </c>
      <c r="KN7" s="4">
        <v>-2</v>
      </c>
      <c r="KO7" s="4">
        <v>19.100000000000001</v>
      </c>
      <c r="KP7" s="4">
        <v>8.1999999999999993</v>
      </c>
      <c r="KQ7" s="4">
        <v>-4.0999999999999996</v>
      </c>
      <c r="KR7" s="4">
        <v>25.8</v>
      </c>
      <c r="KS7" s="4">
        <v>7</v>
      </c>
      <c r="KT7" s="4">
        <v>23.9</v>
      </c>
      <c r="KU7" s="4">
        <v>13.9</v>
      </c>
      <c r="KV7" s="4">
        <v>24.9</v>
      </c>
      <c r="KW7" s="4">
        <v>6.5</v>
      </c>
      <c r="KX7" s="4">
        <v>15.6</v>
      </c>
      <c r="KY7" s="4">
        <v>5.3</v>
      </c>
      <c r="KZ7" s="4">
        <v>16.7</v>
      </c>
      <c r="LA7" s="4">
        <v>8.9</v>
      </c>
      <c r="LB7" s="4">
        <v>5.2</v>
      </c>
      <c r="LC7" s="4">
        <v>15.9</v>
      </c>
      <c r="LD7" s="4">
        <v>3.6</v>
      </c>
      <c r="LE7" s="4">
        <v>7.2</v>
      </c>
      <c r="LF7" s="4">
        <v>19.600000000000001</v>
      </c>
      <c r="LG7" s="4">
        <v>11.6</v>
      </c>
      <c r="LH7" s="4">
        <v>6.7</v>
      </c>
      <c r="LI7" s="4">
        <v>16.600000000000001</v>
      </c>
      <c r="LJ7" s="4">
        <v>9.4</v>
      </c>
      <c r="LK7" s="4">
        <v>11.2</v>
      </c>
      <c r="LL7" s="4">
        <v>13.1</v>
      </c>
      <c r="LM7" s="4">
        <v>13.4</v>
      </c>
      <c r="LN7" s="4">
        <v>21.8</v>
      </c>
      <c r="LO7" s="4">
        <v>15.7</v>
      </c>
      <c r="LP7" s="4">
        <v>-1.6</v>
      </c>
      <c r="LQ7" s="4">
        <v>0.8</v>
      </c>
      <c r="LR7" s="4">
        <v>2.5</v>
      </c>
      <c r="LS7" s="4">
        <v>6</v>
      </c>
      <c r="LT7" s="4">
        <v>2.9</v>
      </c>
      <c r="LU7" s="4">
        <v>7.8</v>
      </c>
      <c r="LV7" s="4">
        <v>10.6</v>
      </c>
      <c r="LW7" s="4">
        <v>22.5</v>
      </c>
      <c r="LX7" s="4">
        <v>10.5</v>
      </c>
      <c r="LY7" s="4">
        <v>10.4</v>
      </c>
      <c r="LZ7" s="4">
        <v>13.8</v>
      </c>
      <c r="MA7" s="4">
        <v>16.5</v>
      </c>
      <c r="MB7" s="4">
        <v>7.9</v>
      </c>
      <c r="MC7" s="4">
        <v>-14.4</v>
      </c>
      <c r="MD7" s="4">
        <v>29</v>
      </c>
      <c r="ME7" s="4">
        <v>16</v>
      </c>
      <c r="MF7" s="4">
        <v>9.3000000000000007</v>
      </c>
      <c r="MG7" s="4">
        <v>22.6</v>
      </c>
      <c r="MH7" s="4">
        <v>14.9</v>
      </c>
      <c r="MI7" s="4">
        <v>4.4000000000000004</v>
      </c>
      <c r="MJ7" s="4">
        <v>17.7</v>
      </c>
      <c r="MK7" s="4">
        <v>-0.9</v>
      </c>
      <c r="ML7" s="4">
        <v>18.5</v>
      </c>
      <c r="MM7" s="4">
        <v>10.9</v>
      </c>
      <c r="MN7" s="4">
        <v>25</v>
      </c>
      <c r="MO7" s="4">
        <v>1.9</v>
      </c>
      <c r="MP7" s="4">
        <v>11.8</v>
      </c>
      <c r="MQ7" s="4">
        <v>12.9</v>
      </c>
      <c r="MR7" s="4">
        <v>11.4</v>
      </c>
      <c r="MS7" s="4">
        <v>9</v>
      </c>
      <c r="MT7" s="4">
        <v>5.3</v>
      </c>
      <c r="MU7" s="4">
        <v>5.4</v>
      </c>
      <c r="MV7" s="4">
        <v>4.7</v>
      </c>
      <c r="MW7" s="4">
        <v>8.4</v>
      </c>
      <c r="MX7" s="4">
        <v>16.600000000000001</v>
      </c>
      <c r="MY7" s="4">
        <v>4.5999999999999996</v>
      </c>
      <c r="MZ7" s="4">
        <v>-2.7</v>
      </c>
      <c r="NA7">
        <f>AVERAGE(B7:MZ7)</f>
        <v>9.922865013774107</v>
      </c>
      <c r="NB7">
        <f>STDEV(B7:MZ7)</f>
        <v>7.4875477143418534</v>
      </c>
    </row>
    <row r="8" spans="1:366">
      <c r="A8" s="1" t="s">
        <v>389</v>
      </c>
      <c r="B8" s="2">
        <v>569.5</v>
      </c>
      <c r="C8" s="3">
        <v>708.1</v>
      </c>
      <c r="D8" s="2">
        <v>702</v>
      </c>
      <c r="E8" s="2">
        <v>466.1</v>
      </c>
      <c r="F8" s="2">
        <v>336</v>
      </c>
      <c r="G8" s="2">
        <v>633.20000000000005</v>
      </c>
      <c r="H8" s="2">
        <v>447.6</v>
      </c>
      <c r="I8" s="2">
        <v>250</v>
      </c>
      <c r="J8" s="2">
        <v>602.70000000000005</v>
      </c>
      <c r="K8" s="2">
        <v>756.9</v>
      </c>
      <c r="L8" s="2">
        <v>431</v>
      </c>
      <c r="M8" s="2">
        <v>575.29999999999995</v>
      </c>
      <c r="N8" s="2">
        <v>536.5</v>
      </c>
      <c r="O8" s="2">
        <v>509.9</v>
      </c>
      <c r="P8" s="2">
        <v>377.5</v>
      </c>
      <c r="Q8" s="2">
        <v>735</v>
      </c>
      <c r="R8" s="2">
        <v>562.79999999999995</v>
      </c>
      <c r="S8" s="2">
        <v>346.2</v>
      </c>
      <c r="T8" s="2">
        <v>592.6</v>
      </c>
      <c r="U8" s="2">
        <v>1195.5999999999999</v>
      </c>
      <c r="V8" s="2">
        <v>787.1</v>
      </c>
      <c r="W8" s="2">
        <v>939.2</v>
      </c>
      <c r="X8" s="2">
        <v>650.1</v>
      </c>
      <c r="Y8" s="2">
        <v>544.70000000000005</v>
      </c>
      <c r="Z8" s="2">
        <v>843.8</v>
      </c>
      <c r="AA8" s="2">
        <v>769.2</v>
      </c>
      <c r="AB8" s="2">
        <v>688</v>
      </c>
      <c r="AC8" s="2">
        <v>710.9</v>
      </c>
      <c r="AD8" s="2">
        <v>651.20000000000005</v>
      </c>
      <c r="AE8" s="2">
        <v>745.6</v>
      </c>
      <c r="AF8" s="2">
        <v>753.6</v>
      </c>
      <c r="AG8" s="2">
        <v>827</v>
      </c>
      <c r="AH8" s="2">
        <v>832.2</v>
      </c>
      <c r="AI8" s="2">
        <v>981.8</v>
      </c>
      <c r="AJ8" s="2">
        <v>1808.5</v>
      </c>
      <c r="AK8" s="2">
        <v>935</v>
      </c>
      <c r="AL8" s="2">
        <v>970.2</v>
      </c>
      <c r="AM8" s="2">
        <v>758.2</v>
      </c>
      <c r="AN8" s="2">
        <v>1954.7</v>
      </c>
      <c r="AO8" s="2">
        <v>488.3</v>
      </c>
      <c r="AP8" s="2">
        <v>1005.2</v>
      </c>
      <c r="AQ8" s="2">
        <v>1439</v>
      </c>
      <c r="AR8" s="2">
        <v>941.4</v>
      </c>
      <c r="AS8" s="2">
        <v>771.2</v>
      </c>
      <c r="AT8" s="2">
        <v>730.6</v>
      </c>
      <c r="AU8" s="2">
        <v>758.8</v>
      </c>
      <c r="AV8" s="2">
        <v>1175.9000000000001</v>
      </c>
      <c r="AW8" s="2">
        <v>263.5</v>
      </c>
      <c r="AX8" s="2">
        <v>554.70000000000005</v>
      </c>
      <c r="AY8" s="2">
        <v>733.2</v>
      </c>
      <c r="AZ8" s="2">
        <v>349.9</v>
      </c>
      <c r="BA8" s="2">
        <v>666</v>
      </c>
      <c r="BB8" s="2">
        <v>712.9</v>
      </c>
      <c r="BC8" s="2">
        <v>646</v>
      </c>
      <c r="BD8" s="2">
        <v>1076.9000000000001</v>
      </c>
      <c r="BE8" s="2">
        <v>694.1</v>
      </c>
      <c r="BF8" s="2">
        <v>1148.0999999999999</v>
      </c>
      <c r="BG8" s="2">
        <v>626.4</v>
      </c>
      <c r="BH8" s="2">
        <v>497.7</v>
      </c>
      <c r="BI8" s="2">
        <v>437.1</v>
      </c>
      <c r="BJ8" s="2">
        <v>660.2</v>
      </c>
      <c r="BK8" s="2">
        <v>788.3</v>
      </c>
      <c r="BL8" s="2">
        <v>740.8</v>
      </c>
      <c r="BM8" s="2">
        <v>1434.3</v>
      </c>
      <c r="BN8" s="2">
        <v>1214.9000000000001</v>
      </c>
      <c r="BO8" s="2">
        <v>820.5</v>
      </c>
      <c r="BP8" s="2">
        <v>1011.4</v>
      </c>
      <c r="BQ8" s="2">
        <v>1045.2</v>
      </c>
      <c r="BR8" s="2">
        <v>793.9</v>
      </c>
      <c r="BS8" s="2">
        <v>839.3</v>
      </c>
      <c r="BT8" s="2">
        <v>986.5</v>
      </c>
      <c r="BU8" s="2">
        <v>820.8</v>
      </c>
      <c r="BV8" s="2">
        <v>1380.2</v>
      </c>
      <c r="BW8" s="2">
        <v>746.2</v>
      </c>
      <c r="BX8" s="2">
        <v>708.2</v>
      </c>
      <c r="BY8" s="2">
        <v>955.7</v>
      </c>
      <c r="BZ8" s="2">
        <v>631.1</v>
      </c>
      <c r="CA8" s="2">
        <v>756.4</v>
      </c>
      <c r="CB8" s="2">
        <v>956.6</v>
      </c>
      <c r="CC8" s="2">
        <v>482.1</v>
      </c>
      <c r="CD8" s="2">
        <v>617.20000000000005</v>
      </c>
      <c r="CE8" s="2">
        <v>784.1</v>
      </c>
      <c r="CF8" s="2">
        <v>650.29999999999995</v>
      </c>
      <c r="CG8" s="2">
        <v>841.1</v>
      </c>
      <c r="CH8" s="2">
        <v>545</v>
      </c>
      <c r="CI8" s="2">
        <v>1106.4000000000001</v>
      </c>
      <c r="CJ8" s="2">
        <v>816.1</v>
      </c>
      <c r="CK8" s="2">
        <v>1060</v>
      </c>
      <c r="CL8" s="2">
        <v>2195.1</v>
      </c>
      <c r="CM8" s="2">
        <v>1085</v>
      </c>
      <c r="CN8" s="2">
        <v>986.6</v>
      </c>
      <c r="CO8" s="2">
        <v>924.1</v>
      </c>
      <c r="CP8" s="2">
        <v>1076.4000000000001</v>
      </c>
      <c r="CQ8" s="2">
        <v>1015.1</v>
      </c>
      <c r="CR8" s="2">
        <v>527</v>
      </c>
      <c r="CS8" s="2">
        <v>1974.1</v>
      </c>
      <c r="CT8" s="2">
        <v>980.2</v>
      </c>
      <c r="CU8" s="2">
        <v>791.9</v>
      </c>
      <c r="CV8" s="2">
        <v>962.4</v>
      </c>
      <c r="CW8" s="2">
        <v>664</v>
      </c>
      <c r="CX8" s="2">
        <v>935.2</v>
      </c>
      <c r="CY8" s="2">
        <v>867.2</v>
      </c>
      <c r="CZ8" s="2">
        <v>182.3</v>
      </c>
      <c r="DA8" s="2">
        <v>574.70000000000005</v>
      </c>
      <c r="DB8" s="2">
        <v>872.9</v>
      </c>
      <c r="DC8" s="2">
        <v>1083.3</v>
      </c>
      <c r="DD8" s="2">
        <v>801</v>
      </c>
      <c r="DE8" s="2">
        <v>846.5</v>
      </c>
      <c r="DF8" s="2">
        <v>701.4</v>
      </c>
      <c r="DG8" s="2">
        <v>772.6</v>
      </c>
      <c r="DH8" s="2">
        <v>767.7</v>
      </c>
      <c r="DI8" s="2">
        <v>723.8</v>
      </c>
      <c r="DJ8" s="2">
        <v>187.7</v>
      </c>
      <c r="DK8" s="2">
        <v>684.3</v>
      </c>
      <c r="DL8" s="2">
        <v>1597.1</v>
      </c>
      <c r="DM8" s="2">
        <v>1618.2</v>
      </c>
      <c r="DN8" s="2">
        <v>735.7</v>
      </c>
      <c r="DO8" s="2">
        <v>1711.7</v>
      </c>
      <c r="DP8" s="2">
        <v>797.5</v>
      </c>
      <c r="DQ8" s="2">
        <v>582.6</v>
      </c>
      <c r="DR8" s="2">
        <v>894.9</v>
      </c>
      <c r="DS8" s="2">
        <v>405.8</v>
      </c>
      <c r="DT8" s="2">
        <v>534.79999999999995</v>
      </c>
      <c r="DU8" s="2">
        <v>574</v>
      </c>
      <c r="DV8" s="2">
        <v>514.9</v>
      </c>
      <c r="DW8" s="2">
        <v>498.7</v>
      </c>
      <c r="DX8" s="2">
        <v>514.9</v>
      </c>
      <c r="DY8" s="2">
        <v>407.9</v>
      </c>
      <c r="DZ8" s="2">
        <v>620.70000000000005</v>
      </c>
      <c r="EA8" s="2">
        <v>410.9</v>
      </c>
      <c r="EB8" s="2">
        <v>863.9</v>
      </c>
      <c r="EC8" s="2">
        <v>686.1</v>
      </c>
      <c r="ED8" s="2">
        <v>357.9</v>
      </c>
      <c r="EE8" s="2">
        <v>918.2</v>
      </c>
      <c r="EF8" s="2">
        <v>930.9</v>
      </c>
      <c r="EG8" s="2">
        <v>828.8</v>
      </c>
      <c r="EH8" s="2">
        <v>943.9</v>
      </c>
      <c r="EI8" s="2">
        <v>961.9</v>
      </c>
      <c r="EJ8" s="2">
        <v>721.2</v>
      </c>
      <c r="EK8" s="2">
        <v>904.9</v>
      </c>
      <c r="EL8" s="2">
        <v>1006.3</v>
      </c>
      <c r="EM8" s="2">
        <v>593.20000000000005</v>
      </c>
      <c r="EN8" s="2">
        <v>878.3</v>
      </c>
      <c r="EO8" s="2">
        <v>413</v>
      </c>
      <c r="EP8" s="2">
        <v>524</v>
      </c>
      <c r="EQ8" s="2">
        <v>714.5</v>
      </c>
      <c r="ER8" s="2">
        <v>662.2</v>
      </c>
      <c r="ES8" s="2">
        <v>354.4</v>
      </c>
      <c r="ET8" s="2">
        <v>322</v>
      </c>
      <c r="EU8" s="2">
        <v>565.20000000000005</v>
      </c>
      <c r="EV8" s="2">
        <v>265.39999999999998</v>
      </c>
      <c r="EW8" s="2">
        <v>361.8</v>
      </c>
      <c r="EX8" s="2">
        <v>295.10000000000002</v>
      </c>
      <c r="EY8" s="2">
        <v>299</v>
      </c>
      <c r="EZ8" s="2">
        <v>382.1</v>
      </c>
      <c r="FA8" s="2">
        <v>370.1</v>
      </c>
      <c r="FB8" s="2">
        <v>384.8</v>
      </c>
      <c r="FC8" s="2">
        <v>620.1</v>
      </c>
      <c r="FD8" s="2">
        <v>966.5</v>
      </c>
      <c r="FE8" s="2">
        <v>1632</v>
      </c>
      <c r="FF8" s="2">
        <v>972</v>
      </c>
      <c r="FG8" s="2">
        <v>725.6</v>
      </c>
      <c r="FH8" s="2">
        <v>682</v>
      </c>
      <c r="FI8" s="2">
        <v>768.8</v>
      </c>
      <c r="FJ8" s="2">
        <v>1405.1</v>
      </c>
      <c r="FK8" s="2">
        <v>920.1</v>
      </c>
      <c r="FL8" s="2">
        <v>885.1</v>
      </c>
      <c r="FM8" s="2">
        <v>679.2</v>
      </c>
      <c r="FN8" s="2">
        <v>2606.1</v>
      </c>
      <c r="FO8" s="2">
        <v>1219.4000000000001</v>
      </c>
      <c r="FP8" s="2">
        <v>1986.7</v>
      </c>
      <c r="FQ8" s="2">
        <v>637.4</v>
      </c>
      <c r="FR8" s="2">
        <v>731.4</v>
      </c>
      <c r="FS8" s="2">
        <v>667.3</v>
      </c>
      <c r="FT8" s="2">
        <v>874.7</v>
      </c>
      <c r="FU8" s="2">
        <v>830.7</v>
      </c>
      <c r="FV8" s="2">
        <v>952.1</v>
      </c>
      <c r="FW8" s="2">
        <v>672.7</v>
      </c>
      <c r="FX8" s="2">
        <v>864.3</v>
      </c>
      <c r="FY8" s="2">
        <v>992.3</v>
      </c>
      <c r="FZ8" s="2">
        <v>603.9</v>
      </c>
      <c r="GA8" s="2">
        <v>1027.9000000000001</v>
      </c>
      <c r="GB8" s="2">
        <v>561.1</v>
      </c>
      <c r="GC8" s="2">
        <v>845.7</v>
      </c>
      <c r="GD8" s="2">
        <v>775</v>
      </c>
      <c r="GE8" s="2">
        <v>587.79999999999995</v>
      </c>
      <c r="GF8" s="2">
        <v>675</v>
      </c>
      <c r="GG8" s="2">
        <v>856.8</v>
      </c>
      <c r="GH8" s="2">
        <v>643.5</v>
      </c>
      <c r="GI8" s="2">
        <v>852.2</v>
      </c>
      <c r="GJ8" s="2">
        <v>848.3</v>
      </c>
      <c r="GK8" s="2">
        <v>345.3</v>
      </c>
      <c r="GL8" s="2">
        <v>1247.0999999999999</v>
      </c>
      <c r="GM8" s="2">
        <v>721.1</v>
      </c>
      <c r="GN8" s="2">
        <v>559.9</v>
      </c>
      <c r="GO8" s="2">
        <v>680.7</v>
      </c>
      <c r="GP8" s="2">
        <v>655.5</v>
      </c>
      <c r="GQ8" s="2">
        <v>598.5</v>
      </c>
      <c r="GR8" s="2">
        <v>530.9</v>
      </c>
      <c r="GS8" s="2">
        <v>767.6</v>
      </c>
      <c r="GT8" s="2">
        <v>541.70000000000005</v>
      </c>
      <c r="GU8" s="2">
        <v>622.4</v>
      </c>
      <c r="GV8" s="2">
        <v>570.9</v>
      </c>
      <c r="GW8" s="2">
        <v>476.8</v>
      </c>
      <c r="GX8" s="2">
        <v>685.5</v>
      </c>
      <c r="GY8" s="2">
        <v>703.7</v>
      </c>
      <c r="GZ8" s="2">
        <v>679.4</v>
      </c>
      <c r="HA8" s="2">
        <v>747.8</v>
      </c>
      <c r="HB8" s="2">
        <v>576</v>
      </c>
      <c r="HC8" s="2">
        <v>675.5</v>
      </c>
      <c r="HD8" s="2">
        <v>590.6</v>
      </c>
      <c r="HE8" s="2">
        <v>781.2</v>
      </c>
      <c r="HF8" s="2">
        <v>554.9</v>
      </c>
      <c r="HG8" s="2">
        <v>533.70000000000005</v>
      </c>
      <c r="HH8" s="2">
        <v>693.5</v>
      </c>
      <c r="HI8" s="2">
        <v>346.8</v>
      </c>
      <c r="HJ8" s="2">
        <v>352.8</v>
      </c>
      <c r="HK8" s="2">
        <v>407</v>
      </c>
      <c r="HL8" s="2">
        <v>508.8</v>
      </c>
      <c r="HM8" s="2">
        <v>484.2</v>
      </c>
      <c r="HN8" s="2">
        <v>526.5</v>
      </c>
      <c r="HO8" s="2">
        <v>1252.0999999999999</v>
      </c>
      <c r="HP8" s="2">
        <v>535.79999999999995</v>
      </c>
      <c r="HQ8" s="2">
        <v>398.6</v>
      </c>
      <c r="HR8" s="2">
        <v>368.7</v>
      </c>
      <c r="HS8" s="2">
        <v>704.7</v>
      </c>
      <c r="HT8" s="2">
        <v>759.1</v>
      </c>
      <c r="HU8" s="2">
        <v>1074.5999999999999</v>
      </c>
      <c r="HV8" s="2">
        <v>948.2</v>
      </c>
      <c r="HW8" s="2">
        <v>505.2</v>
      </c>
      <c r="HX8" s="2">
        <v>662</v>
      </c>
      <c r="HY8" s="2">
        <v>581</v>
      </c>
      <c r="HZ8" s="2">
        <v>351.4</v>
      </c>
      <c r="IA8" s="2">
        <v>427.7</v>
      </c>
      <c r="IB8" s="2">
        <v>556.9</v>
      </c>
      <c r="IC8" s="2">
        <v>859.8</v>
      </c>
      <c r="ID8" s="2">
        <v>929.9</v>
      </c>
      <c r="IE8" s="2">
        <v>818.5</v>
      </c>
      <c r="IF8" s="2">
        <v>485.8</v>
      </c>
      <c r="IG8" s="2">
        <v>724.2</v>
      </c>
      <c r="IH8" s="2">
        <v>1037.0999999999999</v>
      </c>
      <c r="II8" s="2">
        <v>386.8</v>
      </c>
      <c r="IJ8" s="2">
        <v>443.5</v>
      </c>
      <c r="IK8" s="2">
        <v>933.4</v>
      </c>
      <c r="IL8" s="2">
        <v>372.7</v>
      </c>
      <c r="IM8" s="2">
        <v>563.6</v>
      </c>
      <c r="IN8" s="2">
        <v>470.6</v>
      </c>
      <c r="IO8" s="2">
        <v>551.79999999999995</v>
      </c>
      <c r="IP8" s="2">
        <v>483.7</v>
      </c>
      <c r="IQ8" s="2">
        <v>914.3</v>
      </c>
      <c r="IR8" s="2">
        <v>800.6</v>
      </c>
      <c r="IS8" s="2">
        <v>920.4</v>
      </c>
      <c r="IT8" s="2">
        <v>791.7</v>
      </c>
      <c r="IU8" s="2">
        <v>1212.8</v>
      </c>
      <c r="IV8" s="4">
        <v>777.8</v>
      </c>
      <c r="IW8" s="4">
        <v>678.7</v>
      </c>
      <c r="IX8" s="4">
        <v>228.1</v>
      </c>
      <c r="IY8" s="4">
        <v>417</v>
      </c>
      <c r="IZ8" s="4">
        <v>414.3</v>
      </c>
      <c r="JA8" s="4">
        <v>322.3</v>
      </c>
      <c r="JB8" s="4">
        <v>564.70000000000005</v>
      </c>
      <c r="JC8" s="4">
        <v>737.7</v>
      </c>
      <c r="JD8" s="4">
        <v>685.2</v>
      </c>
      <c r="JE8" s="4">
        <v>1049.3</v>
      </c>
      <c r="JF8" s="4">
        <v>752.3</v>
      </c>
      <c r="JG8" s="4">
        <v>1005.1</v>
      </c>
      <c r="JH8" s="4">
        <v>640.5</v>
      </c>
      <c r="JI8" s="4">
        <v>904.2</v>
      </c>
      <c r="JJ8" s="4">
        <v>594.5</v>
      </c>
      <c r="JK8" s="4">
        <v>1052.7</v>
      </c>
      <c r="JL8" s="4">
        <v>925.7</v>
      </c>
      <c r="JM8" s="4">
        <v>857.4</v>
      </c>
      <c r="JN8" s="4">
        <v>724</v>
      </c>
      <c r="JO8" s="4">
        <v>647.70000000000005</v>
      </c>
      <c r="JP8" s="4">
        <v>584.79999999999995</v>
      </c>
      <c r="JQ8" s="4">
        <v>1030.8</v>
      </c>
      <c r="JR8" s="4">
        <v>766.4</v>
      </c>
      <c r="JS8" s="4">
        <v>840.7</v>
      </c>
      <c r="JT8" s="4">
        <v>592.6</v>
      </c>
      <c r="JU8" s="4">
        <v>557.5</v>
      </c>
      <c r="JV8" s="4">
        <v>808.4</v>
      </c>
      <c r="JW8" s="4">
        <v>706.5</v>
      </c>
      <c r="JX8" s="4">
        <v>1074.9000000000001</v>
      </c>
      <c r="JY8" s="4">
        <v>744.8</v>
      </c>
      <c r="JZ8" s="4">
        <v>2362.5</v>
      </c>
      <c r="KA8" s="4">
        <v>281.2</v>
      </c>
      <c r="KB8" s="4">
        <v>415.6</v>
      </c>
      <c r="KC8" s="4">
        <v>635.1</v>
      </c>
      <c r="KD8" s="4">
        <v>272.5</v>
      </c>
      <c r="KE8" s="4">
        <v>592.20000000000005</v>
      </c>
      <c r="KF8" s="4">
        <v>621.29999999999995</v>
      </c>
      <c r="KG8" s="4">
        <v>317.7</v>
      </c>
      <c r="KH8" s="4">
        <v>379.1</v>
      </c>
      <c r="KI8" s="4">
        <v>1713.6</v>
      </c>
      <c r="KJ8" s="4">
        <v>1115.2</v>
      </c>
      <c r="KK8" s="4">
        <v>1353.9</v>
      </c>
      <c r="KL8" s="4">
        <v>507.9</v>
      </c>
      <c r="KM8" s="4">
        <v>346.1</v>
      </c>
      <c r="KN8" s="4">
        <v>483.2</v>
      </c>
      <c r="KO8" s="4">
        <v>564.20000000000005</v>
      </c>
      <c r="KP8" s="4">
        <v>1031.7</v>
      </c>
      <c r="KQ8" s="4">
        <v>889.8</v>
      </c>
      <c r="KR8" s="4">
        <v>661.2</v>
      </c>
      <c r="KS8" s="4">
        <v>888.7</v>
      </c>
      <c r="KT8" s="4">
        <v>470.8</v>
      </c>
      <c r="KU8" s="4">
        <v>473.4</v>
      </c>
      <c r="KV8" s="4">
        <v>331.4</v>
      </c>
      <c r="KW8" s="4">
        <v>489.8</v>
      </c>
      <c r="KX8" s="4">
        <v>432.5</v>
      </c>
      <c r="KY8" s="4">
        <v>1105.0999999999999</v>
      </c>
      <c r="KZ8" s="4">
        <v>1305.0999999999999</v>
      </c>
      <c r="LA8" s="4">
        <v>649.79999999999995</v>
      </c>
      <c r="LB8" s="4">
        <v>287.10000000000002</v>
      </c>
      <c r="LC8" s="4">
        <v>222.1</v>
      </c>
      <c r="LD8" s="4">
        <v>433.4</v>
      </c>
      <c r="LE8" s="4">
        <v>356.4</v>
      </c>
      <c r="LF8" s="4">
        <v>537.79999999999995</v>
      </c>
      <c r="LG8" s="4">
        <v>900</v>
      </c>
      <c r="LH8" s="4">
        <v>823.3</v>
      </c>
      <c r="LI8" s="4">
        <v>575.9</v>
      </c>
      <c r="LJ8" s="4">
        <v>296.7</v>
      </c>
      <c r="LK8" s="4">
        <v>807.5</v>
      </c>
      <c r="LL8" s="4">
        <v>927.8</v>
      </c>
      <c r="LM8" s="4">
        <v>497.9</v>
      </c>
      <c r="LN8" s="4">
        <v>372.9</v>
      </c>
      <c r="LO8" s="4">
        <v>620.29999999999995</v>
      </c>
      <c r="LP8" s="4">
        <v>506.6</v>
      </c>
      <c r="LQ8" s="4">
        <v>649.20000000000005</v>
      </c>
      <c r="LR8" s="4">
        <v>397.7</v>
      </c>
      <c r="LS8" s="4">
        <v>488.4</v>
      </c>
      <c r="LT8" s="4">
        <v>532.20000000000005</v>
      </c>
      <c r="LU8" s="4">
        <v>485.1</v>
      </c>
      <c r="LV8" s="4">
        <v>404</v>
      </c>
      <c r="LW8" s="4">
        <v>335.2</v>
      </c>
      <c r="LX8" s="4">
        <v>632.70000000000005</v>
      </c>
      <c r="LY8" s="4">
        <v>643.5</v>
      </c>
      <c r="LZ8" s="4">
        <v>515.4</v>
      </c>
      <c r="MA8" s="4">
        <v>468</v>
      </c>
      <c r="MB8" s="4">
        <v>307.39999999999998</v>
      </c>
      <c r="MC8" s="4">
        <v>368.8</v>
      </c>
      <c r="MD8" s="4">
        <v>342.7</v>
      </c>
      <c r="ME8" s="4">
        <v>801.3</v>
      </c>
      <c r="MF8" s="4">
        <v>674.7</v>
      </c>
      <c r="MG8" s="4">
        <v>547.20000000000005</v>
      </c>
      <c r="MH8" s="4">
        <v>330.7</v>
      </c>
      <c r="MI8" s="4">
        <v>306.7</v>
      </c>
      <c r="MJ8" s="4">
        <v>602.6</v>
      </c>
      <c r="MK8" s="4">
        <v>643.9</v>
      </c>
      <c r="ML8" s="4">
        <v>563.79999999999995</v>
      </c>
      <c r="MM8" s="4">
        <v>780.2</v>
      </c>
      <c r="MN8" s="4">
        <v>233</v>
      </c>
      <c r="MO8" s="4">
        <v>469.9</v>
      </c>
      <c r="MP8" s="4">
        <v>442.5</v>
      </c>
      <c r="MQ8" s="4">
        <v>500.7</v>
      </c>
      <c r="MR8" s="4">
        <v>513.1</v>
      </c>
      <c r="MS8" s="4">
        <v>302.2</v>
      </c>
      <c r="MT8" s="4">
        <v>578.1</v>
      </c>
      <c r="MU8" s="4">
        <v>229.1</v>
      </c>
      <c r="MV8" s="4">
        <v>707.6</v>
      </c>
      <c r="MW8" s="4">
        <v>878.7</v>
      </c>
      <c r="MX8" s="4">
        <v>814.6</v>
      </c>
      <c r="MY8" s="4">
        <v>399.8</v>
      </c>
      <c r="MZ8" s="4">
        <v>238.3</v>
      </c>
      <c r="NA8">
        <f t="shared" ref="NA8:NA11" si="0">AVERAGE(B8:MZ8)</f>
        <v>721.05041322314082</v>
      </c>
      <c r="NB8">
        <f t="shared" ref="NB8:NB11" si="1">STDEV(B8:MZ8)</f>
        <v>335.55443403022053</v>
      </c>
    </row>
    <row r="9" spans="1:366">
      <c r="A9" s="1" t="s">
        <v>390</v>
      </c>
      <c r="B9" s="2">
        <v>4004.5</v>
      </c>
      <c r="C9" s="3">
        <v>7494.9</v>
      </c>
      <c r="D9" s="2">
        <v>5175.1000000000004</v>
      </c>
      <c r="E9" s="2">
        <v>3166.4</v>
      </c>
      <c r="F9" s="2">
        <v>1864.4</v>
      </c>
      <c r="G9" s="2">
        <v>3259.1</v>
      </c>
      <c r="H9" s="2">
        <v>1923.5</v>
      </c>
      <c r="I9" s="2">
        <v>2725.6</v>
      </c>
      <c r="J9" s="2">
        <v>3563.8</v>
      </c>
      <c r="K9" s="2">
        <v>2272.5</v>
      </c>
      <c r="L9" s="2">
        <v>6784.5</v>
      </c>
      <c r="M9" s="2">
        <v>2891.2</v>
      </c>
      <c r="N9" s="2">
        <v>2402.6999999999998</v>
      </c>
      <c r="O9" s="2">
        <v>3600.7</v>
      </c>
      <c r="P9" s="2">
        <v>5479.2</v>
      </c>
      <c r="Q9" s="2">
        <v>2548.6999999999998</v>
      </c>
      <c r="R9" s="2">
        <v>3838.7</v>
      </c>
      <c r="S9" s="2">
        <v>1610.2</v>
      </c>
      <c r="T9" s="2">
        <v>2852.7</v>
      </c>
      <c r="U9" s="2">
        <v>1617.6</v>
      </c>
      <c r="V9" s="2">
        <v>2631.4</v>
      </c>
      <c r="W9" s="2">
        <v>2353.4</v>
      </c>
      <c r="X9" s="2">
        <v>1816</v>
      </c>
      <c r="Y9" s="2">
        <v>1562.3</v>
      </c>
      <c r="Z9" s="2">
        <v>1459.3</v>
      </c>
      <c r="AA9" s="2">
        <v>2224.4</v>
      </c>
      <c r="AB9" s="2">
        <v>3038.1</v>
      </c>
      <c r="AC9" s="2">
        <v>2420.6999999999998</v>
      </c>
      <c r="AD9" s="2">
        <v>3181.7</v>
      </c>
      <c r="AE9" s="2">
        <v>2552.1999999999998</v>
      </c>
      <c r="AF9" s="2">
        <v>2839.7</v>
      </c>
      <c r="AG9" s="2">
        <v>1752</v>
      </c>
      <c r="AH9" s="2">
        <v>7161.1</v>
      </c>
      <c r="AI9" s="2">
        <v>6623.6</v>
      </c>
      <c r="AJ9" s="2">
        <v>2159.5</v>
      </c>
      <c r="AK9" s="2">
        <v>2453.3000000000002</v>
      </c>
      <c r="AL9" s="2">
        <v>4996.7</v>
      </c>
      <c r="AM9" s="2">
        <v>3113.9</v>
      </c>
      <c r="AN9" s="2">
        <v>2739.6</v>
      </c>
      <c r="AO9" s="2">
        <v>7336.8</v>
      </c>
      <c r="AP9" s="2">
        <v>937.2</v>
      </c>
      <c r="AQ9" s="2">
        <v>2077.6999999999998</v>
      </c>
      <c r="AR9" s="2">
        <v>2022.8</v>
      </c>
      <c r="AS9" s="2">
        <v>3181.8</v>
      </c>
      <c r="AT9" s="2">
        <v>2548.4</v>
      </c>
      <c r="AU9" s="2">
        <v>1874</v>
      </c>
      <c r="AV9" s="2">
        <v>2548.1999999999998</v>
      </c>
      <c r="AW9" s="2">
        <v>4471.8</v>
      </c>
      <c r="AX9" s="2">
        <v>6311.7</v>
      </c>
      <c r="AY9" s="2">
        <v>2422.6</v>
      </c>
      <c r="AZ9" s="2">
        <v>10163.6</v>
      </c>
      <c r="BA9" s="2">
        <v>2267.1</v>
      </c>
      <c r="BB9" s="2">
        <v>2151.3000000000002</v>
      </c>
      <c r="BC9" s="2">
        <v>1587</v>
      </c>
      <c r="BD9" s="2">
        <v>5227.3</v>
      </c>
      <c r="BE9" s="2">
        <v>2133.8000000000002</v>
      </c>
      <c r="BF9" s="2">
        <v>1533.7</v>
      </c>
      <c r="BG9" s="2">
        <v>3083.9</v>
      </c>
      <c r="BH9" s="2">
        <v>3162.5</v>
      </c>
      <c r="BI9" s="2">
        <v>5183</v>
      </c>
      <c r="BJ9" s="2">
        <v>8913.1</v>
      </c>
      <c r="BK9" s="2">
        <v>3311.6</v>
      </c>
      <c r="BL9" s="2">
        <v>3965.4</v>
      </c>
      <c r="BM9" s="2">
        <v>4558.6000000000004</v>
      </c>
      <c r="BN9" s="2">
        <v>3154.8</v>
      </c>
      <c r="BO9" s="2">
        <v>2924.6</v>
      </c>
      <c r="BP9" s="2">
        <v>2732.2</v>
      </c>
      <c r="BQ9" s="2">
        <v>3474.9</v>
      </c>
      <c r="BR9" s="2">
        <v>3446.6</v>
      </c>
      <c r="BS9" s="2">
        <v>2769.8</v>
      </c>
      <c r="BT9" s="2">
        <v>2701</v>
      </c>
      <c r="BU9" s="2">
        <v>4595</v>
      </c>
      <c r="BV9" s="2">
        <v>2836</v>
      </c>
      <c r="BW9" s="2">
        <v>3686.8</v>
      </c>
      <c r="BX9" s="2">
        <v>1751.4</v>
      </c>
      <c r="BY9" s="2">
        <v>2601.9</v>
      </c>
      <c r="BZ9" s="2">
        <v>4263.2</v>
      </c>
      <c r="CA9" s="2">
        <v>4108.8</v>
      </c>
      <c r="CB9" s="2">
        <v>2060.3000000000002</v>
      </c>
      <c r="CC9" s="2">
        <v>4715.8</v>
      </c>
      <c r="CD9" s="2">
        <v>3390.3</v>
      </c>
      <c r="CE9" s="2">
        <v>2129</v>
      </c>
      <c r="CF9" s="2">
        <v>4250.8</v>
      </c>
      <c r="CG9" s="2">
        <v>3910.1</v>
      </c>
      <c r="CH9" s="2">
        <v>6498</v>
      </c>
      <c r="CI9" s="2">
        <v>3867.3</v>
      </c>
      <c r="CJ9" s="2">
        <v>2641.6</v>
      </c>
      <c r="CK9" s="2">
        <v>3825.1</v>
      </c>
      <c r="CL9" s="2">
        <v>511.5</v>
      </c>
      <c r="CM9" s="2">
        <v>3051.3</v>
      </c>
      <c r="CN9" s="2">
        <v>3774</v>
      </c>
      <c r="CO9" s="2">
        <v>2164.4</v>
      </c>
      <c r="CP9" s="2">
        <v>4577.3</v>
      </c>
      <c r="CQ9" s="2">
        <v>2742.8</v>
      </c>
      <c r="CR9" s="2">
        <v>3630.6</v>
      </c>
      <c r="CS9" s="2">
        <v>3424.1</v>
      </c>
      <c r="CT9" s="2">
        <v>3163.8</v>
      </c>
      <c r="CU9" s="2">
        <v>3540.3</v>
      </c>
      <c r="CV9" s="2">
        <v>2447.9</v>
      </c>
      <c r="CW9" s="2">
        <v>3347.3</v>
      </c>
      <c r="CX9" s="2">
        <v>2303.5</v>
      </c>
      <c r="CY9" s="2">
        <v>3127.5</v>
      </c>
      <c r="CZ9" s="2">
        <v>8592.5</v>
      </c>
      <c r="DA9" s="2">
        <v>4231.1000000000004</v>
      </c>
      <c r="DB9" s="2">
        <v>5056.6000000000004</v>
      </c>
      <c r="DC9" s="2">
        <v>3420.5</v>
      </c>
      <c r="DD9" s="2">
        <v>3033.8</v>
      </c>
      <c r="DE9" s="2">
        <v>5776.6</v>
      </c>
      <c r="DF9" s="2">
        <v>4338</v>
      </c>
      <c r="DG9" s="2">
        <v>1965.1</v>
      </c>
      <c r="DH9" s="2">
        <v>3673.7</v>
      </c>
      <c r="DI9" s="2">
        <v>4585.1000000000004</v>
      </c>
      <c r="DJ9" s="2">
        <v>9014.1</v>
      </c>
      <c r="DK9" s="2">
        <v>2681.9</v>
      </c>
      <c r="DL9" s="2">
        <v>2818.7</v>
      </c>
      <c r="DM9" s="2">
        <v>3695.6</v>
      </c>
      <c r="DN9" s="2">
        <v>1911.3</v>
      </c>
      <c r="DO9" s="2">
        <v>2150.9</v>
      </c>
      <c r="DP9" s="2">
        <v>4267</v>
      </c>
      <c r="DQ9" s="2">
        <v>5685.8</v>
      </c>
      <c r="DR9" s="2">
        <v>3012.7</v>
      </c>
      <c r="DS9" s="2">
        <v>3352.4</v>
      </c>
      <c r="DT9" s="2">
        <v>2489.1</v>
      </c>
      <c r="DU9" s="2">
        <v>3169.1</v>
      </c>
      <c r="DV9" s="2">
        <v>1698.2</v>
      </c>
      <c r="DW9" s="2">
        <v>2327.1</v>
      </c>
      <c r="DX9" s="2">
        <v>4653.1000000000004</v>
      </c>
      <c r="DY9" s="2">
        <v>8081.9</v>
      </c>
      <c r="DZ9" s="2">
        <v>2597.4</v>
      </c>
      <c r="EA9" s="2">
        <v>5448.3</v>
      </c>
      <c r="EB9" s="2">
        <v>1319.2</v>
      </c>
      <c r="EC9" s="2">
        <v>1622.7</v>
      </c>
      <c r="ED9" s="2">
        <v>2430</v>
      </c>
      <c r="EE9" s="2">
        <v>1887.7</v>
      </c>
      <c r="EF9" s="2">
        <v>2026.8</v>
      </c>
      <c r="EG9" s="2">
        <v>2442.1</v>
      </c>
      <c r="EH9" s="2">
        <v>2460.1</v>
      </c>
      <c r="EI9" s="2">
        <v>1687.8</v>
      </c>
      <c r="EJ9" s="2">
        <v>2092.5</v>
      </c>
      <c r="EK9" s="2">
        <v>1752.5</v>
      </c>
      <c r="EL9" s="2">
        <v>1935.3</v>
      </c>
      <c r="EM9" s="2">
        <v>1966.5</v>
      </c>
      <c r="EN9" s="2">
        <v>2196</v>
      </c>
      <c r="EO9" s="2">
        <v>4219.8999999999996</v>
      </c>
      <c r="EP9" s="2">
        <v>6259.5</v>
      </c>
      <c r="EQ9" s="2">
        <v>1915.3</v>
      </c>
      <c r="ER9" s="2">
        <v>1853.5</v>
      </c>
      <c r="ES9" s="2">
        <v>3927.6</v>
      </c>
      <c r="ET9" s="2">
        <v>5016.1000000000004</v>
      </c>
      <c r="EU9" s="2">
        <v>2471.3000000000002</v>
      </c>
      <c r="EV9" s="2">
        <v>2543.9</v>
      </c>
      <c r="EW9" s="2">
        <v>4482.8</v>
      </c>
      <c r="EX9" s="2">
        <v>6775</v>
      </c>
      <c r="EY9" s="2">
        <v>4433.7</v>
      </c>
      <c r="EZ9" s="2">
        <v>1439.3</v>
      </c>
      <c r="FA9" s="2">
        <v>4177.2</v>
      </c>
      <c r="FB9" s="2">
        <v>3994.3</v>
      </c>
      <c r="FC9" s="2">
        <v>2874.4</v>
      </c>
      <c r="FD9" s="2">
        <v>2020.7</v>
      </c>
      <c r="FE9" s="2">
        <v>2341.3000000000002</v>
      </c>
      <c r="FF9" s="2">
        <v>2574.4</v>
      </c>
      <c r="FG9" s="2">
        <v>3801.6</v>
      </c>
      <c r="FH9" s="2">
        <v>2540.5</v>
      </c>
      <c r="FI9" s="2">
        <v>2176.4</v>
      </c>
      <c r="FJ9" s="2">
        <v>3081.2</v>
      </c>
      <c r="FK9" s="2">
        <v>1673</v>
      </c>
      <c r="FL9" s="2">
        <v>2400.3000000000002</v>
      </c>
      <c r="FM9" s="2">
        <v>3378.8</v>
      </c>
      <c r="FN9" s="2">
        <v>1116.2</v>
      </c>
      <c r="FO9" s="2">
        <v>2597.4</v>
      </c>
      <c r="FP9" s="2">
        <v>2282.4</v>
      </c>
      <c r="FQ9" s="2">
        <v>1846.1</v>
      </c>
      <c r="FR9" s="2">
        <v>1899.8</v>
      </c>
      <c r="FS9" s="2">
        <v>2643.2</v>
      </c>
      <c r="FT9" s="2">
        <v>2347.6</v>
      </c>
      <c r="FU9" s="2">
        <v>2277</v>
      </c>
      <c r="FV9" s="2">
        <v>2343.1999999999998</v>
      </c>
      <c r="FW9" s="2">
        <v>2064</v>
      </c>
      <c r="FX9" s="2">
        <v>2987.3</v>
      </c>
      <c r="FY9" s="2">
        <v>2350.9</v>
      </c>
      <c r="FZ9" s="2">
        <v>2817.8</v>
      </c>
      <c r="GA9" s="2">
        <v>3923.9</v>
      </c>
      <c r="GB9" s="2">
        <v>4412.8</v>
      </c>
      <c r="GC9" s="2">
        <v>3362.3</v>
      </c>
      <c r="GD9" s="2">
        <v>3707.9</v>
      </c>
      <c r="GE9" s="2">
        <v>2442.6</v>
      </c>
      <c r="GF9" s="2">
        <v>2102.1</v>
      </c>
      <c r="GG9" s="2">
        <v>2816.7</v>
      </c>
      <c r="GH9" s="2">
        <v>2419.1</v>
      </c>
      <c r="GI9" s="2">
        <v>5357.8</v>
      </c>
      <c r="GJ9" s="2">
        <v>4382.3999999999996</v>
      </c>
      <c r="GK9" s="2">
        <v>5879.9</v>
      </c>
      <c r="GL9" s="2">
        <v>3183.9</v>
      </c>
      <c r="GM9" s="2">
        <v>3338.4</v>
      </c>
      <c r="GN9" s="2">
        <v>4607.8999999999996</v>
      </c>
      <c r="GO9" s="2">
        <v>2745.9</v>
      </c>
      <c r="GP9" s="2">
        <v>4847.6000000000004</v>
      </c>
      <c r="GQ9" s="2">
        <v>5051.7</v>
      </c>
      <c r="GR9" s="2">
        <v>2919.1</v>
      </c>
      <c r="GS9" s="2">
        <v>3049.6</v>
      </c>
      <c r="GT9" s="2">
        <v>2767.1</v>
      </c>
      <c r="GU9" s="2">
        <v>1966.8</v>
      </c>
      <c r="GV9" s="2">
        <v>1538.3</v>
      </c>
      <c r="GW9" s="2">
        <v>1180.4000000000001</v>
      </c>
      <c r="GX9" s="2">
        <v>2185.6999999999998</v>
      </c>
      <c r="GY9" s="2">
        <v>1867.7</v>
      </c>
      <c r="GZ9" s="2">
        <v>4458.8999999999996</v>
      </c>
      <c r="HA9" s="2">
        <v>3755.4</v>
      </c>
      <c r="HB9" s="2">
        <v>4526.1000000000004</v>
      </c>
      <c r="HC9" s="2">
        <v>4498.6000000000004</v>
      </c>
      <c r="HD9" s="2">
        <v>5651</v>
      </c>
      <c r="HE9" s="2">
        <v>5631.7</v>
      </c>
      <c r="HF9" s="2">
        <v>4234</v>
      </c>
      <c r="HG9" s="2">
        <v>6337.4</v>
      </c>
      <c r="HH9" s="2">
        <v>3415.5</v>
      </c>
      <c r="HI9" s="2">
        <v>2285.6999999999998</v>
      </c>
      <c r="HJ9" s="2">
        <v>3822.2</v>
      </c>
      <c r="HK9" s="2">
        <v>3295.3</v>
      </c>
      <c r="HL9" s="2">
        <v>1958.7</v>
      </c>
      <c r="HM9" s="2">
        <v>6249.6</v>
      </c>
      <c r="HN9" s="2">
        <v>2975.6</v>
      </c>
      <c r="HO9" s="2">
        <v>1379.2</v>
      </c>
      <c r="HP9" s="2">
        <v>4985.7</v>
      </c>
      <c r="HQ9" s="2">
        <v>3131.4</v>
      </c>
      <c r="HR9" s="2">
        <v>2973.1</v>
      </c>
      <c r="HS9" s="2">
        <v>4058.5</v>
      </c>
      <c r="HT9" s="2">
        <v>2304.1</v>
      </c>
      <c r="HU9" s="2">
        <v>2488.4</v>
      </c>
      <c r="HV9" s="2">
        <v>3241.4</v>
      </c>
      <c r="HW9" s="2">
        <v>7369.2</v>
      </c>
      <c r="HX9" s="2">
        <v>3751.4</v>
      </c>
      <c r="HY9" s="2">
        <v>1366.1</v>
      </c>
      <c r="HZ9" s="2">
        <v>1862.2</v>
      </c>
      <c r="IA9" s="2">
        <v>1424.9</v>
      </c>
      <c r="IB9" s="2">
        <v>2042.9</v>
      </c>
      <c r="IC9" s="2">
        <v>1998</v>
      </c>
      <c r="ID9" s="2">
        <v>2656.2</v>
      </c>
      <c r="IE9" s="2">
        <v>2703.6</v>
      </c>
      <c r="IF9" s="2">
        <v>5528</v>
      </c>
      <c r="IG9" s="2">
        <v>2322.6999999999998</v>
      </c>
      <c r="IH9" s="2">
        <v>1989.5</v>
      </c>
      <c r="II9" s="2">
        <v>5305.7</v>
      </c>
      <c r="IJ9" s="2">
        <v>2788.6</v>
      </c>
      <c r="IK9" s="2">
        <v>2062.5</v>
      </c>
      <c r="IL9" s="2">
        <v>5896</v>
      </c>
      <c r="IM9" s="2">
        <v>3535.7</v>
      </c>
      <c r="IN9" s="2">
        <v>2920.4</v>
      </c>
      <c r="IO9" s="2">
        <v>5388.1</v>
      </c>
      <c r="IP9" s="2">
        <v>11122.2</v>
      </c>
      <c r="IQ9" s="2">
        <v>2505.5</v>
      </c>
      <c r="IR9" s="2">
        <v>2257</v>
      </c>
      <c r="IS9" s="2">
        <v>2503.6</v>
      </c>
      <c r="IT9" s="2">
        <v>1957.4</v>
      </c>
      <c r="IU9" s="2">
        <v>2565.3000000000002</v>
      </c>
      <c r="IV9" s="4">
        <v>2417.9</v>
      </c>
      <c r="IW9" s="4">
        <v>2470.6</v>
      </c>
      <c r="IX9" s="4">
        <v>4391.5</v>
      </c>
      <c r="IY9" s="4">
        <v>7010.3</v>
      </c>
      <c r="IZ9" s="4">
        <v>4362.5</v>
      </c>
      <c r="JA9" s="4">
        <v>7441.8</v>
      </c>
      <c r="JB9" s="4">
        <v>2293.4</v>
      </c>
      <c r="JC9" s="4">
        <v>2710.5</v>
      </c>
      <c r="JD9" s="4">
        <v>1794.7</v>
      </c>
      <c r="JE9" s="4">
        <v>1658.7</v>
      </c>
      <c r="JF9" s="4">
        <v>1436.7</v>
      </c>
      <c r="JG9" s="4">
        <v>1599.3</v>
      </c>
      <c r="JH9" s="4">
        <v>2153.1999999999998</v>
      </c>
      <c r="JI9" s="4">
        <v>3479</v>
      </c>
      <c r="JJ9" s="4">
        <v>2960.4</v>
      </c>
      <c r="JK9" s="4">
        <v>2355.1999999999998</v>
      </c>
      <c r="JL9" s="4">
        <v>4267.2</v>
      </c>
      <c r="JM9" s="4">
        <v>1411.7</v>
      </c>
      <c r="JN9" s="4">
        <v>1729.6</v>
      </c>
      <c r="JO9" s="4">
        <v>6217.7</v>
      </c>
      <c r="JP9" s="4">
        <v>2461.8000000000002</v>
      </c>
      <c r="JQ9" s="4">
        <v>4229.2</v>
      </c>
      <c r="JR9" s="4">
        <v>1842.5</v>
      </c>
      <c r="JS9" s="4">
        <v>2292.9</v>
      </c>
      <c r="JT9" s="4">
        <v>1837.5</v>
      </c>
      <c r="JU9" s="4">
        <v>726.6</v>
      </c>
      <c r="JV9" s="4">
        <v>3020.9</v>
      </c>
      <c r="JW9" s="4">
        <v>2097.8000000000002</v>
      </c>
      <c r="JX9" s="4">
        <v>2287.8000000000002</v>
      </c>
      <c r="JY9" s="4">
        <v>2448.1</v>
      </c>
      <c r="JZ9" s="4">
        <v>2731.8</v>
      </c>
      <c r="KA9" s="4">
        <v>5686.9</v>
      </c>
      <c r="KB9" s="4">
        <v>3904.6</v>
      </c>
      <c r="KC9" s="4">
        <v>1632</v>
      </c>
      <c r="KD9" s="4">
        <v>3552.5</v>
      </c>
      <c r="KE9" s="4">
        <v>2387.4</v>
      </c>
      <c r="KF9" s="4">
        <v>2364.8000000000002</v>
      </c>
      <c r="KG9" s="4">
        <v>5663.1</v>
      </c>
      <c r="KH9" s="4">
        <v>5694.4</v>
      </c>
      <c r="KI9" s="4">
        <v>2934.4</v>
      </c>
      <c r="KJ9" s="4">
        <v>1541.1</v>
      </c>
      <c r="KK9" s="4">
        <v>2330.1</v>
      </c>
      <c r="KL9" s="4">
        <v>4085</v>
      </c>
      <c r="KM9" s="4">
        <v>5222.8</v>
      </c>
      <c r="KN9" s="4">
        <v>5937</v>
      </c>
      <c r="KO9" s="4">
        <v>2311.1999999999998</v>
      </c>
      <c r="KP9" s="4">
        <v>2067.8000000000002</v>
      </c>
      <c r="KQ9" s="4">
        <v>3493</v>
      </c>
      <c r="KR9" s="4">
        <v>4944.6000000000004</v>
      </c>
      <c r="KS9" s="4">
        <v>3965</v>
      </c>
      <c r="KT9" s="4">
        <v>3591</v>
      </c>
      <c r="KU9" s="4">
        <v>2714.1</v>
      </c>
      <c r="KV9" s="4">
        <v>4362.2</v>
      </c>
      <c r="KW9" s="4">
        <v>819.2</v>
      </c>
      <c r="KX9" s="4">
        <v>1967.5</v>
      </c>
      <c r="KY9" s="4">
        <v>1812.4</v>
      </c>
      <c r="KZ9" s="4">
        <v>3470.6</v>
      </c>
      <c r="LA9" s="4">
        <v>2658.7</v>
      </c>
      <c r="LB9" s="4">
        <v>1537.1</v>
      </c>
      <c r="LC9" s="4">
        <v>3167.6</v>
      </c>
      <c r="LD9" s="4">
        <v>2716.5</v>
      </c>
      <c r="LE9" s="4">
        <v>3783.2</v>
      </c>
      <c r="LF9" s="4">
        <v>4639.7</v>
      </c>
      <c r="LG9" s="4">
        <v>4906.1000000000004</v>
      </c>
      <c r="LH9" s="4">
        <v>2857.4</v>
      </c>
      <c r="LI9" s="4">
        <v>1955.6</v>
      </c>
      <c r="LJ9" s="4">
        <v>2994.3</v>
      </c>
      <c r="LK9" s="4">
        <v>2965.2</v>
      </c>
      <c r="LL9" s="4">
        <v>4198.5</v>
      </c>
      <c r="LM9" s="4">
        <v>4297.7</v>
      </c>
      <c r="LN9" s="4">
        <v>2816</v>
      </c>
      <c r="LO9" s="4">
        <v>1369</v>
      </c>
      <c r="LP9" s="4">
        <v>2674.1</v>
      </c>
      <c r="LQ9" s="4">
        <v>3773.3</v>
      </c>
      <c r="LR9" s="4">
        <v>4286.5</v>
      </c>
      <c r="LS9" s="4">
        <v>5543.8</v>
      </c>
      <c r="LT9" s="4">
        <v>5456.1</v>
      </c>
      <c r="LU9" s="4">
        <v>2740.1</v>
      </c>
      <c r="LV9" s="4">
        <v>4845.3</v>
      </c>
      <c r="LW9" s="4">
        <v>4693.3</v>
      </c>
      <c r="LX9" s="4">
        <v>3097.2</v>
      </c>
      <c r="LY9" s="4">
        <v>2398.6999999999998</v>
      </c>
      <c r="LZ9" s="4">
        <v>3680</v>
      </c>
      <c r="MA9" s="4">
        <v>4073.6</v>
      </c>
      <c r="MB9" s="4">
        <v>3474.5</v>
      </c>
      <c r="MC9" s="4">
        <v>4161.3</v>
      </c>
      <c r="MD9" s="4">
        <v>2212.4</v>
      </c>
      <c r="ME9" s="4">
        <v>4035.4</v>
      </c>
      <c r="MF9" s="4">
        <v>1882.8</v>
      </c>
      <c r="MG9" s="4">
        <v>4751</v>
      </c>
      <c r="MH9" s="4">
        <v>5446.5</v>
      </c>
      <c r="MI9" s="4">
        <v>3652</v>
      </c>
      <c r="MJ9" s="4">
        <v>3143</v>
      </c>
      <c r="MK9" s="4">
        <v>1947.5</v>
      </c>
      <c r="ML9" s="4">
        <v>2746.7</v>
      </c>
      <c r="MM9" s="4">
        <v>2444.6999999999998</v>
      </c>
      <c r="MN9" s="4">
        <v>6546.9</v>
      </c>
      <c r="MO9" s="4">
        <v>2889.5</v>
      </c>
      <c r="MP9" s="4">
        <v>4360.5</v>
      </c>
      <c r="MQ9" s="4">
        <v>3212.3</v>
      </c>
      <c r="MR9" s="4">
        <v>3989.4</v>
      </c>
      <c r="MS9" s="4">
        <v>2839.9</v>
      </c>
      <c r="MT9" s="4">
        <v>5047.3999999999996</v>
      </c>
      <c r="MU9" s="4">
        <v>4870.2</v>
      </c>
      <c r="MV9" s="4">
        <v>3828.4</v>
      </c>
      <c r="MW9" s="4">
        <v>4566.2</v>
      </c>
      <c r="MX9" s="4">
        <v>4515.2</v>
      </c>
      <c r="MY9" s="4">
        <v>1478.8</v>
      </c>
      <c r="MZ9" s="4">
        <v>3432.3</v>
      </c>
      <c r="NA9">
        <f t="shared" si="0"/>
        <v>3345.7129476583991</v>
      </c>
      <c r="NB9">
        <f t="shared" si="1"/>
        <v>1572.1607719802259</v>
      </c>
    </row>
    <row r="10" spans="1:366">
      <c r="A10" s="1" t="s">
        <v>391</v>
      </c>
      <c r="B10" s="2">
        <v>159.69999999999999</v>
      </c>
      <c r="C10" s="3">
        <v>118.6</v>
      </c>
      <c r="D10" s="2">
        <v>178.5</v>
      </c>
      <c r="E10" s="2">
        <v>119.2</v>
      </c>
      <c r="F10" s="2">
        <v>160.4</v>
      </c>
      <c r="G10" s="2">
        <v>168</v>
      </c>
      <c r="H10" s="2">
        <v>178.8</v>
      </c>
      <c r="I10" s="2">
        <v>91</v>
      </c>
      <c r="J10" s="2">
        <v>172.6</v>
      </c>
      <c r="K10" s="2">
        <v>161.5</v>
      </c>
      <c r="L10" s="2">
        <v>104.9</v>
      </c>
      <c r="M10" s="2">
        <v>129.9</v>
      </c>
      <c r="N10" s="2">
        <v>152</v>
      </c>
      <c r="O10" s="2">
        <v>185.9</v>
      </c>
      <c r="P10" s="2">
        <v>119.1</v>
      </c>
      <c r="Q10" s="2">
        <v>202.1</v>
      </c>
      <c r="R10" s="2">
        <v>179.6</v>
      </c>
      <c r="S10" s="2">
        <v>118.4</v>
      </c>
      <c r="T10" s="2">
        <v>136.19999999999999</v>
      </c>
      <c r="U10" s="2">
        <v>148.80000000000001</v>
      </c>
      <c r="V10" s="2">
        <v>147.80000000000001</v>
      </c>
      <c r="W10" s="2">
        <v>154.4</v>
      </c>
      <c r="X10" s="2">
        <v>143</v>
      </c>
      <c r="Y10" s="2">
        <v>92.3</v>
      </c>
      <c r="Z10" s="2">
        <v>128.19999999999999</v>
      </c>
      <c r="AA10" s="2">
        <v>130.80000000000001</v>
      </c>
      <c r="AB10" s="2">
        <v>141.80000000000001</v>
      </c>
      <c r="AC10" s="2">
        <v>177.5</v>
      </c>
      <c r="AD10" s="2">
        <v>96.6</v>
      </c>
      <c r="AE10" s="2">
        <v>138.19999999999999</v>
      </c>
      <c r="AF10" s="2">
        <v>107.4</v>
      </c>
      <c r="AG10" s="2">
        <v>130.1</v>
      </c>
      <c r="AH10" s="2">
        <v>130.19999999999999</v>
      </c>
      <c r="AI10" s="2">
        <v>113</v>
      </c>
      <c r="AJ10" s="2">
        <v>115.8</v>
      </c>
      <c r="AK10" s="2">
        <v>109.8</v>
      </c>
      <c r="AL10" s="2">
        <v>121.2</v>
      </c>
      <c r="AM10" s="2">
        <v>162.80000000000001</v>
      </c>
      <c r="AN10" s="2">
        <v>160.6</v>
      </c>
      <c r="AO10" s="2">
        <v>135.4</v>
      </c>
      <c r="AP10" s="2">
        <v>116.3</v>
      </c>
      <c r="AQ10" s="2">
        <v>72.599999999999994</v>
      </c>
      <c r="AR10" s="2">
        <v>207.7</v>
      </c>
      <c r="AS10" s="2">
        <v>183.8</v>
      </c>
      <c r="AT10" s="2">
        <v>145.4</v>
      </c>
      <c r="AU10" s="2">
        <v>145.69999999999999</v>
      </c>
      <c r="AV10" s="2">
        <v>142.69999999999999</v>
      </c>
      <c r="AW10" s="2">
        <v>127.8</v>
      </c>
      <c r="AX10" s="2">
        <v>165</v>
      </c>
      <c r="AY10" s="2">
        <v>165.9</v>
      </c>
      <c r="AZ10" s="2">
        <v>164.4</v>
      </c>
      <c r="BA10" s="2">
        <v>146.1</v>
      </c>
      <c r="BB10" s="2">
        <v>167.3</v>
      </c>
      <c r="BC10" s="2">
        <v>187.3</v>
      </c>
      <c r="BD10" s="2">
        <v>246</v>
      </c>
      <c r="BE10" s="2">
        <v>183.3</v>
      </c>
      <c r="BF10" s="2">
        <v>154.30000000000001</v>
      </c>
      <c r="BG10" s="2">
        <v>198</v>
      </c>
      <c r="BH10" s="2">
        <v>170.2</v>
      </c>
      <c r="BI10" s="2">
        <v>134.9</v>
      </c>
      <c r="BJ10" s="2">
        <v>101.4</v>
      </c>
      <c r="BK10" s="2">
        <v>92.8</v>
      </c>
      <c r="BL10" s="2">
        <v>186.9</v>
      </c>
      <c r="BM10" s="2">
        <v>159.30000000000001</v>
      </c>
      <c r="BN10" s="2">
        <v>185.2</v>
      </c>
      <c r="BO10" s="2">
        <v>196.4</v>
      </c>
      <c r="BP10" s="2">
        <v>148.5</v>
      </c>
      <c r="BQ10" s="2">
        <v>147.30000000000001</v>
      </c>
      <c r="BR10" s="2">
        <v>156.1</v>
      </c>
      <c r="BS10" s="2">
        <v>149.6</v>
      </c>
      <c r="BT10" s="2">
        <v>161.9</v>
      </c>
      <c r="BU10" s="2">
        <v>195</v>
      </c>
      <c r="BV10" s="2">
        <v>161.69999999999999</v>
      </c>
      <c r="BW10" s="2">
        <v>184.1</v>
      </c>
      <c r="BX10" s="2">
        <v>131.19999999999999</v>
      </c>
      <c r="BY10" s="2">
        <v>143.6</v>
      </c>
      <c r="BZ10" s="2">
        <v>199.4</v>
      </c>
      <c r="CA10" s="2">
        <v>177.5</v>
      </c>
      <c r="CB10" s="2">
        <v>162</v>
      </c>
      <c r="CC10" s="2">
        <v>171</v>
      </c>
      <c r="CD10" s="2">
        <v>166.4</v>
      </c>
      <c r="CE10" s="2">
        <v>181.6</v>
      </c>
      <c r="CF10" s="2">
        <v>79.099999999999994</v>
      </c>
      <c r="CG10" s="2">
        <v>164.7</v>
      </c>
      <c r="CH10" s="2">
        <v>166.4</v>
      </c>
      <c r="CI10" s="2">
        <v>200.3</v>
      </c>
      <c r="CJ10" s="2">
        <v>157.30000000000001</v>
      </c>
      <c r="CK10" s="2">
        <v>197.7</v>
      </c>
      <c r="CL10" s="2">
        <v>249.4</v>
      </c>
      <c r="CM10" s="2">
        <v>182.4</v>
      </c>
      <c r="CN10" s="2">
        <v>200.3</v>
      </c>
      <c r="CO10" s="2">
        <v>163.9</v>
      </c>
      <c r="CP10" s="2">
        <v>219.5</v>
      </c>
      <c r="CQ10" s="2">
        <v>171.4</v>
      </c>
      <c r="CR10" s="2">
        <v>188.1</v>
      </c>
      <c r="CS10" s="2">
        <v>131.69999999999999</v>
      </c>
      <c r="CT10" s="2">
        <v>134.4</v>
      </c>
      <c r="CU10" s="2">
        <v>156.6</v>
      </c>
      <c r="CV10" s="2">
        <v>113.8</v>
      </c>
      <c r="CW10" s="2">
        <v>92.8</v>
      </c>
      <c r="CX10" s="2">
        <v>136.6</v>
      </c>
      <c r="CY10" s="2">
        <v>154.4</v>
      </c>
      <c r="CZ10" s="2">
        <v>142.5</v>
      </c>
      <c r="DA10" s="2">
        <v>167</v>
      </c>
      <c r="DB10" s="2">
        <v>174.6</v>
      </c>
      <c r="DC10" s="2">
        <v>147</v>
      </c>
      <c r="DD10" s="2">
        <v>124</v>
      </c>
      <c r="DE10" s="2">
        <v>163.5</v>
      </c>
      <c r="DF10" s="2">
        <v>140.80000000000001</v>
      </c>
      <c r="DG10" s="2">
        <v>122.4</v>
      </c>
      <c r="DH10" s="2">
        <v>136.30000000000001</v>
      </c>
      <c r="DI10" s="2">
        <v>169.8</v>
      </c>
      <c r="DJ10" s="2">
        <v>110.4</v>
      </c>
      <c r="DK10" s="2">
        <v>194.9</v>
      </c>
      <c r="DL10" s="2">
        <v>94.3</v>
      </c>
      <c r="DM10" s="2">
        <v>155.69999999999999</v>
      </c>
      <c r="DN10" s="2">
        <v>172.8</v>
      </c>
      <c r="DO10" s="2">
        <v>125.4</v>
      </c>
      <c r="DP10" s="2">
        <v>156.1</v>
      </c>
      <c r="DQ10" s="2">
        <v>164.3</v>
      </c>
      <c r="DR10" s="2">
        <v>141.5</v>
      </c>
      <c r="DS10" s="2">
        <v>159.1</v>
      </c>
      <c r="DT10" s="2">
        <v>71.8</v>
      </c>
      <c r="DU10" s="2">
        <v>146.30000000000001</v>
      </c>
      <c r="DV10" s="2">
        <v>140.30000000000001</v>
      </c>
      <c r="DW10" s="2">
        <v>154.4</v>
      </c>
      <c r="DX10" s="2">
        <v>195.4</v>
      </c>
      <c r="DY10" s="2">
        <v>157.19999999999999</v>
      </c>
      <c r="DZ10" s="2">
        <v>116.8</v>
      </c>
      <c r="EA10" s="2">
        <v>132.4</v>
      </c>
      <c r="EB10" s="2">
        <v>159.80000000000001</v>
      </c>
      <c r="EC10" s="2">
        <v>118.3</v>
      </c>
      <c r="ED10" s="2">
        <v>158.5</v>
      </c>
      <c r="EE10" s="2">
        <v>112.2</v>
      </c>
      <c r="EF10" s="2">
        <v>126.2</v>
      </c>
      <c r="EG10" s="2">
        <v>134.5</v>
      </c>
      <c r="EH10" s="2">
        <v>149.80000000000001</v>
      </c>
      <c r="EI10" s="2">
        <v>157.30000000000001</v>
      </c>
      <c r="EJ10" s="2">
        <v>153.80000000000001</v>
      </c>
      <c r="EK10" s="2">
        <v>159.1</v>
      </c>
      <c r="EL10" s="2">
        <v>106.6</v>
      </c>
      <c r="EM10" s="2">
        <v>179.7</v>
      </c>
      <c r="EN10" s="2">
        <v>221.9</v>
      </c>
      <c r="EO10" s="2">
        <v>202.4</v>
      </c>
      <c r="EP10" s="2">
        <v>229.3</v>
      </c>
      <c r="EQ10" s="2">
        <v>186.6</v>
      </c>
      <c r="ER10" s="2">
        <v>165.5</v>
      </c>
      <c r="ES10" s="2">
        <v>141.6</v>
      </c>
      <c r="ET10" s="2">
        <v>152.30000000000001</v>
      </c>
      <c r="EU10" s="2">
        <v>174.3</v>
      </c>
      <c r="EV10" s="2">
        <v>163.5</v>
      </c>
      <c r="EW10" s="2">
        <v>162.69999999999999</v>
      </c>
      <c r="EX10" s="2">
        <v>195.5</v>
      </c>
      <c r="EY10" s="2">
        <v>154</v>
      </c>
      <c r="EZ10" s="2">
        <v>155.5</v>
      </c>
      <c r="FA10" s="2">
        <v>230.6</v>
      </c>
      <c r="FB10" s="2">
        <v>205.5</v>
      </c>
      <c r="FC10" s="2">
        <v>125.4</v>
      </c>
      <c r="FD10" s="2">
        <v>179.1</v>
      </c>
      <c r="FE10" s="2">
        <v>131.4</v>
      </c>
      <c r="FF10" s="2">
        <v>195</v>
      </c>
      <c r="FG10" s="2">
        <v>164</v>
      </c>
      <c r="FH10" s="2">
        <v>136.30000000000001</v>
      </c>
      <c r="FI10" s="2">
        <v>138</v>
      </c>
      <c r="FJ10" s="2">
        <v>139.1</v>
      </c>
      <c r="FK10" s="2">
        <v>197.9</v>
      </c>
      <c r="FL10" s="2">
        <v>150.30000000000001</v>
      </c>
      <c r="FM10" s="2">
        <v>147.9</v>
      </c>
      <c r="FN10" s="2">
        <v>118.1</v>
      </c>
      <c r="FO10" s="2">
        <v>159.69999999999999</v>
      </c>
      <c r="FP10" s="2">
        <v>135.1</v>
      </c>
      <c r="FQ10" s="2">
        <v>91.6</v>
      </c>
      <c r="FR10" s="2">
        <v>116.1</v>
      </c>
      <c r="FS10" s="2">
        <v>133.5</v>
      </c>
      <c r="FT10" s="2">
        <v>146.19999999999999</v>
      </c>
      <c r="FU10" s="2">
        <v>178.1</v>
      </c>
      <c r="FV10" s="2">
        <v>105.9</v>
      </c>
      <c r="FW10" s="2">
        <v>115.1</v>
      </c>
      <c r="FX10" s="2">
        <v>120.3</v>
      </c>
      <c r="FY10" s="2">
        <v>168.2</v>
      </c>
      <c r="FZ10" s="2">
        <v>129.19999999999999</v>
      </c>
      <c r="GA10" s="2">
        <v>129.30000000000001</v>
      </c>
      <c r="GB10" s="2">
        <v>123.8</v>
      </c>
      <c r="GC10" s="2">
        <v>86</v>
      </c>
      <c r="GD10" s="2">
        <v>144.6</v>
      </c>
      <c r="GE10" s="2">
        <v>194.1</v>
      </c>
      <c r="GF10" s="2">
        <v>146.5</v>
      </c>
      <c r="GG10" s="2">
        <v>124.3</v>
      </c>
      <c r="GH10" s="2">
        <v>145.30000000000001</v>
      </c>
      <c r="GI10" s="2">
        <v>122.2</v>
      </c>
      <c r="GJ10" s="2">
        <v>158.9</v>
      </c>
      <c r="GK10" s="2">
        <v>147.69999999999999</v>
      </c>
      <c r="GL10" s="2">
        <v>105.7</v>
      </c>
      <c r="GM10" s="2">
        <v>99.3</v>
      </c>
      <c r="GN10" s="2">
        <v>137.6</v>
      </c>
      <c r="GO10" s="2">
        <v>153.4</v>
      </c>
      <c r="GP10" s="2">
        <v>160.5</v>
      </c>
      <c r="GQ10" s="2">
        <v>136.80000000000001</v>
      </c>
      <c r="GR10" s="2">
        <v>81.599999999999994</v>
      </c>
      <c r="GS10" s="2">
        <v>125.3</v>
      </c>
      <c r="GT10" s="2">
        <v>113.6</v>
      </c>
      <c r="GU10" s="2">
        <v>190.2</v>
      </c>
      <c r="GV10" s="2">
        <v>152.19999999999999</v>
      </c>
      <c r="GW10" s="2">
        <v>197.5</v>
      </c>
      <c r="GX10" s="2">
        <v>180</v>
      </c>
      <c r="GY10" s="2">
        <v>133</v>
      </c>
      <c r="GZ10" s="2">
        <v>169.4</v>
      </c>
      <c r="HA10" s="2">
        <v>129.80000000000001</v>
      </c>
      <c r="HB10" s="2">
        <v>125.4</v>
      </c>
      <c r="HC10" s="2">
        <v>151.6</v>
      </c>
      <c r="HD10" s="2">
        <v>184</v>
      </c>
      <c r="HE10" s="2">
        <v>207.9</v>
      </c>
      <c r="HF10" s="2">
        <v>110.5</v>
      </c>
      <c r="HG10" s="2">
        <v>203.4</v>
      </c>
      <c r="HH10" s="2">
        <v>144</v>
      </c>
      <c r="HI10" s="2">
        <v>132.1</v>
      </c>
      <c r="HJ10" s="2">
        <v>110</v>
      </c>
      <c r="HK10" s="2">
        <v>117.3</v>
      </c>
      <c r="HL10" s="2">
        <v>141.80000000000001</v>
      </c>
      <c r="HM10" s="2">
        <v>189.6</v>
      </c>
      <c r="HN10" s="2">
        <v>157.9</v>
      </c>
      <c r="HO10" s="2">
        <v>179.2</v>
      </c>
      <c r="HP10" s="2">
        <v>78.599999999999994</v>
      </c>
      <c r="HQ10" s="2">
        <v>95.2</v>
      </c>
      <c r="HR10" s="2">
        <v>81.900000000000006</v>
      </c>
      <c r="HS10" s="2">
        <v>93.2</v>
      </c>
      <c r="HT10" s="2">
        <v>59.6</v>
      </c>
      <c r="HU10" s="2">
        <v>209.1</v>
      </c>
      <c r="HV10" s="2">
        <v>209.6</v>
      </c>
      <c r="HW10" s="2">
        <v>142.30000000000001</v>
      </c>
      <c r="HX10" s="2">
        <v>97.8</v>
      </c>
      <c r="HY10" s="2">
        <v>121.9</v>
      </c>
      <c r="HZ10" s="2">
        <v>157.69999999999999</v>
      </c>
      <c r="IA10" s="2">
        <v>165</v>
      </c>
      <c r="IB10" s="2">
        <v>127.5</v>
      </c>
      <c r="IC10" s="2">
        <v>157.4</v>
      </c>
      <c r="ID10" s="2">
        <v>77.7</v>
      </c>
      <c r="IE10" s="2">
        <v>135.6</v>
      </c>
      <c r="IF10" s="2">
        <v>157</v>
      </c>
      <c r="IG10" s="2">
        <v>140.9</v>
      </c>
      <c r="IH10" s="2">
        <v>149.30000000000001</v>
      </c>
      <c r="II10" s="2">
        <v>122.3</v>
      </c>
      <c r="IJ10" s="2">
        <v>149.4</v>
      </c>
      <c r="IK10" s="2">
        <v>148.1</v>
      </c>
      <c r="IL10" s="2">
        <v>144.80000000000001</v>
      </c>
      <c r="IM10" s="2">
        <v>118.6</v>
      </c>
      <c r="IN10" s="2">
        <v>130.30000000000001</v>
      </c>
      <c r="IO10" s="2">
        <v>102.8</v>
      </c>
      <c r="IP10" s="2">
        <v>161.30000000000001</v>
      </c>
      <c r="IQ10" s="2">
        <v>166.5</v>
      </c>
      <c r="IR10" s="2">
        <v>141.5</v>
      </c>
      <c r="IS10" s="2">
        <v>131.1</v>
      </c>
      <c r="IT10" s="2">
        <v>150.80000000000001</v>
      </c>
      <c r="IU10" s="2">
        <v>159.80000000000001</v>
      </c>
      <c r="IV10" s="4">
        <v>136.9</v>
      </c>
      <c r="IW10" s="4">
        <v>116.3</v>
      </c>
      <c r="IX10" s="4">
        <v>132.6</v>
      </c>
      <c r="IY10" s="4">
        <v>135.4</v>
      </c>
      <c r="IZ10" s="4">
        <v>115.9</v>
      </c>
      <c r="JA10" s="4">
        <v>152.80000000000001</v>
      </c>
      <c r="JB10" s="4">
        <v>127.8</v>
      </c>
      <c r="JC10" s="4">
        <v>128.5</v>
      </c>
      <c r="JD10" s="4">
        <v>167.3</v>
      </c>
      <c r="JE10" s="4">
        <v>143.19999999999999</v>
      </c>
      <c r="JF10" s="4">
        <v>127</v>
      </c>
      <c r="JG10" s="4">
        <v>64.2</v>
      </c>
      <c r="JH10" s="4">
        <v>115.7</v>
      </c>
      <c r="JI10" s="4">
        <v>143</v>
      </c>
      <c r="JJ10" s="4">
        <v>84.8</v>
      </c>
      <c r="JK10" s="4">
        <v>129.5</v>
      </c>
      <c r="JL10" s="4">
        <v>180.3</v>
      </c>
      <c r="JM10" s="4">
        <v>127.9</v>
      </c>
      <c r="JN10" s="4">
        <v>159.1</v>
      </c>
      <c r="JO10" s="4">
        <v>124.7</v>
      </c>
      <c r="JP10" s="4">
        <v>117.1</v>
      </c>
      <c r="JQ10" s="4">
        <v>130.4</v>
      </c>
      <c r="JR10" s="4">
        <v>134.1</v>
      </c>
      <c r="JS10" s="4">
        <v>128.1</v>
      </c>
      <c r="JT10" s="4">
        <v>144.69999999999999</v>
      </c>
      <c r="JU10" s="4">
        <v>126.4</v>
      </c>
      <c r="JV10" s="4">
        <v>121.2</v>
      </c>
      <c r="JW10" s="4">
        <v>131.5</v>
      </c>
      <c r="JX10" s="4">
        <v>142.1</v>
      </c>
      <c r="JY10" s="4">
        <v>118.7</v>
      </c>
      <c r="JZ10" s="4">
        <v>123.1</v>
      </c>
      <c r="KA10" s="4">
        <v>126.5</v>
      </c>
      <c r="KB10" s="4">
        <v>114.3</v>
      </c>
      <c r="KC10" s="4">
        <v>110.3</v>
      </c>
      <c r="KD10" s="4">
        <v>124.1</v>
      </c>
      <c r="KE10" s="4">
        <v>147.4</v>
      </c>
      <c r="KF10" s="4">
        <v>138.80000000000001</v>
      </c>
      <c r="KG10" s="4">
        <v>127.7</v>
      </c>
      <c r="KH10" s="4">
        <v>141.1</v>
      </c>
      <c r="KI10" s="4">
        <v>154.69999999999999</v>
      </c>
      <c r="KJ10" s="4">
        <v>155.1</v>
      </c>
      <c r="KK10" s="4">
        <v>155.9</v>
      </c>
      <c r="KL10" s="4">
        <v>144.1</v>
      </c>
      <c r="KM10" s="4">
        <v>137.4</v>
      </c>
      <c r="KN10" s="4">
        <v>132.9</v>
      </c>
      <c r="KO10" s="4">
        <v>166.9</v>
      </c>
      <c r="KP10" s="4">
        <v>181.4</v>
      </c>
      <c r="KQ10" s="4">
        <v>199.8</v>
      </c>
      <c r="KR10" s="4">
        <v>108.3</v>
      </c>
      <c r="KS10" s="4">
        <v>168.1</v>
      </c>
      <c r="KT10" s="4">
        <v>106.9</v>
      </c>
      <c r="KU10" s="4">
        <v>149.30000000000001</v>
      </c>
      <c r="KV10" s="4">
        <v>93.8</v>
      </c>
      <c r="KW10" s="4">
        <v>128.69999999999999</v>
      </c>
      <c r="KX10" s="4">
        <v>115.5</v>
      </c>
      <c r="KY10" s="4">
        <v>162.9</v>
      </c>
      <c r="KZ10" s="4">
        <v>99.4</v>
      </c>
      <c r="LA10" s="4">
        <v>140.4</v>
      </c>
      <c r="LB10" s="4">
        <v>195.7</v>
      </c>
      <c r="LC10" s="4">
        <v>179.7</v>
      </c>
      <c r="LD10" s="4">
        <v>251</v>
      </c>
      <c r="LE10" s="4">
        <v>208.8</v>
      </c>
      <c r="LF10" s="4">
        <v>105.3</v>
      </c>
      <c r="LG10" s="4">
        <v>140.80000000000001</v>
      </c>
      <c r="LH10" s="4">
        <v>108.7</v>
      </c>
      <c r="LI10" s="4">
        <v>82.3</v>
      </c>
      <c r="LJ10" s="4">
        <v>158.5</v>
      </c>
      <c r="LK10" s="4">
        <v>143.5</v>
      </c>
      <c r="LL10" s="4">
        <v>149.30000000000001</v>
      </c>
      <c r="LM10" s="4">
        <v>134.5</v>
      </c>
      <c r="LN10" s="4">
        <v>90</v>
      </c>
      <c r="LO10" s="4">
        <v>102.1</v>
      </c>
      <c r="LP10" s="4">
        <v>136.30000000000001</v>
      </c>
      <c r="LQ10" s="4">
        <v>191.9</v>
      </c>
      <c r="LR10" s="4">
        <v>106.2</v>
      </c>
      <c r="LS10" s="4">
        <v>176.1</v>
      </c>
      <c r="LT10" s="4">
        <v>125</v>
      </c>
      <c r="LU10" s="4">
        <v>133</v>
      </c>
      <c r="LV10" s="4">
        <v>109.8</v>
      </c>
      <c r="LW10" s="4">
        <v>168.1</v>
      </c>
      <c r="LX10" s="4">
        <v>103.6</v>
      </c>
      <c r="LY10" s="4">
        <v>114.8</v>
      </c>
      <c r="LZ10" s="4">
        <v>132.5</v>
      </c>
      <c r="MA10" s="4">
        <v>147.69999999999999</v>
      </c>
      <c r="MB10" s="4">
        <v>73.5</v>
      </c>
      <c r="MC10" s="4">
        <v>96.1</v>
      </c>
      <c r="MD10" s="4">
        <v>52</v>
      </c>
      <c r="ME10" s="4">
        <v>134.69999999999999</v>
      </c>
      <c r="MF10" s="4">
        <v>137.19999999999999</v>
      </c>
      <c r="MG10" s="4">
        <v>137.6</v>
      </c>
      <c r="MH10" s="4">
        <v>111.6</v>
      </c>
      <c r="MI10" s="4">
        <v>116</v>
      </c>
      <c r="MJ10" s="4">
        <v>84.3</v>
      </c>
      <c r="MK10" s="4">
        <v>153</v>
      </c>
      <c r="ML10" s="4">
        <v>128</v>
      </c>
      <c r="MM10" s="4">
        <v>132.80000000000001</v>
      </c>
      <c r="MN10" s="4">
        <v>97</v>
      </c>
      <c r="MO10" s="4">
        <v>97.4</v>
      </c>
      <c r="MP10" s="4">
        <v>162.30000000000001</v>
      </c>
      <c r="MQ10" s="4">
        <v>120</v>
      </c>
      <c r="MR10" s="4">
        <v>90.5</v>
      </c>
      <c r="MS10" s="4">
        <v>108.9</v>
      </c>
      <c r="MT10" s="4">
        <v>153.1</v>
      </c>
      <c r="MU10" s="4">
        <v>93.7</v>
      </c>
      <c r="MV10" s="4">
        <v>140.80000000000001</v>
      </c>
      <c r="MW10" s="4">
        <v>169.1</v>
      </c>
      <c r="MX10" s="4">
        <v>190.2</v>
      </c>
      <c r="MY10" s="4">
        <v>120.7</v>
      </c>
      <c r="MZ10" s="4">
        <v>134.5</v>
      </c>
      <c r="NA10">
        <f t="shared" si="0"/>
        <v>144.19311294765845</v>
      </c>
      <c r="NB10">
        <f t="shared" si="1"/>
        <v>33.291928774077626</v>
      </c>
    </row>
    <row r="11" spans="1:366">
      <c r="A11" s="1" t="s">
        <v>388</v>
      </c>
      <c r="B11" s="2">
        <v>-6.4</v>
      </c>
      <c r="C11" s="3">
        <v>-7.5</v>
      </c>
      <c r="D11" s="2">
        <v>-14</v>
      </c>
      <c r="E11" s="2">
        <v>-5.8</v>
      </c>
      <c r="F11" s="2">
        <v>-2.2000000000000002</v>
      </c>
      <c r="G11" s="2">
        <v>-5.0999999999999996</v>
      </c>
      <c r="H11" s="2">
        <v>-4.0999999999999996</v>
      </c>
      <c r="I11" s="2">
        <v>-6</v>
      </c>
      <c r="J11" s="2">
        <v>-6.3</v>
      </c>
      <c r="K11" s="2">
        <v>1.4</v>
      </c>
      <c r="L11" s="2">
        <v>-2.5</v>
      </c>
      <c r="M11" s="2">
        <v>0.3</v>
      </c>
      <c r="N11" s="2">
        <v>-1.5</v>
      </c>
      <c r="O11" s="2">
        <v>-3.3</v>
      </c>
      <c r="P11" s="2">
        <v>-0.3</v>
      </c>
      <c r="Q11" s="2">
        <v>2.1</v>
      </c>
      <c r="R11" s="2">
        <v>-4.0999999999999996</v>
      </c>
      <c r="S11" s="2">
        <v>-7.2</v>
      </c>
      <c r="T11" s="2">
        <v>-7.1</v>
      </c>
      <c r="U11" s="2">
        <v>-2.4</v>
      </c>
      <c r="V11" s="2">
        <v>-3.1</v>
      </c>
      <c r="W11" s="2">
        <v>-8.1999999999999993</v>
      </c>
      <c r="X11" s="2">
        <v>0.4</v>
      </c>
      <c r="Y11" s="2">
        <v>-1.2</v>
      </c>
      <c r="Z11" s="2">
        <v>-6.1</v>
      </c>
      <c r="AA11" s="2">
        <v>6.6</v>
      </c>
      <c r="AB11" s="2">
        <v>2</v>
      </c>
      <c r="AC11" s="2">
        <v>-3.5</v>
      </c>
      <c r="AD11" s="2">
        <v>-2.5</v>
      </c>
      <c r="AE11" s="2">
        <v>-0.3</v>
      </c>
      <c r="AF11" s="2">
        <v>1.1000000000000001</v>
      </c>
      <c r="AG11" s="2">
        <v>-2.4</v>
      </c>
      <c r="AH11" s="2">
        <v>-4.5</v>
      </c>
      <c r="AI11" s="2">
        <v>9.4</v>
      </c>
      <c r="AJ11" s="2">
        <v>-2.9</v>
      </c>
      <c r="AK11" s="2">
        <v>-7.9</v>
      </c>
      <c r="AL11" s="2">
        <v>-3.9</v>
      </c>
      <c r="AM11" s="2">
        <v>2.1</v>
      </c>
      <c r="AN11" s="2">
        <v>-3.4</v>
      </c>
      <c r="AO11" s="2">
        <v>11.5</v>
      </c>
      <c r="AP11" s="2">
        <v>10.8</v>
      </c>
      <c r="AQ11" s="2">
        <v>1.6</v>
      </c>
      <c r="AR11" s="2">
        <v>1.3</v>
      </c>
      <c r="AS11" s="2">
        <v>1.9</v>
      </c>
      <c r="AT11" s="2">
        <v>-0.4</v>
      </c>
      <c r="AU11" s="2">
        <v>-9.6</v>
      </c>
      <c r="AV11" s="2">
        <v>-0.9</v>
      </c>
      <c r="AW11" s="2">
        <v>-6.9</v>
      </c>
      <c r="AX11" s="2">
        <v>0.9</v>
      </c>
      <c r="AY11" s="2">
        <v>-3.9</v>
      </c>
      <c r="AZ11" s="2">
        <v>-1.5</v>
      </c>
      <c r="BA11" s="2">
        <v>3.5</v>
      </c>
      <c r="BB11" s="2">
        <v>-0.4</v>
      </c>
      <c r="BC11" s="2">
        <v>-4.0999999999999996</v>
      </c>
      <c r="BD11" s="2">
        <v>-29.5</v>
      </c>
      <c r="BE11" s="2">
        <v>-4</v>
      </c>
      <c r="BF11" s="2">
        <v>2.9</v>
      </c>
      <c r="BG11" s="2">
        <v>-2.4</v>
      </c>
      <c r="BH11" s="2">
        <v>-6.2</v>
      </c>
      <c r="BI11" s="2">
        <v>-9.1</v>
      </c>
      <c r="BJ11" s="2">
        <v>-0.7</v>
      </c>
      <c r="BK11" s="2">
        <v>-6.7</v>
      </c>
      <c r="BL11" s="2">
        <v>3.5</v>
      </c>
      <c r="BM11" s="2">
        <v>-0.7</v>
      </c>
      <c r="BN11" s="2">
        <v>-8.4</v>
      </c>
      <c r="BO11" s="2">
        <v>1.6</v>
      </c>
      <c r="BP11" s="2">
        <v>-4.5</v>
      </c>
      <c r="BQ11" s="2">
        <v>-5.4</v>
      </c>
      <c r="BR11" s="2">
        <v>-1.6</v>
      </c>
      <c r="BS11" s="2">
        <v>-4.2</v>
      </c>
      <c r="BT11" s="2">
        <v>-7.3</v>
      </c>
      <c r="BU11" s="2">
        <v>-16.2</v>
      </c>
      <c r="BV11" s="2">
        <v>0.1</v>
      </c>
      <c r="BW11" s="2">
        <v>-6.5</v>
      </c>
      <c r="BX11" s="2">
        <v>10.5</v>
      </c>
      <c r="BY11" s="2">
        <v>-13.8</v>
      </c>
      <c r="BZ11" s="2">
        <v>1</v>
      </c>
      <c r="CA11" s="2">
        <v>-1.1000000000000001</v>
      </c>
      <c r="CB11" s="2">
        <v>-6.2</v>
      </c>
      <c r="CC11" s="2">
        <v>-8.8000000000000007</v>
      </c>
      <c r="CD11" s="2">
        <v>-7.3</v>
      </c>
      <c r="CE11" s="2">
        <v>3.1</v>
      </c>
      <c r="CF11" s="2">
        <v>-11.8</v>
      </c>
      <c r="CG11" s="2">
        <v>-4.4000000000000004</v>
      </c>
      <c r="CH11" s="2">
        <v>-6.4</v>
      </c>
      <c r="CI11" s="2">
        <v>-7.9</v>
      </c>
      <c r="CJ11" s="2">
        <v>-2</v>
      </c>
      <c r="CK11" s="2">
        <v>-3</v>
      </c>
      <c r="CL11" s="2">
        <v>-0.7</v>
      </c>
      <c r="CM11" s="2">
        <v>-11.3</v>
      </c>
      <c r="CN11" s="2">
        <v>-1.4</v>
      </c>
      <c r="CO11" s="2">
        <v>-2</v>
      </c>
      <c r="CP11" s="2">
        <v>-3</v>
      </c>
      <c r="CQ11" s="2">
        <v>-5</v>
      </c>
      <c r="CR11" s="2">
        <v>-1.4</v>
      </c>
      <c r="CS11" s="2">
        <v>-1.2</v>
      </c>
      <c r="CT11" s="2">
        <v>-4.9000000000000004</v>
      </c>
      <c r="CU11" s="2">
        <v>-3.5</v>
      </c>
      <c r="CV11" s="2">
        <v>-4.5</v>
      </c>
      <c r="CW11" s="2">
        <v>-2.5</v>
      </c>
      <c r="CX11" s="2">
        <v>-6.9</v>
      </c>
      <c r="CY11" s="2">
        <v>1</v>
      </c>
      <c r="CZ11" s="2">
        <v>-5.7</v>
      </c>
      <c r="DA11" s="2">
        <v>-7.1</v>
      </c>
      <c r="DB11" s="2">
        <v>-0.9</v>
      </c>
      <c r="DC11" s="2">
        <v>-25.4</v>
      </c>
      <c r="DD11" s="2">
        <v>23.5</v>
      </c>
      <c r="DE11" s="2">
        <v>24.1</v>
      </c>
      <c r="DF11" s="2">
        <v>-4.5</v>
      </c>
      <c r="DG11" s="2">
        <v>1.5</v>
      </c>
      <c r="DH11" s="2">
        <v>-6.3</v>
      </c>
      <c r="DI11" s="2">
        <v>-10.3</v>
      </c>
      <c r="DJ11" s="2">
        <v>-11.7</v>
      </c>
      <c r="DK11" s="2">
        <v>8.6999999999999993</v>
      </c>
      <c r="DL11" s="2">
        <v>-41.5</v>
      </c>
      <c r="DM11" s="2">
        <v>-21.5</v>
      </c>
      <c r="DN11" s="2">
        <v>-3.2</v>
      </c>
      <c r="DO11" s="2">
        <v>-6.3</v>
      </c>
      <c r="DP11" s="2">
        <v>-4.8</v>
      </c>
      <c r="DQ11" s="2">
        <v>-21.5</v>
      </c>
      <c r="DR11" s="2">
        <v>-2.7</v>
      </c>
      <c r="DS11" s="2">
        <v>-12</v>
      </c>
      <c r="DT11" s="2">
        <v>-10.6</v>
      </c>
      <c r="DU11" s="2">
        <v>-7.6</v>
      </c>
      <c r="DV11" s="2">
        <v>-2.2000000000000002</v>
      </c>
      <c r="DW11" s="2">
        <v>-14.9</v>
      </c>
      <c r="DX11" s="2">
        <v>0.7</v>
      </c>
      <c r="DY11" s="2">
        <v>-1.1000000000000001</v>
      </c>
      <c r="DZ11" s="2">
        <v>-9</v>
      </c>
      <c r="EA11" s="2">
        <v>-9.1999999999999993</v>
      </c>
      <c r="EB11" s="2">
        <v>3.8</v>
      </c>
      <c r="EC11" s="2">
        <v>-2.4</v>
      </c>
      <c r="ED11" s="2">
        <v>1.1000000000000001</v>
      </c>
      <c r="EE11" s="2">
        <v>-1.4</v>
      </c>
      <c r="EF11" s="2">
        <v>-7.4</v>
      </c>
      <c r="EG11" s="2">
        <v>-14.4</v>
      </c>
      <c r="EH11" s="2">
        <v>-3.7</v>
      </c>
      <c r="EI11" s="2">
        <v>-4.0999999999999996</v>
      </c>
      <c r="EJ11" s="2">
        <v>-3</v>
      </c>
      <c r="EK11" s="2">
        <v>-4.4000000000000004</v>
      </c>
      <c r="EL11" s="2">
        <v>-1.4</v>
      </c>
      <c r="EM11" s="2">
        <v>-1.8</v>
      </c>
      <c r="EN11" s="2">
        <v>-3.2</v>
      </c>
      <c r="EO11" s="2">
        <v>-6.2</v>
      </c>
      <c r="EP11" s="2">
        <v>-11.1</v>
      </c>
      <c r="EQ11" s="2">
        <v>-13.6</v>
      </c>
      <c r="ER11" s="2">
        <v>-2.8</v>
      </c>
      <c r="ES11" s="2">
        <v>-5.5</v>
      </c>
      <c r="ET11" s="2">
        <v>-5.5</v>
      </c>
      <c r="EU11" s="2">
        <v>-6.9</v>
      </c>
      <c r="EV11" s="2">
        <v>-2.9</v>
      </c>
      <c r="EW11" s="2">
        <v>-7.3</v>
      </c>
      <c r="EX11" s="2">
        <v>-7</v>
      </c>
      <c r="EY11" s="2">
        <v>-5.0999999999999996</v>
      </c>
      <c r="EZ11" s="2">
        <v>-3.9</v>
      </c>
      <c r="FA11" s="2">
        <v>-7.4</v>
      </c>
      <c r="FB11" s="2">
        <v>0.1</v>
      </c>
      <c r="FC11" s="2">
        <v>-12.8</v>
      </c>
      <c r="FD11" s="2">
        <v>-4.2</v>
      </c>
      <c r="FE11" s="2">
        <v>-8.3000000000000007</v>
      </c>
      <c r="FF11" s="2">
        <v>-10.7</v>
      </c>
      <c r="FG11" s="2">
        <v>-4.8</v>
      </c>
      <c r="FH11" s="2">
        <v>-3.1</v>
      </c>
      <c r="FI11" s="2">
        <v>1.3</v>
      </c>
      <c r="FJ11" s="2">
        <v>-8.6999999999999993</v>
      </c>
      <c r="FK11" s="2">
        <v>-10.1</v>
      </c>
      <c r="FL11" s="2">
        <v>-5.4</v>
      </c>
      <c r="FM11" s="2">
        <v>-5.3</v>
      </c>
      <c r="FN11" s="2">
        <v>-14.5</v>
      </c>
      <c r="FO11" s="2">
        <v>-10.199999999999999</v>
      </c>
      <c r="FP11" s="2">
        <v>-19.5</v>
      </c>
      <c r="FQ11" s="2">
        <v>-0.2</v>
      </c>
      <c r="FR11" s="2">
        <v>-0.8</v>
      </c>
      <c r="FS11" s="2">
        <v>-0.5</v>
      </c>
      <c r="FT11" s="2">
        <v>-11</v>
      </c>
      <c r="FU11" s="2">
        <v>-7.5</v>
      </c>
      <c r="FV11" s="2">
        <v>-6.6</v>
      </c>
      <c r="FW11" s="2">
        <v>-8.1999999999999993</v>
      </c>
      <c r="FX11" s="2">
        <v>0.5</v>
      </c>
      <c r="FY11" s="2">
        <v>-1.7</v>
      </c>
      <c r="FZ11" s="2">
        <v>5.3</v>
      </c>
      <c r="GA11" s="2">
        <v>-4.5999999999999996</v>
      </c>
      <c r="GB11" s="2">
        <v>-6.1</v>
      </c>
      <c r="GC11" s="2">
        <v>1.5</v>
      </c>
      <c r="GD11" s="2">
        <v>-8.4</v>
      </c>
      <c r="GE11" s="2">
        <v>-2.6</v>
      </c>
      <c r="GF11" s="2">
        <v>-3</v>
      </c>
      <c r="GG11" s="2">
        <v>7.3</v>
      </c>
      <c r="GH11" s="2">
        <v>-1.8</v>
      </c>
      <c r="GI11" s="2">
        <v>-1.7</v>
      </c>
      <c r="GJ11" s="2">
        <v>-0.2</v>
      </c>
      <c r="GK11" s="2">
        <v>-6.1</v>
      </c>
      <c r="GL11" s="2">
        <v>0.6</v>
      </c>
      <c r="GM11" s="2">
        <v>-11</v>
      </c>
      <c r="GN11" s="2">
        <v>-8.6</v>
      </c>
      <c r="GO11" s="2">
        <v>4.5</v>
      </c>
      <c r="GP11" s="2">
        <v>-13</v>
      </c>
      <c r="GQ11" s="2">
        <v>-8.6</v>
      </c>
      <c r="GR11" s="2">
        <v>-6.1</v>
      </c>
      <c r="GS11" s="2">
        <v>-3.5</v>
      </c>
      <c r="GT11" s="2">
        <v>-6.5</v>
      </c>
      <c r="GU11" s="2">
        <v>4</v>
      </c>
      <c r="GV11" s="2">
        <v>-1.1000000000000001</v>
      </c>
      <c r="GW11" s="2">
        <v>-5.7</v>
      </c>
      <c r="GX11" s="2">
        <v>-1.6</v>
      </c>
      <c r="GY11" s="2">
        <v>1.1000000000000001</v>
      </c>
      <c r="GZ11" s="2">
        <v>-7.2</v>
      </c>
      <c r="HA11" s="2">
        <v>-1.5</v>
      </c>
      <c r="HB11" s="2">
        <v>1.2</v>
      </c>
      <c r="HC11" s="2">
        <v>-13</v>
      </c>
      <c r="HD11" s="2">
        <v>-4.5</v>
      </c>
      <c r="HE11" s="2">
        <v>-4.0999999999999996</v>
      </c>
      <c r="HF11" s="2">
        <v>6.9</v>
      </c>
      <c r="HG11" s="2">
        <v>-25.6</v>
      </c>
      <c r="HH11" s="2">
        <v>0.8</v>
      </c>
      <c r="HI11" s="2">
        <v>-2.6</v>
      </c>
      <c r="HJ11" s="2">
        <v>-8.4</v>
      </c>
      <c r="HK11" s="2">
        <v>-22.7</v>
      </c>
      <c r="HL11" s="2">
        <v>1.8</v>
      </c>
      <c r="HM11" s="2">
        <v>-5.8</v>
      </c>
      <c r="HN11" s="2">
        <v>-2.9</v>
      </c>
      <c r="HO11" s="2">
        <v>-1.6</v>
      </c>
      <c r="HP11" s="2">
        <v>-23.7</v>
      </c>
      <c r="HQ11" s="2">
        <v>-4.5</v>
      </c>
      <c r="HR11" s="2">
        <v>3.5</v>
      </c>
      <c r="HS11" s="2">
        <v>10.1</v>
      </c>
      <c r="HT11" s="2">
        <v>-18.600000000000001</v>
      </c>
      <c r="HU11" s="2">
        <v>-4.8</v>
      </c>
      <c r="HV11" s="2">
        <v>-6.8</v>
      </c>
      <c r="HW11" s="2">
        <v>-6.7</v>
      </c>
      <c r="HX11" s="2">
        <v>-14.1</v>
      </c>
      <c r="HY11" s="2">
        <v>2.2000000000000002</v>
      </c>
      <c r="HZ11" s="2">
        <v>-14.2</v>
      </c>
      <c r="IA11" s="2">
        <v>-3.3</v>
      </c>
      <c r="IB11" s="2">
        <v>-5.6</v>
      </c>
      <c r="IC11" s="2">
        <v>-6.7</v>
      </c>
      <c r="ID11" s="2">
        <v>-2.4</v>
      </c>
      <c r="IE11" s="2">
        <v>-1</v>
      </c>
      <c r="IF11" s="2">
        <v>-15.4</v>
      </c>
      <c r="IG11" s="2">
        <v>-6.1</v>
      </c>
      <c r="IH11" s="2">
        <v>-12</v>
      </c>
      <c r="II11" s="2">
        <v>-6.1</v>
      </c>
      <c r="IJ11" s="2">
        <v>-1.2</v>
      </c>
      <c r="IK11" s="2">
        <v>-1.5</v>
      </c>
      <c r="IL11" s="2">
        <v>5</v>
      </c>
      <c r="IM11" s="2">
        <v>6.3</v>
      </c>
      <c r="IN11" s="2">
        <v>-5.2</v>
      </c>
      <c r="IO11" s="2">
        <v>-9.5</v>
      </c>
      <c r="IP11" s="2">
        <v>-22.2</v>
      </c>
      <c r="IQ11" s="2">
        <v>3.3</v>
      </c>
      <c r="IR11" s="2">
        <v>-3</v>
      </c>
      <c r="IS11" s="2">
        <v>-0.8</v>
      </c>
      <c r="IT11" s="2">
        <v>-4.2</v>
      </c>
      <c r="IU11" s="2">
        <v>2.1</v>
      </c>
      <c r="IV11" s="4">
        <v>9.1999999999999993</v>
      </c>
      <c r="IW11" s="4">
        <v>-2.4</v>
      </c>
      <c r="IX11" s="4">
        <v>1.7</v>
      </c>
      <c r="IY11" s="4">
        <v>1.4</v>
      </c>
      <c r="IZ11" s="4">
        <v>2.7</v>
      </c>
      <c r="JA11" s="4">
        <v>-14.4</v>
      </c>
      <c r="JB11" s="4">
        <v>-7.4</v>
      </c>
      <c r="JC11" s="4">
        <v>-5.0999999999999996</v>
      </c>
      <c r="JD11" s="4">
        <v>-1.1000000000000001</v>
      </c>
      <c r="JE11" s="4">
        <v>1.7</v>
      </c>
      <c r="JF11" s="4">
        <v>11.9</v>
      </c>
      <c r="JG11" s="4">
        <v>1.1000000000000001</v>
      </c>
      <c r="JH11" s="4">
        <v>-2.1</v>
      </c>
      <c r="JI11" s="4">
        <v>2.7</v>
      </c>
      <c r="JJ11" s="4">
        <v>3.9</v>
      </c>
      <c r="JK11" s="4">
        <v>-6</v>
      </c>
      <c r="JL11" s="4">
        <v>-0.3</v>
      </c>
      <c r="JM11" s="4">
        <v>0.2</v>
      </c>
      <c r="JN11" s="4">
        <v>-1.1000000000000001</v>
      </c>
      <c r="JO11" s="4">
        <v>-5.9</v>
      </c>
      <c r="JP11" s="4">
        <v>18.100000000000001</v>
      </c>
      <c r="JQ11" s="4">
        <v>3.9</v>
      </c>
      <c r="JR11" s="4">
        <v>0.7</v>
      </c>
      <c r="JS11" s="4">
        <v>-5.9</v>
      </c>
      <c r="JT11" s="4">
        <v>-4</v>
      </c>
      <c r="JU11" s="4">
        <v>2.1</v>
      </c>
      <c r="JV11" s="4">
        <v>-5.6</v>
      </c>
      <c r="JW11" s="4">
        <v>-8.3000000000000007</v>
      </c>
      <c r="JX11" s="4">
        <v>-4.7</v>
      </c>
      <c r="JY11" s="4">
        <v>-5.0999999999999996</v>
      </c>
      <c r="JZ11" s="4">
        <v>-29</v>
      </c>
      <c r="KA11" s="4">
        <v>-12.1</v>
      </c>
      <c r="KB11" s="4">
        <v>1.6</v>
      </c>
      <c r="KC11" s="4">
        <v>0.3</v>
      </c>
      <c r="KD11" s="4">
        <v>-19.600000000000001</v>
      </c>
      <c r="KE11" s="4">
        <v>0.6</v>
      </c>
      <c r="KF11" s="4">
        <v>3.7</v>
      </c>
      <c r="KG11" s="4">
        <v>-10.9</v>
      </c>
      <c r="KH11" s="4">
        <v>-3.1</v>
      </c>
      <c r="KI11" s="4">
        <v>-5.9</v>
      </c>
      <c r="KJ11" s="4">
        <v>-8</v>
      </c>
      <c r="KK11" s="4">
        <v>-18.399999999999999</v>
      </c>
      <c r="KL11" s="4">
        <v>-5.0999999999999996</v>
      </c>
      <c r="KM11" s="4">
        <v>4.5</v>
      </c>
      <c r="KN11" s="4">
        <v>-10.6</v>
      </c>
      <c r="KO11" s="4">
        <v>12.8</v>
      </c>
      <c r="KP11" s="4">
        <v>-6.3</v>
      </c>
      <c r="KQ11" s="4">
        <v>-12.5</v>
      </c>
      <c r="KR11" s="4">
        <v>1.5</v>
      </c>
      <c r="KS11" s="4">
        <v>-7</v>
      </c>
      <c r="KT11" s="4">
        <v>-13.6</v>
      </c>
      <c r="KU11" s="4">
        <v>-9.1</v>
      </c>
      <c r="KV11" s="4">
        <v>-20.9</v>
      </c>
      <c r="KW11" s="4">
        <v>1.6</v>
      </c>
      <c r="KX11" s="4">
        <v>-1.6</v>
      </c>
      <c r="KY11" s="4">
        <v>-1.6</v>
      </c>
      <c r="KZ11" s="4">
        <v>-5.4</v>
      </c>
      <c r="LA11" s="4">
        <v>-1</v>
      </c>
      <c r="LB11" s="4">
        <v>-3.4</v>
      </c>
      <c r="LC11" s="4">
        <v>-4.8</v>
      </c>
      <c r="LD11" s="4">
        <v>1.2</v>
      </c>
      <c r="LE11" s="4">
        <v>4.2</v>
      </c>
      <c r="LF11" s="4">
        <v>-3.6</v>
      </c>
      <c r="LG11" s="4">
        <v>-15.6</v>
      </c>
      <c r="LH11" s="4">
        <v>-7.8</v>
      </c>
      <c r="LI11" s="4">
        <v>-1.2</v>
      </c>
      <c r="LJ11" s="4">
        <v>-4.3</v>
      </c>
      <c r="LK11" s="4">
        <v>-12.5</v>
      </c>
      <c r="LL11" s="4">
        <v>-0.8</v>
      </c>
      <c r="LM11" s="4">
        <v>-3.4</v>
      </c>
      <c r="LN11" s="4">
        <v>1.3</v>
      </c>
      <c r="LO11" s="4">
        <v>7.1</v>
      </c>
      <c r="LP11" s="4">
        <v>-1.3</v>
      </c>
      <c r="LQ11" s="4">
        <v>-3.6</v>
      </c>
      <c r="LR11" s="4">
        <v>-11.1</v>
      </c>
      <c r="LS11" s="4">
        <v>-6.8</v>
      </c>
      <c r="LT11" s="4">
        <v>-8.6999999999999993</v>
      </c>
      <c r="LU11" s="4">
        <v>-2.8</v>
      </c>
      <c r="LV11" s="4">
        <v>-18</v>
      </c>
      <c r="LW11" s="4">
        <v>3.2</v>
      </c>
      <c r="LX11" s="4">
        <v>-1.6</v>
      </c>
      <c r="LY11" s="4">
        <v>-0.8</v>
      </c>
      <c r="LZ11" s="4">
        <v>8.1</v>
      </c>
      <c r="MA11" s="4">
        <v>2.1</v>
      </c>
      <c r="MB11" s="4">
        <v>18.5</v>
      </c>
      <c r="MC11" s="4">
        <v>-6.1</v>
      </c>
      <c r="MD11" s="4">
        <v>14.4</v>
      </c>
      <c r="ME11" s="4">
        <v>1.2</v>
      </c>
      <c r="MF11" s="4">
        <v>-2.1</v>
      </c>
      <c r="MG11" s="4">
        <v>-13.8</v>
      </c>
      <c r="MH11" s="4">
        <v>15.4</v>
      </c>
      <c r="MI11" s="4">
        <v>0.6</v>
      </c>
      <c r="MJ11" s="4">
        <v>-8.4</v>
      </c>
      <c r="MK11" s="4">
        <v>-28.1</v>
      </c>
      <c r="ML11" s="4">
        <v>-1.2</v>
      </c>
      <c r="MM11" s="4">
        <v>-2.2000000000000002</v>
      </c>
      <c r="MN11" s="4">
        <v>-15.4</v>
      </c>
      <c r="MO11" s="4">
        <v>-2.2000000000000002</v>
      </c>
      <c r="MP11" s="4">
        <v>-6.2</v>
      </c>
      <c r="MQ11" s="4">
        <v>-4.5999999999999996</v>
      </c>
      <c r="MR11" s="4">
        <v>-1.6</v>
      </c>
      <c r="MS11" s="4">
        <v>-2</v>
      </c>
      <c r="MT11" s="4">
        <v>-0.5</v>
      </c>
      <c r="MU11" s="4">
        <v>-6.1</v>
      </c>
      <c r="MV11" s="4">
        <v>-6.5</v>
      </c>
      <c r="MW11" s="4">
        <v>-3.8</v>
      </c>
      <c r="MX11" s="4">
        <v>-11.7</v>
      </c>
      <c r="MY11" s="4">
        <v>-6.7</v>
      </c>
      <c r="MZ11" s="4">
        <v>-12.6</v>
      </c>
      <c r="NA11">
        <f t="shared" si="0"/>
        <v>-4.0782369146005495</v>
      </c>
      <c r="NB11">
        <f t="shared" si="1"/>
        <v>7.4394792174311046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Z11"/>
  <sheetViews>
    <sheetView workbookViewId="0">
      <selection activeCell="B7" sqref="B7:MZ11"/>
    </sheetView>
  </sheetViews>
  <sheetFormatPr defaultRowHeight="15"/>
  <sheetData>
    <row r="1" spans="1:36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</row>
    <row r="2" spans="1:364">
      <c r="A2" t="s">
        <v>364</v>
      </c>
      <c r="B2" t="s">
        <v>365</v>
      </c>
      <c r="C2" t="s">
        <v>365</v>
      </c>
      <c r="D2" t="s">
        <v>365</v>
      </c>
      <c r="E2" t="s">
        <v>365</v>
      </c>
      <c r="F2" t="s">
        <v>365</v>
      </c>
      <c r="G2" t="s">
        <v>365</v>
      </c>
      <c r="H2" t="s">
        <v>365</v>
      </c>
      <c r="I2" t="s">
        <v>365</v>
      </c>
      <c r="J2" t="s">
        <v>365</v>
      </c>
      <c r="K2" t="s">
        <v>365</v>
      </c>
      <c r="L2" t="s">
        <v>365</v>
      </c>
      <c r="M2" t="s">
        <v>365</v>
      </c>
      <c r="N2" t="s">
        <v>365</v>
      </c>
      <c r="O2" t="s">
        <v>365</v>
      </c>
      <c r="P2" t="s">
        <v>365</v>
      </c>
      <c r="Q2" t="s">
        <v>365</v>
      </c>
      <c r="R2" t="s">
        <v>365</v>
      </c>
      <c r="S2" t="s">
        <v>365</v>
      </c>
      <c r="T2" t="s">
        <v>365</v>
      </c>
      <c r="U2" t="s">
        <v>365</v>
      </c>
      <c r="V2" t="s">
        <v>365</v>
      </c>
      <c r="W2" t="s">
        <v>366</v>
      </c>
      <c r="X2" t="s">
        <v>366</v>
      </c>
      <c r="Y2" t="s">
        <v>366</v>
      </c>
      <c r="Z2" t="s">
        <v>366</v>
      </c>
      <c r="AA2" t="s">
        <v>365</v>
      </c>
      <c r="AB2" t="s">
        <v>365</v>
      </c>
      <c r="AC2" t="s">
        <v>365</v>
      </c>
      <c r="AD2" t="s">
        <v>365</v>
      </c>
      <c r="AE2" t="s">
        <v>365</v>
      </c>
      <c r="AF2" t="s">
        <v>365</v>
      </c>
      <c r="AG2" t="s">
        <v>365</v>
      </c>
      <c r="AH2" t="s">
        <v>365</v>
      </c>
      <c r="AI2" t="s">
        <v>365</v>
      </c>
      <c r="AJ2" t="s">
        <v>365</v>
      </c>
      <c r="AK2" t="s">
        <v>365</v>
      </c>
      <c r="AL2" t="s">
        <v>365</v>
      </c>
      <c r="AM2" t="s">
        <v>365</v>
      </c>
      <c r="AN2" t="s">
        <v>365</v>
      </c>
      <c r="AO2" t="s">
        <v>365</v>
      </c>
      <c r="AP2" t="s">
        <v>365</v>
      </c>
      <c r="AQ2" t="s">
        <v>365</v>
      </c>
      <c r="AR2" t="s">
        <v>365</v>
      </c>
      <c r="AS2" t="s">
        <v>365</v>
      </c>
      <c r="AT2" t="s">
        <v>365</v>
      </c>
      <c r="AU2" t="s">
        <v>365</v>
      </c>
      <c r="AV2" t="s">
        <v>365</v>
      </c>
      <c r="AW2" t="s">
        <v>365</v>
      </c>
      <c r="AX2" t="s">
        <v>365</v>
      </c>
      <c r="AY2" t="s">
        <v>365</v>
      </c>
      <c r="AZ2" t="s">
        <v>365</v>
      </c>
      <c r="BA2" t="s">
        <v>365</v>
      </c>
      <c r="BB2" t="s">
        <v>365</v>
      </c>
      <c r="BC2" t="s">
        <v>365</v>
      </c>
      <c r="BD2" t="s">
        <v>366</v>
      </c>
      <c r="BE2" t="s">
        <v>366</v>
      </c>
      <c r="BF2" t="s">
        <v>365</v>
      </c>
      <c r="BG2" t="s">
        <v>365</v>
      </c>
      <c r="BH2" t="s">
        <v>365</v>
      </c>
      <c r="BI2" t="s">
        <v>365</v>
      </c>
      <c r="BJ2" t="s">
        <v>365</v>
      </c>
      <c r="BK2" t="s">
        <v>365</v>
      </c>
      <c r="BL2" t="s">
        <v>365</v>
      </c>
      <c r="BM2" t="s">
        <v>365</v>
      </c>
      <c r="BN2" t="s">
        <v>365</v>
      </c>
      <c r="BO2" t="s">
        <v>365</v>
      </c>
      <c r="BP2" t="s">
        <v>365</v>
      </c>
      <c r="BQ2" t="s">
        <v>365</v>
      </c>
      <c r="BR2" t="s">
        <v>365</v>
      </c>
      <c r="BS2" t="s">
        <v>365</v>
      </c>
      <c r="BT2" t="s">
        <v>365</v>
      </c>
      <c r="BU2" t="s">
        <v>365</v>
      </c>
      <c r="BV2" t="s">
        <v>365</v>
      </c>
      <c r="BW2" t="s">
        <v>365</v>
      </c>
      <c r="BX2" t="s">
        <v>365</v>
      </c>
      <c r="BY2" t="s">
        <v>365</v>
      </c>
      <c r="BZ2" t="s">
        <v>365</v>
      </c>
      <c r="CA2" t="s">
        <v>365</v>
      </c>
      <c r="CB2" t="s">
        <v>365</v>
      </c>
      <c r="CC2" t="s">
        <v>365</v>
      </c>
      <c r="CD2" t="s">
        <v>365</v>
      </c>
      <c r="CE2" t="s">
        <v>365</v>
      </c>
      <c r="CF2" t="s">
        <v>365</v>
      </c>
      <c r="CG2" t="s">
        <v>365</v>
      </c>
      <c r="CH2" t="s">
        <v>365</v>
      </c>
      <c r="CI2" t="s">
        <v>365</v>
      </c>
      <c r="CJ2" t="s">
        <v>365</v>
      </c>
      <c r="CK2" t="s">
        <v>365</v>
      </c>
      <c r="CL2" t="s">
        <v>365</v>
      </c>
      <c r="CM2" t="s">
        <v>365</v>
      </c>
      <c r="CN2" t="s">
        <v>365</v>
      </c>
      <c r="CO2" t="s">
        <v>365</v>
      </c>
      <c r="CP2" t="s">
        <v>365</v>
      </c>
      <c r="CQ2" t="s">
        <v>365</v>
      </c>
      <c r="CR2" t="s">
        <v>365</v>
      </c>
      <c r="CS2" t="s">
        <v>365</v>
      </c>
      <c r="CT2" t="s">
        <v>365</v>
      </c>
      <c r="CU2" t="s">
        <v>365</v>
      </c>
      <c r="CV2" t="s">
        <v>365</v>
      </c>
      <c r="CW2" t="s">
        <v>365</v>
      </c>
      <c r="CX2" t="s">
        <v>365</v>
      </c>
      <c r="CY2" t="s">
        <v>365</v>
      </c>
      <c r="CZ2" t="s">
        <v>365</v>
      </c>
      <c r="DA2" t="s">
        <v>365</v>
      </c>
      <c r="DB2" t="s">
        <v>365</v>
      </c>
      <c r="DC2" t="s">
        <v>365</v>
      </c>
      <c r="DD2" t="s">
        <v>365</v>
      </c>
      <c r="DE2" t="s">
        <v>365</v>
      </c>
      <c r="DF2" t="s">
        <v>365</v>
      </c>
      <c r="DG2" t="s">
        <v>365</v>
      </c>
      <c r="DH2" t="s">
        <v>365</v>
      </c>
      <c r="DI2" t="s">
        <v>365</v>
      </c>
      <c r="DJ2" t="s">
        <v>365</v>
      </c>
      <c r="DK2" t="s">
        <v>365</v>
      </c>
      <c r="DL2" t="s">
        <v>365</v>
      </c>
      <c r="DM2" t="s">
        <v>365</v>
      </c>
      <c r="DN2" t="s">
        <v>365</v>
      </c>
      <c r="DO2" t="s">
        <v>365</v>
      </c>
      <c r="DP2" t="s">
        <v>365</v>
      </c>
      <c r="DQ2" t="s">
        <v>365</v>
      </c>
      <c r="DR2" t="s">
        <v>365</v>
      </c>
      <c r="DS2" t="s">
        <v>365</v>
      </c>
      <c r="DT2" t="s">
        <v>366</v>
      </c>
      <c r="DU2" t="s">
        <v>366</v>
      </c>
      <c r="DV2" t="s">
        <v>366</v>
      </c>
      <c r="DW2" t="s">
        <v>366</v>
      </c>
      <c r="DX2" t="s">
        <v>365</v>
      </c>
      <c r="DY2" t="s">
        <v>365</v>
      </c>
      <c r="DZ2" t="s">
        <v>365</v>
      </c>
      <c r="EA2" t="s">
        <v>365</v>
      </c>
      <c r="EB2" t="s">
        <v>366</v>
      </c>
      <c r="EC2" t="s">
        <v>366</v>
      </c>
      <c r="ED2" t="s">
        <v>366</v>
      </c>
      <c r="EE2" t="s">
        <v>366</v>
      </c>
      <c r="EF2" t="s">
        <v>366</v>
      </c>
      <c r="EG2" t="s">
        <v>366</v>
      </c>
      <c r="EH2" t="s">
        <v>366</v>
      </c>
      <c r="EI2" t="s">
        <v>366</v>
      </c>
      <c r="EJ2" t="s">
        <v>366</v>
      </c>
      <c r="EK2" t="s">
        <v>366</v>
      </c>
      <c r="EL2" t="s">
        <v>366</v>
      </c>
      <c r="EM2" t="s">
        <v>366</v>
      </c>
      <c r="EN2" t="s">
        <v>365</v>
      </c>
      <c r="EO2" t="s">
        <v>367</v>
      </c>
      <c r="EP2" t="s">
        <v>367</v>
      </c>
      <c r="EQ2" t="s">
        <v>366</v>
      </c>
      <c r="ER2" t="s">
        <v>366</v>
      </c>
      <c r="ES2" t="s">
        <v>368</v>
      </c>
      <c r="ET2" t="s">
        <v>366</v>
      </c>
      <c r="EU2" t="s">
        <v>367</v>
      </c>
      <c r="EV2" t="s">
        <v>366</v>
      </c>
      <c r="EW2" t="s">
        <v>369</v>
      </c>
      <c r="EX2" t="s">
        <v>369</v>
      </c>
      <c r="EY2" t="s">
        <v>370</v>
      </c>
      <c r="EZ2" t="s">
        <v>370</v>
      </c>
      <c r="FA2" t="s">
        <v>370</v>
      </c>
      <c r="FB2" t="s">
        <v>370</v>
      </c>
      <c r="FC2" t="s">
        <v>366</v>
      </c>
      <c r="FD2" t="s">
        <v>366</v>
      </c>
      <c r="FE2" t="s">
        <v>366</v>
      </c>
      <c r="FF2" t="s">
        <v>366</v>
      </c>
      <c r="FG2" t="s">
        <v>366</v>
      </c>
      <c r="FH2" t="s">
        <v>366</v>
      </c>
      <c r="FI2" t="s">
        <v>366</v>
      </c>
      <c r="FJ2" t="s">
        <v>366</v>
      </c>
      <c r="FK2" t="s">
        <v>366</v>
      </c>
      <c r="FL2" t="s">
        <v>366</v>
      </c>
      <c r="FM2" t="s">
        <v>366</v>
      </c>
      <c r="FN2" t="s">
        <v>366</v>
      </c>
      <c r="FO2" t="s">
        <v>366</v>
      </c>
      <c r="FP2" t="s">
        <v>366</v>
      </c>
      <c r="FQ2" t="s">
        <v>365</v>
      </c>
      <c r="FR2" t="s">
        <v>365</v>
      </c>
      <c r="FS2" t="s">
        <v>365</v>
      </c>
      <c r="FT2" t="s">
        <v>365</v>
      </c>
      <c r="FU2" t="s">
        <v>365</v>
      </c>
      <c r="FV2" t="s">
        <v>365</v>
      </c>
      <c r="FW2" t="s">
        <v>365</v>
      </c>
      <c r="FX2" t="s">
        <v>365</v>
      </c>
      <c r="FY2" t="s">
        <v>365</v>
      </c>
      <c r="FZ2" t="s">
        <v>365</v>
      </c>
      <c r="GA2" t="s">
        <v>365</v>
      </c>
      <c r="GB2" t="s">
        <v>365</v>
      </c>
      <c r="GC2" t="s">
        <v>365</v>
      </c>
      <c r="GD2" t="s">
        <v>365</v>
      </c>
      <c r="GE2" t="s">
        <v>368</v>
      </c>
      <c r="GF2" t="s">
        <v>368</v>
      </c>
      <c r="GG2" t="s">
        <v>371</v>
      </c>
      <c r="GH2" t="s">
        <v>371</v>
      </c>
      <c r="GI2" t="s">
        <v>371</v>
      </c>
      <c r="GJ2" t="s">
        <v>371</v>
      </c>
      <c r="GK2" t="s">
        <v>371</v>
      </c>
      <c r="GL2" t="s">
        <v>371</v>
      </c>
      <c r="GM2" t="s">
        <v>371</v>
      </c>
      <c r="GN2" t="s">
        <v>371</v>
      </c>
      <c r="GO2" t="s">
        <v>371</v>
      </c>
      <c r="GP2" t="s">
        <v>371</v>
      </c>
      <c r="GQ2" t="s">
        <v>371</v>
      </c>
      <c r="GR2" t="s">
        <v>371</v>
      </c>
      <c r="GS2" t="s">
        <v>371</v>
      </c>
      <c r="GT2" t="s">
        <v>371</v>
      </c>
      <c r="GU2" t="s">
        <v>371</v>
      </c>
      <c r="GV2" t="s">
        <v>371</v>
      </c>
      <c r="GW2" t="s">
        <v>371</v>
      </c>
      <c r="GX2" t="s">
        <v>371</v>
      </c>
      <c r="GY2" t="s">
        <v>371</v>
      </c>
      <c r="GZ2" t="s">
        <v>371</v>
      </c>
      <c r="HA2" t="s">
        <v>371</v>
      </c>
      <c r="HB2" t="s">
        <v>371</v>
      </c>
      <c r="HC2" t="s">
        <v>371</v>
      </c>
      <c r="HD2" t="s">
        <v>371</v>
      </c>
      <c r="HE2" t="s">
        <v>371</v>
      </c>
      <c r="HF2" t="s">
        <v>371</v>
      </c>
      <c r="HG2" t="s">
        <v>371</v>
      </c>
      <c r="HH2" t="s">
        <v>371</v>
      </c>
      <c r="HI2" t="s">
        <v>371</v>
      </c>
      <c r="HJ2" t="s">
        <v>371</v>
      </c>
      <c r="HK2" t="s">
        <v>371</v>
      </c>
      <c r="HL2" t="s">
        <v>371</v>
      </c>
      <c r="HM2" t="s">
        <v>371</v>
      </c>
      <c r="HN2" t="s">
        <v>371</v>
      </c>
      <c r="HO2" t="s">
        <v>371</v>
      </c>
      <c r="HP2" t="s">
        <v>371</v>
      </c>
      <c r="HQ2" t="s">
        <v>371</v>
      </c>
      <c r="HR2" t="s">
        <v>371</v>
      </c>
      <c r="HS2" t="s">
        <v>371</v>
      </c>
      <c r="HT2" t="s">
        <v>371</v>
      </c>
      <c r="HU2" t="s">
        <v>371</v>
      </c>
      <c r="HV2" t="s">
        <v>371</v>
      </c>
      <c r="HW2" t="s">
        <v>371</v>
      </c>
      <c r="HX2" t="s">
        <v>371</v>
      </c>
      <c r="HY2" t="s">
        <v>371</v>
      </c>
      <c r="HZ2" t="s">
        <v>371</v>
      </c>
      <c r="IA2" t="s">
        <v>371</v>
      </c>
      <c r="IB2" t="s">
        <v>371</v>
      </c>
      <c r="IC2" t="s">
        <v>371</v>
      </c>
      <c r="ID2" t="s">
        <v>371</v>
      </c>
      <c r="IE2" t="s">
        <v>371</v>
      </c>
      <c r="IF2" t="s">
        <v>371</v>
      </c>
      <c r="IG2" t="s">
        <v>371</v>
      </c>
      <c r="IH2" t="s">
        <v>371</v>
      </c>
      <c r="II2" t="s">
        <v>371</v>
      </c>
      <c r="IJ2" t="s">
        <v>371</v>
      </c>
      <c r="IK2" t="s">
        <v>371</v>
      </c>
      <c r="IL2" t="s">
        <v>371</v>
      </c>
      <c r="IM2" t="s">
        <v>371</v>
      </c>
      <c r="IN2" t="s">
        <v>371</v>
      </c>
      <c r="IO2" t="s">
        <v>371</v>
      </c>
      <c r="IP2" t="s">
        <v>371</v>
      </c>
      <c r="IQ2" t="s">
        <v>371</v>
      </c>
      <c r="IR2" t="s">
        <v>371</v>
      </c>
      <c r="IS2" t="s">
        <v>371</v>
      </c>
      <c r="IT2" t="s">
        <v>371</v>
      </c>
      <c r="IU2" t="s">
        <v>371</v>
      </c>
      <c r="IV2" t="s">
        <v>371</v>
      </c>
      <c r="IW2" t="s">
        <v>371</v>
      </c>
      <c r="IX2" t="s">
        <v>371</v>
      </c>
      <c r="IY2" t="s">
        <v>371</v>
      </c>
      <c r="IZ2" t="s">
        <v>371</v>
      </c>
      <c r="JA2" t="s">
        <v>371</v>
      </c>
      <c r="JB2" t="s">
        <v>371</v>
      </c>
      <c r="JC2" t="s">
        <v>371</v>
      </c>
      <c r="JD2" t="s">
        <v>371</v>
      </c>
      <c r="JE2" t="s">
        <v>371</v>
      </c>
      <c r="JF2" t="s">
        <v>371</v>
      </c>
      <c r="JG2" t="s">
        <v>371</v>
      </c>
      <c r="JH2" t="s">
        <v>371</v>
      </c>
      <c r="JI2" t="s">
        <v>371</v>
      </c>
      <c r="JJ2" t="s">
        <v>371</v>
      </c>
      <c r="JK2" t="s">
        <v>371</v>
      </c>
      <c r="JL2" t="s">
        <v>371</v>
      </c>
      <c r="JM2" t="s">
        <v>371</v>
      </c>
      <c r="JN2" t="s">
        <v>371</v>
      </c>
      <c r="JO2" t="s">
        <v>371</v>
      </c>
      <c r="JP2" t="s">
        <v>371</v>
      </c>
      <c r="JQ2" t="s">
        <v>371</v>
      </c>
      <c r="JR2" t="s">
        <v>371</v>
      </c>
      <c r="JS2" t="s">
        <v>371</v>
      </c>
      <c r="JT2" t="s">
        <v>371</v>
      </c>
      <c r="JU2" t="s">
        <v>371</v>
      </c>
      <c r="JV2" t="s">
        <v>371</v>
      </c>
      <c r="JW2" t="s">
        <v>371</v>
      </c>
      <c r="JX2" t="s">
        <v>371</v>
      </c>
      <c r="JY2" t="s">
        <v>371</v>
      </c>
      <c r="JZ2" t="s">
        <v>371</v>
      </c>
      <c r="KA2" t="s">
        <v>371</v>
      </c>
      <c r="KB2" t="s">
        <v>371</v>
      </c>
      <c r="KC2" t="s">
        <v>371</v>
      </c>
      <c r="KD2" t="s">
        <v>371</v>
      </c>
      <c r="KE2" t="s">
        <v>371</v>
      </c>
      <c r="KF2" t="s">
        <v>371</v>
      </c>
      <c r="KG2" t="s">
        <v>371</v>
      </c>
      <c r="KH2" t="s">
        <v>371</v>
      </c>
      <c r="KI2" t="s">
        <v>371</v>
      </c>
      <c r="KJ2" t="s">
        <v>371</v>
      </c>
      <c r="KK2" t="s">
        <v>371</v>
      </c>
      <c r="KL2" t="s">
        <v>371</v>
      </c>
      <c r="KM2" t="s">
        <v>371</v>
      </c>
      <c r="KN2" t="s">
        <v>371</v>
      </c>
      <c r="KO2" t="s">
        <v>371</v>
      </c>
      <c r="KP2" t="s">
        <v>371</v>
      </c>
      <c r="KQ2" t="s">
        <v>371</v>
      </c>
      <c r="KR2" t="s">
        <v>371</v>
      </c>
      <c r="KS2" t="s">
        <v>371</v>
      </c>
      <c r="KT2" t="s">
        <v>371</v>
      </c>
      <c r="KU2" t="s">
        <v>371</v>
      </c>
      <c r="KV2" t="s">
        <v>371</v>
      </c>
      <c r="KW2" t="s">
        <v>371</v>
      </c>
      <c r="KX2" t="s">
        <v>371</v>
      </c>
      <c r="KY2" t="s">
        <v>371</v>
      </c>
      <c r="KZ2" t="s">
        <v>371</v>
      </c>
      <c r="LA2" t="s">
        <v>371</v>
      </c>
      <c r="LB2" t="s">
        <v>371</v>
      </c>
      <c r="LC2" t="s">
        <v>371</v>
      </c>
      <c r="LD2" t="s">
        <v>371</v>
      </c>
      <c r="LE2" t="s">
        <v>371</v>
      </c>
      <c r="LF2" t="s">
        <v>371</v>
      </c>
      <c r="LG2" t="s">
        <v>371</v>
      </c>
      <c r="LH2" t="s">
        <v>371</v>
      </c>
      <c r="LI2" t="s">
        <v>371</v>
      </c>
      <c r="LJ2" t="s">
        <v>371</v>
      </c>
      <c r="LK2" t="s">
        <v>371</v>
      </c>
      <c r="LL2" t="s">
        <v>371</v>
      </c>
      <c r="LM2" t="s">
        <v>371</v>
      </c>
      <c r="LN2" t="s">
        <v>371</v>
      </c>
      <c r="LO2" t="s">
        <v>371</v>
      </c>
      <c r="LP2" t="s">
        <v>371</v>
      </c>
      <c r="LQ2" t="s">
        <v>371</v>
      </c>
      <c r="LR2" t="s">
        <v>371</v>
      </c>
      <c r="LS2" t="s">
        <v>371</v>
      </c>
      <c r="LT2" t="s">
        <v>371</v>
      </c>
      <c r="LU2" t="s">
        <v>371</v>
      </c>
      <c r="LV2" t="s">
        <v>371</v>
      </c>
      <c r="LW2" t="s">
        <v>371</v>
      </c>
      <c r="LX2" t="s">
        <v>371</v>
      </c>
      <c r="LY2" t="s">
        <v>371</v>
      </c>
      <c r="LZ2" t="s">
        <v>371</v>
      </c>
      <c r="MA2" t="s">
        <v>371</v>
      </c>
      <c r="MB2" t="s">
        <v>371</v>
      </c>
      <c r="MC2" t="s">
        <v>371</v>
      </c>
      <c r="MD2" t="s">
        <v>371</v>
      </c>
      <c r="ME2" t="s">
        <v>371</v>
      </c>
      <c r="MF2" t="s">
        <v>371</v>
      </c>
      <c r="MG2" t="s">
        <v>371</v>
      </c>
      <c r="MH2" t="s">
        <v>371</v>
      </c>
      <c r="MI2" t="s">
        <v>371</v>
      </c>
      <c r="MJ2" t="s">
        <v>371</v>
      </c>
      <c r="MK2" t="s">
        <v>371</v>
      </c>
      <c r="ML2" t="s">
        <v>371</v>
      </c>
      <c r="MM2" t="s">
        <v>371</v>
      </c>
      <c r="MN2" t="s">
        <v>371</v>
      </c>
      <c r="MO2" t="s">
        <v>371</v>
      </c>
      <c r="MP2" t="s">
        <v>371</v>
      </c>
      <c r="MQ2" t="s">
        <v>371</v>
      </c>
      <c r="MR2" t="s">
        <v>371</v>
      </c>
      <c r="MS2" t="s">
        <v>371</v>
      </c>
      <c r="MT2" t="s">
        <v>371</v>
      </c>
      <c r="MU2" t="s">
        <v>371</v>
      </c>
      <c r="MV2" t="s">
        <v>371</v>
      </c>
      <c r="MW2" t="s">
        <v>371</v>
      </c>
      <c r="MX2" t="s">
        <v>371</v>
      </c>
      <c r="MY2" t="s">
        <v>371</v>
      </c>
      <c r="MZ2" t="s">
        <v>371</v>
      </c>
    </row>
    <row r="3" spans="1:364">
      <c r="A3" t="s">
        <v>372</v>
      </c>
      <c r="B3" t="s">
        <v>373</v>
      </c>
      <c r="C3" t="s">
        <v>373</v>
      </c>
      <c r="D3" t="s">
        <v>373</v>
      </c>
      <c r="E3" t="s">
        <v>373</v>
      </c>
      <c r="F3" t="s">
        <v>373</v>
      </c>
      <c r="G3" t="s">
        <v>373</v>
      </c>
      <c r="H3" t="s">
        <v>373</v>
      </c>
      <c r="I3" t="s">
        <v>373</v>
      </c>
      <c r="J3" t="s">
        <v>373</v>
      </c>
      <c r="K3" t="s">
        <v>373</v>
      </c>
      <c r="L3" t="s">
        <v>373</v>
      </c>
      <c r="M3" t="s">
        <v>373</v>
      </c>
      <c r="N3" t="s">
        <v>373</v>
      </c>
      <c r="O3" t="s">
        <v>373</v>
      </c>
      <c r="P3" t="s">
        <v>373</v>
      </c>
      <c r="Q3" t="s">
        <v>373</v>
      </c>
      <c r="R3" t="s">
        <v>373</v>
      </c>
      <c r="S3" t="s">
        <v>373</v>
      </c>
      <c r="T3" t="s">
        <v>373</v>
      </c>
      <c r="U3" t="s">
        <v>373</v>
      </c>
      <c r="V3" t="s">
        <v>373</v>
      </c>
      <c r="W3" t="s">
        <v>373</v>
      </c>
      <c r="X3" t="s">
        <v>373</v>
      </c>
      <c r="Y3" t="s">
        <v>373</v>
      </c>
      <c r="Z3" t="s">
        <v>373</v>
      </c>
      <c r="AA3" t="s">
        <v>373</v>
      </c>
      <c r="AB3" t="s">
        <v>373</v>
      </c>
      <c r="AC3" t="s">
        <v>373</v>
      </c>
      <c r="AD3" t="s">
        <v>373</v>
      </c>
      <c r="AE3" t="s">
        <v>373</v>
      </c>
      <c r="AF3" t="s">
        <v>373</v>
      </c>
      <c r="AG3" t="s">
        <v>373</v>
      </c>
      <c r="AH3" t="s">
        <v>373</v>
      </c>
      <c r="AI3" t="s">
        <v>373</v>
      </c>
      <c r="AJ3" t="s">
        <v>373</v>
      </c>
      <c r="AK3" t="s">
        <v>373</v>
      </c>
      <c r="AL3" t="s">
        <v>373</v>
      </c>
      <c r="AM3" t="s">
        <v>373</v>
      </c>
      <c r="AN3" t="s">
        <v>373</v>
      </c>
      <c r="AO3" t="s">
        <v>373</v>
      </c>
      <c r="AP3" t="s">
        <v>373</v>
      </c>
      <c r="AQ3" t="s">
        <v>373</v>
      </c>
      <c r="AR3" t="s">
        <v>373</v>
      </c>
      <c r="AS3" t="s">
        <v>373</v>
      </c>
      <c r="AT3" t="s">
        <v>373</v>
      </c>
      <c r="AU3" t="s">
        <v>373</v>
      </c>
      <c r="AV3" t="s">
        <v>373</v>
      </c>
      <c r="AW3" t="s">
        <v>373</v>
      </c>
      <c r="AX3" t="s">
        <v>373</v>
      </c>
      <c r="AY3" t="s">
        <v>373</v>
      </c>
      <c r="AZ3" t="s">
        <v>373</v>
      </c>
      <c r="BA3" t="s">
        <v>373</v>
      </c>
      <c r="BB3" t="s">
        <v>373</v>
      </c>
      <c r="BC3" t="s">
        <v>373</v>
      </c>
      <c r="BD3" t="s">
        <v>373</v>
      </c>
      <c r="BE3" t="s">
        <v>373</v>
      </c>
      <c r="BF3" t="s">
        <v>373</v>
      </c>
      <c r="BG3" t="s">
        <v>373</v>
      </c>
      <c r="BH3" t="s">
        <v>373</v>
      </c>
      <c r="BI3" t="s">
        <v>373</v>
      </c>
      <c r="BJ3" t="s">
        <v>373</v>
      </c>
      <c r="BK3" t="s">
        <v>373</v>
      </c>
      <c r="BL3" t="s">
        <v>373</v>
      </c>
      <c r="BM3" t="s">
        <v>373</v>
      </c>
      <c r="BN3" t="s">
        <v>373</v>
      </c>
      <c r="BO3" t="s">
        <v>373</v>
      </c>
      <c r="BP3" t="s">
        <v>373</v>
      </c>
      <c r="BQ3" t="s">
        <v>373</v>
      </c>
      <c r="BR3" t="s">
        <v>373</v>
      </c>
      <c r="BS3" t="s">
        <v>373</v>
      </c>
      <c r="BT3" t="s">
        <v>373</v>
      </c>
      <c r="BU3" t="s">
        <v>373</v>
      </c>
      <c r="BV3" t="s">
        <v>373</v>
      </c>
      <c r="BW3" t="s">
        <v>373</v>
      </c>
      <c r="BX3" t="s">
        <v>373</v>
      </c>
      <c r="BY3" t="s">
        <v>373</v>
      </c>
      <c r="BZ3" t="s">
        <v>373</v>
      </c>
      <c r="CA3" t="s">
        <v>373</v>
      </c>
      <c r="CB3" t="s">
        <v>373</v>
      </c>
      <c r="CC3" t="s">
        <v>373</v>
      </c>
      <c r="CD3" t="s">
        <v>373</v>
      </c>
      <c r="CE3" t="s">
        <v>373</v>
      </c>
      <c r="CF3" t="s">
        <v>373</v>
      </c>
      <c r="CG3" t="s">
        <v>373</v>
      </c>
      <c r="CH3" t="s">
        <v>373</v>
      </c>
      <c r="CI3" t="s">
        <v>373</v>
      </c>
      <c r="CJ3" t="s">
        <v>373</v>
      </c>
      <c r="CK3" t="s">
        <v>373</v>
      </c>
      <c r="CL3" t="s">
        <v>373</v>
      </c>
      <c r="CM3" t="s">
        <v>373</v>
      </c>
      <c r="CN3" t="s">
        <v>373</v>
      </c>
      <c r="CO3" t="s">
        <v>373</v>
      </c>
      <c r="CP3" t="s">
        <v>373</v>
      </c>
      <c r="CQ3" t="s">
        <v>373</v>
      </c>
      <c r="CR3" t="s">
        <v>373</v>
      </c>
      <c r="CS3" t="s">
        <v>373</v>
      </c>
      <c r="CT3" t="s">
        <v>373</v>
      </c>
      <c r="CU3" t="s">
        <v>373</v>
      </c>
      <c r="CV3" t="s">
        <v>373</v>
      </c>
      <c r="CW3" t="s">
        <v>373</v>
      </c>
      <c r="CX3" t="s">
        <v>373</v>
      </c>
      <c r="CY3" t="s">
        <v>373</v>
      </c>
      <c r="CZ3" t="s">
        <v>373</v>
      </c>
      <c r="DA3" t="s">
        <v>373</v>
      </c>
      <c r="DB3" t="s">
        <v>373</v>
      </c>
      <c r="DC3" t="s">
        <v>373</v>
      </c>
      <c r="DD3" t="s">
        <v>373</v>
      </c>
      <c r="DE3" t="s">
        <v>373</v>
      </c>
      <c r="DF3" t="s">
        <v>373</v>
      </c>
      <c r="DG3" t="s">
        <v>373</v>
      </c>
      <c r="DH3" t="s">
        <v>373</v>
      </c>
      <c r="DI3" t="s">
        <v>373</v>
      </c>
      <c r="DJ3" t="s">
        <v>373</v>
      </c>
      <c r="DK3" t="s">
        <v>373</v>
      </c>
      <c r="DL3" t="s">
        <v>373</v>
      </c>
      <c r="DM3" t="s">
        <v>373</v>
      </c>
      <c r="DN3" t="s">
        <v>373</v>
      </c>
      <c r="DO3" t="s">
        <v>373</v>
      </c>
      <c r="DP3" t="s">
        <v>373</v>
      </c>
      <c r="DQ3" t="s">
        <v>373</v>
      </c>
      <c r="DR3" t="s">
        <v>373</v>
      </c>
      <c r="DS3" t="s">
        <v>373</v>
      </c>
      <c r="DT3" t="s">
        <v>373</v>
      </c>
      <c r="DU3" t="s">
        <v>373</v>
      </c>
      <c r="DV3" t="s">
        <v>372</v>
      </c>
      <c r="DW3" t="s">
        <v>373</v>
      </c>
      <c r="DX3" t="s">
        <v>373</v>
      </c>
      <c r="DY3" t="s">
        <v>373</v>
      </c>
      <c r="DZ3" t="s">
        <v>373</v>
      </c>
      <c r="EA3" t="s">
        <v>373</v>
      </c>
      <c r="EB3" t="s">
        <v>373</v>
      </c>
      <c r="EC3" t="s">
        <v>373</v>
      </c>
      <c r="ED3" t="s">
        <v>373</v>
      </c>
      <c r="EE3" t="s">
        <v>373</v>
      </c>
      <c r="EF3" t="s">
        <v>373</v>
      </c>
      <c r="EG3" t="s">
        <v>373</v>
      </c>
      <c r="EH3" t="s">
        <v>373</v>
      </c>
      <c r="EI3" t="s">
        <v>373</v>
      </c>
      <c r="EJ3" t="s">
        <v>373</v>
      </c>
      <c r="EK3" t="s">
        <v>373</v>
      </c>
      <c r="EL3" t="s">
        <v>373</v>
      </c>
      <c r="EM3" t="s">
        <v>373</v>
      </c>
      <c r="EN3" t="s">
        <v>373</v>
      </c>
      <c r="EO3" t="s">
        <v>373</v>
      </c>
      <c r="EP3" t="s">
        <v>373</v>
      </c>
      <c r="EQ3" t="s">
        <v>373</v>
      </c>
      <c r="ER3" t="s">
        <v>373</v>
      </c>
      <c r="ES3" t="s">
        <v>373</v>
      </c>
      <c r="ET3" t="s">
        <v>373</v>
      </c>
      <c r="EU3" t="s">
        <v>373</v>
      </c>
      <c r="EV3" t="s">
        <v>373</v>
      </c>
      <c r="EW3" t="s">
        <v>373</v>
      </c>
      <c r="EX3" t="s">
        <v>373</v>
      </c>
      <c r="EY3" t="s">
        <v>373</v>
      </c>
      <c r="EZ3" t="s">
        <v>373</v>
      </c>
      <c r="FA3" t="s">
        <v>373</v>
      </c>
      <c r="FB3" t="s">
        <v>373</v>
      </c>
      <c r="FC3" t="s">
        <v>373</v>
      </c>
      <c r="FD3" t="s">
        <v>373</v>
      </c>
      <c r="FE3" t="s">
        <v>373</v>
      </c>
      <c r="FF3" t="s">
        <v>373</v>
      </c>
      <c r="FG3" t="s">
        <v>373</v>
      </c>
      <c r="FH3" t="s">
        <v>373</v>
      </c>
      <c r="FI3" t="s">
        <v>373</v>
      </c>
      <c r="FJ3" t="s">
        <v>373</v>
      </c>
      <c r="FK3" t="s">
        <v>373</v>
      </c>
      <c r="FL3" t="s">
        <v>373</v>
      </c>
      <c r="FM3" t="s">
        <v>373</v>
      </c>
      <c r="FN3" t="s">
        <v>373</v>
      </c>
      <c r="FO3" t="s">
        <v>373</v>
      </c>
      <c r="FP3" t="s">
        <v>373</v>
      </c>
      <c r="FQ3" t="s">
        <v>373</v>
      </c>
      <c r="FR3" t="s">
        <v>373</v>
      </c>
      <c r="FS3" t="s">
        <v>373</v>
      </c>
      <c r="FT3" t="s">
        <v>373</v>
      </c>
      <c r="FU3" t="s">
        <v>373</v>
      </c>
      <c r="FV3" t="s">
        <v>373</v>
      </c>
      <c r="FW3" t="s">
        <v>373</v>
      </c>
      <c r="FX3" t="s">
        <v>373</v>
      </c>
      <c r="FY3" t="s">
        <v>373</v>
      </c>
      <c r="FZ3" t="s">
        <v>373</v>
      </c>
      <c r="GA3" t="s">
        <v>373</v>
      </c>
      <c r="GB3" t="s">
        <v>373</v>
      </c>
      <c r="GC3" t="s">
        <v>373</v>
      </c>
      <c r="GD3" t="s">
        <v>373</v>
      </c>
      <c r="GE3" t="s">
        <v>373</v>
      </c>
      <c r="GF3" t="s">
        <v>373</v>
      </c>
      <c r="GG3" t="s">
        <v>372</v>
      </c>
      <c r="GH3" t="s">
        <v>372</v>
      </c>
      <c r="GI3" t="s">
        <v>372</v>
      </c>
      <c r="GJ3" t="s">
        <v>372</v>
      </c>
      <c r="GK3" t="s">
        <v>372</v>
      </c>
      <c r="GL3" t="s">
        <v>372</v>
      </c>
      <c r="GM3" t="s">
        <v>372</v>
      </c>
      <c r="GN3" t="s">
        <v>372</v>
      </c>
      <c r="GO3" t="s">
        <v>372</v>
      </c>
      <c r="GP3" t="s">
        <v>372</v>
      </c>
      <c r="GQ3" t="s">
        <v>372</v>
      </c>
      <c r="GR3" t="s">
        <v>372</v>
      </c>
      <c r="GS3" t="s">
        <v>372</v>
      </c>
      <c r="GT3" t="s">
        <v>372</v>
      </c>
      <c r="GU3" t="s">
        <v>372</v>
      </c>
      <c r="GV3" t="s">
        <v>372</v>
      </c>
      <c r="GW3" t="s">
        <v>372</v>
      </c>
      <c r="GX3" t="s">
        <v>372</v>
      </c>
      <c r="GY3" t="s">
        <v>372</v>
      </c>
      <c r="GZ3" t="s">
        <v>372</v>
      </c>
      <c r="HA3" t="s">
        <v>372</v>
      </c>
      <c r="HB3" t="s">
        <v>372</v>
      </c>
      <c r="HC3" t="s">
        <v>372</v>
      </c>
      <c r="HD3" t="s">
        <v>372</v>
      </c>
      <c r="HE3" t="s">
        <v>372</v>
      </c>
      <c r="HF3" t="s">
        <v>372</v>
      </c>
      <c r="HG3" t="s">
        <v>372</v>
      </c>
      <c r="HH3" t="s">
        <v>372</v>
      </c>
      <c r="HI3" t="s">
        <v>372</v>
      </c>
      <c r="HJ3" t="s">
        <v>372</v>
      </c>
      <c r="HK3" t="s">
        <v>372</v>
      </c>
      <c r="HL3" t="s">
        <v>372</v>
      </c>
      <c r="HM3" t="s">
        <v>372</v>
      </c>
      <c r="HN3" t="s">
        <v>372</v>
      </c>
      <c r="HO3" t="s">
        <v>372</v>
      </c>
      <c r="HP3" t="s">
        <v>372</v>
      </c>
      <c r="HQ3" t="s">
        <v>372</v>
      </c>
      <c r="HR3" t="s">
        <v>372</v>
      </c>
      <c r="HS3" t="s">
        <v>372</v>
      </c>
      <c r="HT3" t="s">
        <v>372</v>
      </c>
      <c r="HU3" t="s">
        <v>372</v>
      </c>
      <c r="HV3" t="s">
        <v>372</v>
      </c>
      <c r="HW3" t="s">
        <v>372</v>
      </c>
      <c r="HX3" t="s">
        <v>372</v>
      </c>
      <c r="HY3" t="s">
        <v>372</v>
      </c>
      <c r="HZ3" t="s">
        <v>372</v>
      </c>
      <c r="IA3" t="s">
        <v>372</v>
      </c>
      <c r="IB3" t="s">
        <v>372</v>
      </c>
      <c r="IC3" t="s">
        <v>372</v>
      </c>
      <c r="ID3" t="s">
        <v>372</v>
      </c>
      <c r="IE3" t="s">
        <v>372</v>
      </c>
      <c r="IF3" t="s">
        <v>372</v>
      </c>
      <c r="IG3" t="s">
        <v>372</v>
      </c>
      <c r="IH3" t="s">
        <v>372</v>
      </c>
      <c r="II3" t="s">
        <v>372</v>
      </c>
      <c r="IJ3" t="s">
        <v>372</v>
      </c>
      <c r="IK3" t="s">
        <v>372</v>
      </c>
      <c r="IL3" t="s">
        <v>372</v>
      </c>
      <c r="IM3" t="s">
        <v>372</v>
      </c>
      <c r="IN3" t="s">
        <v>372</v>
      </c>
      <c r="IO3" t="s">
        <v>372</v>
      </c>
      <c r="IP3" t="s">
        <v>372</v>
      </c>
      <c r="IQ3" t="s">
        <v>372</v>
      </c>
      <c r="IR3" t="s">
        <v>372</v>
      </c>
      <c r="IS3" t="s">
        <v>372</v>
      </c>
      <c r="IT3" t="s">
        <v>372</v>
      </c>
      <c r="IU3" t="s">
        <v>372</v>
      </c>
      <c r="IV3" t="s">
        <v>372</v>
      </c>
      <c r="IW3" t="s">
        <v>372</v>
      </c>
      <c r="IX3" t="s">
        <v>372</v>
      </c>
      <c r="IY3" t="s">
        <v>372</v>
      </c>
      <c r="IZ3" t="s">
        <v>372</v>
      </c>
      <c r="JA3" t="s">
        <v>372</v>
      </c>
      <c r="JB3" t="s">
        <v>372</v>
      </c>
      <c r="JC3" t="s">
        <v>372</v>
      </c>
      <c r="JD3" t="s">
        <v>372</v>
      </c>
      <c r="JE3" t="s">
        <v>372</v>
      </c>
      <c r="JF3" t="s">
        <v>372</v>
      </c>
      <c r="JG3" t="s">
        <v>372</v>
      </c>
      <c r="JH3" t="s">
        <v>372</v>
      </c>
      <c r="JI3" t="s">
        <v>372</v>
      </c>
      <c r="JJ3" t="s">
        <v>372</v>
      </c>
      <c r="JK3" t="s">
        <v>372</v>
      </c>
      <c r="JL3" t="s">
        <v>372</v>
      </c>
      <c r="JM3" t="s">
        <v>372</v>
      </c>
      <c r="JN3" t="s">
        <v>372</v>
      </c>
      <c r="JO3" t="s">
        <v>372</v>
      </c>
      <c r="JP3" t="s">
        <v>372</v>
      </c>
      <c r="JQ3" t="s">
        <v>372</v>
      </c>
      <c r="JR3" t="s">
        <v>372</v>
      </c>
      <c r="JS3" t="s">
        <v>372</v>
      </c>
      <c r="JT3" t="s">
        <v>372</v>
      </c>
      <c r="JU3" t="s">
        <v>372</v>
      </c>
      <c r="JV3" t="s">
        <v>372</v>
      </c>
      <c r="JW3" t="s">
        <v>372</v>
      </c>
      <c r="JX3" t="s">
        <v>372</v>
      </c>
      <c r="JY3" t="s">
        <v>372</v>
      </c>
      <c r="JZ3" t="s">
        <v>372</v>
      </c>
      <c r="KA3" t="s">
        <v>372</v>
      </c>
      <c r="KB3" t="s">
        <v>372</v>
      </c>
      <c r="KC3" t="s">
        <v>372</v>
      </c>
      <c r="KD3" t="s">
        <v>372</v>
      </c>
      <c r="KE3" t="s">
        <v>372</v>
      </c>
      <c r="KF3" t="s">
        <v>372</v>
      </c>
      <c r="KG3" t="s">
        <v>372</v>
      </c>
      <c r="KH3" t="s">
        <v>372</v>
      </c>
      <c r="KI3" t="s">
        <v>372</v>
      </c>
      <c r="KJ3" t="s">
        <v>372</v>
      </c>
      <c r="KK3" t="s">
        <v>372</v>
      </c>
      <c r="KL3" t="s">
        <v>372</v>
      </c>
      <c r="KM3" t="s">
        <v>372</v>
      </c>
      <c r="KN3" t="s">
        <v>372</v>
      </c>
      <c r="KO3" t="s">
        <v>372</v>
      </c>
      <c r="KP3" t="s">
        <v>372</v>
      </c>
      <c r="KQ3" t="s">
        <v>372</v>
      </c>
      <c r="KR3" t="s">
        <v>372</v>
      </c>
      <c r="KS3" t="s">
        <v>372</v>
      </c>
      <c r="KT3" t="s">
        <v>372</v>
      </c>
      <c r="KU3" t="s">
        <v>372</v>
      </c>
      <c r="KV3" t="s">
        <v>372</v>
      </c>
      <c r="KW3" t="s">
        <v>372</v>
      </c>
      <c r="KX3" t="s">
        <v>372</v>
      </c>
      <c r="KY3" t="s">
        <v>372</v>
      </c>
      <c r="KZ3" t="s">
        <v>372</v>
      </c>
      <c r="LA3" t="s">
        <v>372</v>
      </c>
      <c r="LB3" t="s">
        <v>372</v>
      </c>
      <c r="LC3" t="s">
        <v>372</v>
      </c>
      <c r="LD3" t="s">
        <v>372</v>
      </c>
      <c r="LE3" t="s">
        <v>372</v>
      </c>
      <c r="LF3" t="s">
        <v>372</v>
      </c>
      <c r="LG3" t="s">
        <v>372</v>
      </c>
      <c r="LH3" t="s">
        <v>372</v>
      </c>
      <c r="LI3" t="s">
        <v>372</v>
      </c>
      <c r="LJ3" t="s">
        <v>372</v>
      </c>
      <c r="LK3" t="s">
        <v>372</v>
      </c>
      <c r="LL3" t="s">
        <v>372</v>
      </c>
      <c r="LM3" t="s">
        <v>372</v>
      </c>
      <c r="LN3" t="s">
        <v>372</v>
      </c>
      <c r="LO3" t="s">
        <v>372</v>
      </c>
      <c r="LP3" t="s">
        <v>372</v>
      </c>
      <c r="LQ3" t="s">
        <v>372</v>
      </c>
      <c r="LR3" t="s">
        <v>372</v>
      </c>
      <c r="LS3" t="s">
        <v>372</v>
      </c>
      <c r="LT3" t="s">
        <v>372</v>
      </c>
      <c r="LU3" t="s">
        <v>372</v>
      </c>
      <c r="LV3" t="s">
        <v>372</v>
      </c>
      <c r="LW3" t="s">
        <v>372</v>
      </c>
      <c r="LX3" t="s">
        <v>372</v>
      </c>
      <c r="LY3" t="s">
        <v>372</v>
      </c>
      <c r="LZ3" t="s">
        <v>372</v>
      </c>
      <c r="MA3" t="s">
        <v>372</v>
      </c>
      <c r="MB3" t="s">
        <v>372</v>
      </c>
      <c r="MC3" t="s">
        <v>372</v>
      </c>
      <c r="MD3" t="s">
        <v>372</v>
      </c>
      <c r="ME3" t="s">
        <v>372</v>
      </c>
      <c r="MF3" t="s">
        <v>372</v>
      </c>
      <c r="MG3" t="s">
        <v>372</v>
      </c>
      <c r="MH3" t="s">
        <v>372</v>
      </c>
      <c r="MI3" t="s">
        <v>372</v>
      </c>
      <c r="MJ3" t="s">
        <v>372</v>
      </c>
      <c r="MK3" t="s">
        <v>372</v>
      </c>
      <c r="ML3" t="s">
        <v>372</v>
      </c>
      <c r="MM3" t="s">
        <v>372</v>
      </c>
      <c r="MN3" t="s">
        <v>372</v>
      </c>
      <c r="MO3" t="s">
        <v>372</v>
      </c>
      <c r="MP3" t="s">
        <v>372</v>
      </c>
      <c r="MQ3" t="s">
        <v>372</v>
      </c>
      <c r="MR3" t="s">
        <v>372</v>
      </c>
      <c r="MS3" t="s">
        <v>372</v>
      </c>
      <c r="MT3" t="s">
        <v>372</v>
      </c>
      <c r="MU3" t="s">
        <v>372</v>
      </c>
      <c r="MV3" t="s">
        <v>372</v>
      </c>
      <c r="MW3" t="s">
        <v>372</v>
      </c>
      <c r="MX3" t="s">
        <v>372</v>
      </c>
      <c r="MY3" t="s">
        <v>372</v>
      </c>
      <c r="MZ3" t="s">
        <v>372</v>
      </c>
    </row>
    <row r="4" spans="1:364">
      <c r="A4" t="s">
        <v>374</v>
      </c>
      <c r="B4" t="s">
        <v>375</v>
      </c>
      <c r="C4" t="s">
        <v>375</v>
      </c>
      <c r="D4" t="s">
        <v>375</v>
      </c>
      <c r="E4" t="s">
        <v>376</v>
      </c>
      <c r="F4" t="s">
        <v>376</v>
      </c>
      <c r="G4" t="s">
        <v>375</v>
      </c>
      <c r="H4" t="s">
        <v>375</v>
      </c>
      <c r="I4" t="s">
        <v>375</v>
      </c>
      <c r="J4" t="s">
        <v>375</v>
      </c>
      <c r="K4" t="s">
        <v>375</v>
      </c>
      <c r="L4" t="s">
        <v>376</v>
      </c>
      <c r="M4" t="s">
        <v>375</v>
      </c>
      <c r="N4" t="s">
        <v>375</v>
      </c>
      <c r="O4" t="s">
        <v>376</v>
      </c>
      <c r="P4" t="s">
        <v>375</v>
      </c>
      <c r="Q4" t="s">
        <v>375</v>
      </c>
      <c r="R4" t="s">
        <v>375</v>
      </c>
      <c r="S4" t="s">
        <v>376</v>
      </c>
      <c r="T4" t="s">
        <v>376</v>
      </c>
      <c r="U4" t="s">
        <v>375</v>
      </c>
      <c r="V4" t="s">
        <v>375</v>
      </c>
      <c r="W4" t="s">
        <v>375</v>
      </c>
      <c r="X4" t="s">
        <v>376</v>
      </c>
      <c r="Y4" t="s">
        <v>376</v>
      </c>
      <c r="Z4" t="s">
        <v>375</v>
      </c>
      <c r="AA4" t="s">
        <v>375</v>
      </c>
      <c r="AB4" t="s">
        <v>375</v>
      </c>
      <c r="AC4" t="s">
        <v>376</v>
      </c>
      <c r="AD4" t="s">
        <v>375</v>
      </c>
      <c r="AE4" t="s">
        <v>375</v>
      </c>
      <c r="AF4" t="s">
        <v>376</v>
      </c>
      <c r="AG4" t="s">
        <v>376</v>
      </c>
      <c r="AH4" t="s">
        <v>375</v>
      </c>
      <c r="AI4" t="s">
        <v>375</v>
      </c>
      <c r="AJ4" t="s">
        <v>375</v>
      </c>
      <c r="AK4" t="s">
        <v>375</v>
      </c>
      <c r="AL4" t="s">
        <v>375</v>
      </c>
      <c r="AM4" t="s">
        <v>376</v>
      </c>
      <c r="AN4" t="s">
        <v>375</v>
      </c>
      <c r="AO4" t="s">
        <v>376</v>
      </c>
      <c r="AP4" t="s">
        <v>376</v>
      </c>
      <c r="AQ4" t="s">
        <v>376</v>
      </c>
      <c r="AR4" t="s">
        <v>376</v>
      </c>
      <c r="AS4" t="s">
        <v>376</v>
      </c>
      <c r="AT4" t="s">
        <v>376</v>
      </c>
      <c r="AU4" t="s">
        <v>376</v>
      </c>
      <c r="AV4" t="s">
        <v>376</v>
      </c>
      <c r="AW4" t="s">
        <v>375</v>
      </c>
      <c r="AX4" t="s">
        <v>376</v>
      </c>
      <c r="AY4" t="s">
        <v>375</v>
      </c>
      <c r="AZ4" t="s">
        <v>375</v>
      </c>
      <c r="BA4" t="s">
        <v>375</v>
      </c>
      <c r="BB4" t="s">
        <v>376</v>
      </c>
      <c r="BC4" t="s">
        <v>375</v>
      </c>
      <c r="BD4" t="s">
        <v>375</v>
      </c>
      <c r="BE4" t="s">
        <v>375</v>
      </c>
      <c r="BF4" t="s">
        <v>376</v>
      </c>
      <c r="BG4" t="s">
        <v>376</v>
      </c>
      <c r="BH4" t="s">
        <v>375</v>
      </c>
      <c r="BI4" t="s">
        <v>375</v>
      </c>
      <c r="BJ4" t="s">
        <v>375</v>
      </c>
      <c r="BK4" t="s">
        <v>376</v>
      </c>
      <c r="BL4" t="s">
        <v>376</v>
      </c>
      <c r="BM4" t="s">
        <v>375</v>
      </c>
      <c r="BN4" t="s">
        <v>375</v>
      </c>
      <c r="BO4" t="s">
        <v>376</v>
      </c>
      <c r="BP4" t="s">
        <v>376</v>
      </c>
      <c r="BQ4" t="s">
        <v>375</v>
      </c>
      <c r="BR4" t="s">
        <v>375</v>
      </c>
      <c r="BS4" t="s">
        <v>376</v>
      </c>
      <c r="BT4" t="s">
        <v>376</v>
      </c>
      <c r="BU4" t="s">
        <v>376</v>
      </c>
      <c r="BV4" t="s">
        <v>375</v>
      </c>
      <c r="BW4" t="s">
        <v>375</v>
      </c>
      <c r="BX4" t="s">
        <v>376</v>
      </c>
      <c r="BY4" t="s">
        <v>376</v>
      </c>
      <c r="BZ4" t="s">
        <v>376</v>
      </c>
      <c r="CA4" t="s">
        <v>376</v>
      </c>
      <c r="CB4" t="s">
        <v>376</v>
      </c>
      <c r="CC4" t="s">
        <v>376</v>
      </c>
      <c r="CD4" t="s">
        <v>375</v>
      </c>
      <c r="CE4" t="s">
        <v>375</v>
      </c>
      <c r="CF4" t="s">
        <v>376</v>
      </c>
      <c r="CG4" t="s">
        <v>376</v>
      </c>
      <c r="CH4" t="s">
        <v>375</v>
      </c>
      <c r="CI4" t="s">
        <v>375</v>
      </c>
      <c r="CJ4" t="s">
        <v>376</v>
      </c>
      <c r="CK4" t="s">
        <v>375</v>
      </c>
      <c r="CL4" t="s">
        <v>375</v>
      </c>
      <c r="CM4" t="s">
        <v>376</v>
      </c>
      <c r="CN4" t="s">
        <v>375</v>
      </c>
      <c r="CO4" t="s">
        <v>375</v>
      </c>
      <c r="CP4" t="s">
        <v>376</v>
      </c>
      <c r="CQ4" t="s">
        <v>375</v>
      </c>
      <c r="CR4" t="s">
        <v>376</v>
      </c>
      <c r="CS4" t="s">
        <v>375</v>
      </c>
      <c r="CT4" t="s">
        <v>376</v>
      </c>
      <c r="CU4" t="s">
        <v>375</v>
      </c>
      <c r="CV4" t="s">
        <v>376</v>
      </c>
      <c r="CW4" t="s">
        <v>376</v>
      </c>
      <c r="CX4" t="s">
        <v>375</v>
      </c>
      <c r="CY4" t="s">
        <v>375</v>
      </c>
      <c r="CZ4" t="s">
        <v>375</v>
      </c>
      <c r="DA4" t="s">
        <v>375</v>
      </c>
      <c r="DB4" t="s">
        <v>375</v>
      </c>
      <c r="DC4" t="s">
        <v>375</v>
      </c>
      <c r="DD4" t="s">
        <v>375</v>
      </c>
      <c r="DE4" t="s">
        <v>376</v>
      </c>
      <c r="DF4" t="s">
        <v>376</v>
      </c>
      <c r="DG4" t="s">
        <v>375</v>
      </c>
      <c r="DH4" t="s">
        <v>375</v>
      </c>
      <c r="DI4" t="s">
        <v>376</v>
      </c>
      <c r="DJ4" t="s">
        <v>375</v>
      </c>
      <c r="DK4" t="s">
        <v>375</v>
      </c>
      <c r="DL4" t="s">
        <v>376</v>
      </c>
      <c r="DM4" t="s">
        <v>375</v>
      </c>
      <c r="DN4" t="s">
        <v>376</v>
      </c>
      <c r="DO4" t="s">
        <v>376</v>
      </c>
      <c r="DP4" t="s">
        <v>375</v>
      </c>
      <c r="DQ4" t="s">
        <v>375</v>
      </c>
      <c r="DR4" t="s">
        <v>376</v>
      </c>
      <c r="DS4" t="s">
        <v>376</v>
      </c>
      <c r="DT4" t="s">
        <v>375</v>
      </c>
      <c r="DU4" t="s">
        <v>375</v>
      </c>
      <c r="DV4" t="s">
        <v>376</v>
      </c>
      <c r="DW4" t="s">
        <v>375</v>
      </c>
      <c r="DX4" t="s">
        <v>376</v>
      </c>
      <c r="DY4" t="s">
        <v>375</v>
      </c>
      <c r="DZ4" t="s">
        <v>376</v>
      </c>
      <c r="EA4" t="s">
        <v>375</v>
      </c>
      <c r="EB4" t="s">
        <v>376</v>
      </c>
      <c r="EC4" t="s">
        <v>376</v>
      </c>
      <c r="ED4" t="s">
        <v>375</v>
      </c>
      <c r="EE4" t="s">
        <v>375</v>
      </c>
      <c r="EF4" t="s">
        <v>376</v>
      </c>
      <c r="EG4" t="s">
        <v>376</v>
      </c>
      <c r="EH4" t="s">
        <v>376</v>
      </c>
      <c r="EI4" t="s">
        <v>375</v>
      </c>
      <c r="EJ4" t="s">
        <v>376</v>
      </c>
      <c r="EK4" t="s">
        <v>376</v>
      </c>
      <c r="EL4" t="s">
        <v>375</v>
      </c>
      <c r="EM4" t="s">
        <v>376</v>
      </c>
      <c r="EN4" t="s">
        <v>376</v>
      </c>
      <c r="EO4" t="s">
        <v>375</v>
      </c>
      <c r="EP4" t="s">
        <v>376</v>
      </c>
      <c r="EQ4" t="s">
        <v>376</v>
      </c>
      <c r="ER4" t="s">
        <v>375</v>
      </c>
      <c r="ES4" t="s">
        <v>375</v>
      </c>
      <c r="ET4" t="s">
        <v>375</v>
      </c>
      <c r="EU4" t="s">
        <v>375</v>
      </c>
      <c r="EV4" t="s">
        <v>375</v>
      </c>
      <c r="EW4" t="s">
        <v>376</v>
      </c>
      <c r="EX4" t="s">
        <v>376</v>
      </c>
      <c r="EY4" t="s">
        <v>376</v>
      </c>
      <c r="EZ4" t="s">
        <v>376</v>
      </c>
      <c r="FA4" t="s">
        <v>376</v>
      </c>
      <c r="FB4" t="s">
        <v>376</v>
      </c>
      <c r="FC4" t="s">
        <v>375</v>
      </c>
      <c r="FD4" t="s">
        <v>375</v>
      </c>
      <c r="FE4" t="s">
        <v>375</v>
      </c>
      <c r="FF4" t="s">
        <v>375</v>
      </c>
      <c r="FG4" t="s">
        <v>376</v>
      </c>
      <c r="FH4" t="s">
        <v>376</v>
      </c>
      <c r="FI4" t="s">
        <v>375</v>
      </c>
      <c r="FJ4" t="s">
        <v>375</v>
      </c>
      <c r="FK4" t="s">
        <v>375</v>
      </c>
      <c r="FL4" t="s">
        <v>375</v>
      </c>
      <c r="FM4" t="s">
        <v>375</v>
      </c>
      <c r="FN4" t="s">
        <v>376</v>
      </c>
      <c r="FO4" t="s">
        <v>376</v>
      </c>
      <c r="FP4" t="s">
        <v>376</v>
      </c>
      <c r="FQ4" t="s">
        <v>376</v>
      </c>
      <c r="FR4" t="s">
        <v>375</v>
      </c>
      <c r="FS4" t="s">
        <v>375</v>
      </c>
      <c r="FT4" t="s">
        <v>375</v>
      </c>
      <c r="FU4" t="s">
        <v>375</v>
      </c>
      <c r="FV4" t="s">
        <v>375</v>
      </c>
      <c r="FW4" t="s">
        <v>376</v>
      </c>
      <c r="FX4" t="s">
        <v>375</v>
      </c>
      <c r="FY4" t="s">
        <v>376</v>
      </c>
      <c r="FZ4" t="s">
        <v>375</v>
      </c>
      <c r="GA4" t="s">
        <v>375</v>
      </c>
      <c r="GB4" t="s">
        <v>376</v>
      </c>
      <c r="GC4" t="s">
        <v>375</v>
      </c>
      <c r="GD4" t="s">
        <v>376</v>
      </c>
      <c r="GE4" t="s">
        <v>376</v>
      </c>
      <c r="GF4" t="s">
        <v>375</v>
      </c>
      <c r="GG4" t="s">
        <v>377</v>
      </c>
      <c r="GH4" t="s">
        <v>377</v>
      </c>
      <c r="GI4" t="s">
        <v>375</v>
      </c>
      <c r="GJ4" t="s">
        <v>377</v>
      </c>
      <c r="GK4" t="s">
        <v>377</v>
      </c>
      <c r="GL4" t="s">
        <v>377</v>
      </c>
      <c r="GM4" t="s">
        <v>375</v>
      </c>
      <c r="GN4" t="s">
        <v>377</v>
      </c>
      <c r="GO4" t="s">
        <v>375</v>
      </c>
      <c r="GP4" t="s">
        <v>375</v>
      </c>
      <c r="GQ4" t="s">
        <v>377</v>
      </c>
      <c r="GR4" t="s">
        <v>375</v>
      </c>
      <c r="GS4" t="s">
        <v>377</v>
      </c>
      <c r="GT4" t="s">
        <v>377</v>
      </c>
      <c r="GU4" t="s">
        <v>377</v>
      </c>
      <c r="GV4" t="s">
        <v>375</v>
      </c>
      <c r="GW4" t="s">
        <v>375</v>
      </c>
      <c r="GX4" t="s">
        <v>375</v>
      </c>
      <c r="GY4" t="s">
        <v>375</v>
      </c>
      <c r="GZ4" t="s">
        <v>375</v>
      </c>
      <c r="HA4" t="s">
        <v>377</v>
      </c>
      <c r="HB4" t="s">
        <v>377</v>
      </c>
      <c r="HC4" t="s">
        <v>375</v>
      </c>
      <c r="HD4" t="s">
        <v>377</v>
      </c>
      <c r="HE4" t="s">
        <v>375</v>
      </c>
      <c r="HF4" t="s">
        <v>377</v>
      </c>
      <c r="HG4" t="s">
        <v>377</v>
      </c>
      <c r="HH4" t="s">
        <v>375</v>
      </c>
      <c r="HI4" t="s">
        <v>375</v>
      </c>
      <c r="HJ4" t="s">
        <v>377</v>
      </c>
      <c r="HK4" t="s">
        <v>377</v>
      </c>
      <c r="HL4" t="s">
        <v>377</v>
      </c>
      <c r="HM4" t="s">
        <v>377</v>
      </c>
      <c r="HN4" t="s">
        <v>375</v>
      </c>
      <c r="HO4" t="s">
        <v>377</v>
      </c>
      <c r="HP4" t="s">
        <v>377</v>
      </c>
      <c r="HQ4" t="s">
        <v>375</v>
      </c>
      <c r="HR4" t="s">
        <v>377</v>
      </c>
      <c r="HS4" t="s">
        <v>377</v>
      </c>
      <c r="HT4" t="s">
        <v>377</v>
      </c>
      <c r="HU4" t="s">
        <v>375</v>
      </c>
      <c r="HV4" t="s">
        <v>375</v>
      </c>
      <c r="HW4" t="s">
        <v>375</v>
      </c>
      <c r="HX4" t="s">
        <v>377</v>
      </c>
      <c r="HY4" t="s">
        <v>375</v>
      </c>
      <c r="HZ4" t="s">
        <v>375</v>
      </c>
      <c r="IA4" t="s">
        <v>375</v>
      </c>
      <c r="IB4" t="s">
        <v>375</v>
      </c>
      <c r="IC4" t="s">
        <v>377</v>
      </c>
      <c r="ID4" t="s">
        <v>377</v>
      </c>
      <c r="IE4" t="s">
        <v>375</v>
      </c>
      <c r="IF4" t="s">
        <v>377</v>
      </c>
      <c r="IG4" t="s">
        <v>377</v>
      </c>
      <c r="IH4" t="s">
        <v>375</v>
      </c>
      <c r="II4" t="s">
        <v>377</v>
      </c>
      <c r="IJ4" t="s">
        <v>375</v>
      </c>
      <c r="IK4" t="s">
        <v>377</v>
      </c>
      <c r="IL4" t="s">
        <v>377</v>
      </c>
      <c r="IM4" t="s">
        <v>377</v>
      </c>
      <c r="IN4" t="s">
        <v>377</v>
      </c>
      <c r="IO4" t="s">
        <v>377</v>
      </c>
      <c r="IP4" t="s">
        <v>377</v>
      </c>
      <c r="IQ4" t="s">
        <v>377</v>
      </c>
      <c r="IR4" t="s">
        <v>375</v>
      </c>
      <c r="IS4" t="s">
        <v>375</v>
      </c>
      <c r="IT4" t="s">
        <v>375</v>
      </c>
      <c r="IU4" t="s">
        <v>375</v>
      </c>
      <c r="IV4" t="s">
        <v>375</v>
      </c>
      <c r="IW4" t="s">
        <v>375</v>
      </c>
      <c r="IX4" t="s">
        <v>375</v>
      </c>
      <c r="IY4" t="s">
        <v>377</v>
      </c>
      <c r="IZ4" t="s">
        <v>377</v>
      </c>
      <c r="JA4" t="s">
        <v>377</v>
      </c>
      <c r="JB4" t="s">
        <v>375</v>
      </c>
      <c r="JC4" t="s">
        <v>375</v>
      </c>
      <c r="JD4" t="s">
        <v>375</v>
      </c>
      <c r="JE4" t="s">
        <v>377</v>
      </c>
      <c r="JF4" t="s">
        <v>375</v>
      </c>
      <c r="JG4" t="s">
        <v>375</v>
      </c>
      <c r="JH4" t="s">
        <v>377</v>
      </c>
      <c r="JI4" t="s">
        <v>377</v>
      </c>
      <c r="JJ4" t="s">
        <v>375</v>
      </c>
      <c r="JK4" t="s">
        <v>377</v>
      </c>
      <c r="JL4" t="s">
        <v>377</v>
      </c>
      <c r="JM4" t="s">
        <v>375</v>
      </c>
      <c r="JN4" t="s">
        <v>375</v>
      </c>
      <c r="JO4" t="s">
        <v>375</v>
      </c>
      <c r="JP4" t="s">
        <v>377</v>
      </c>
      <c r="JQ4" t="s">
        <v>375</v>
      </c>
      <c r="JR4" t="s">
        <v>377</v>
      </c>
      <c r="JS4" t="s">
        <v>375</v>
      </c>
      <c r="JT4" t="s">
        <v>375</v>
      </c>
      <c r="JU4" t="s">
        <v>375</v>
      </c>
      <c r="JV4" t="s">
        <v>377</v>
      </c>
      <c r="JW4" t="s">
        <v>377</v>
      </c>
      <c r="JX4" t="s">
        <v>375</v>
      </c>
      <c r="JY4" t="s">
        <v>377</v>
      </c>
      <c r="JZ4" t="s">
        <v>377</v>
      </c>
      <c r="KA4" t="s">
        <v>375</v>
      </c>
      <c r="KB4" t="s">
        <v>375</v>
      </c>
      <c r="KC4" t="s">
        <v>377</v>
      </c>
      <c r="KD4" t="s">
        <v>377</v>
      </c>
      <c r="KE4" t="s">
        <v>377</v>
      </c>
      <c r="KF4" t="s">
        <v>375</v>
      </c>
      <c r="KG4" t="s">
        <v>375</v>
      </c>
      <c r="KH4" t="s">
        <v>377</v>
      </c>
      <c r="KI4" t="s">
        <v>377</v>
      </c>
      <c r="KJ4" t="s">
        <v>375</v>
      </c>
      <c r="KK4" t="s">
        <v>375</v>
      </c>
      <c r="KL4" t="s">
        <v>375</v>
      </c>
      <c r="KM4" t="s">
        <v>375</v>
      </c>
      <c r="KN4" t="s">
        <v>375</v>
      </c>
      <c r="KO4" t="s">
        <v>377</v>
      </c>
      <c r="KP4" t="s">
        <v>375</v>
      </c>
      <c r="KQ4" t="s">
        <v>375</v>
      </c>
      <c r="KR4" t="s">
        <v>377</v>
      </c>
      <c r="KS4" t="s">
        <v>375</v>
      </c>
      <c r="KT4" t="s">
        <v>377</v>
      </c>
      <c r="KU4" t="s">
        <v>377</v>
      </c>
      <c r="KV4" t="s">
        <v>377</v>
      </c>
      <c r="KW4" t="s">
        <v>375</v>
      </c>
      <c r="KX4" t="s">
        <v>375</v>
      </c>
      <c r="KY4" t="s">
        <v>375</v>
      </c>
      <c r="KZ4" t="s">
        <v>377</v>
      </c>
      <c r="LA4" t="s">
        <v>377</v>
      </c>
      <c r="LB4" t="s">
        <v>375</v>
      </c>
      <c r="LC4" t="s">
        <v>375</v>
      </c>
      <c r="LD4" t="s">
        <v>377</v>
      </c>
      <c r="LE4" t="s">
        <v>377</v>
      </c>
      <c r="LF4" t="s">
        <v>377</v>
      </c>
      <c r="LG4" t="s">
        <v>375</v>
      </c>
      <c r="LH4" t="s">
        <v>377</v>
      </c>
      <c r="LI4" t="s">
        <v>377</v>
      </c>
      <c r="LJ4" t="s">
        <v>377</v>
      </c>
      <c r="LK4" t="s">
        <v>375</v>
      </c>
      <c r="LL4" t="s">
        <v>375</v>
      </c>
      <c r="LM4" t="s">
        <v>377</v>
      </c>
      <c r="LN4" t="s">
        <v>375</v>
      </c>
      <c r="LO4" t="s">
        <v>377</v>
      </c>
      <c r="LP4" t="s">
        <v>375</v>
      </c>
      <c r="LQ4" t="s">
        <v>377</v>
      </c>
      <c r="LR4" t="s">
        <v>375</v>
      </c>
      <c r="LS4" t="s">
        <v>377</v>
      </c>
      <c r="LT4" t="s">
        <v>377</v>
      </c>
      <c r="LU4" t="s">
        <v>375</v>
      </c>
      <c r="LV4" t="s">
        <v>377</v>
      </c>
      <c r="LW4" t="s">
        <v>377</v>
      </c>
      <c r="LX4" t="s">
        <v>375</v>
      </c>
      <c r="LY4" t="s">
        <v>375</v>
      </c>
      <c r="LZ4" t="s">
        <v>377</v>
      </c>
      <c r="MA4" t="s">
        <v>377</v>
      </c>
      <c r="MB4" t="s">
        <v>375</v>
      </c>
      <c r="MC4" t="s">
        <v>377</v>
      </c>
      <c r="MD4" t="s">
        <v>377</v>
      </c>
      <c r="ME4" t="s">
        <v>375</v>
      </c>
      <c r="MF4" t="s">
        <v>377</v>
      </c>
      <c r="MG4" t="s">
        <v>375</v>
      </c>
      <c r="MH4" t="s">
        <v>375</v>
      </c>
      <c r="MI4" t="s">
        <v>375</v>
      </c>
      <c r="MJ4" t="s">
        <v>375</v>
      </c>
      <c r="MK4" t="s">
        <v>375</v>
      </c>
      <c r="ML4" t="s">
        <v>377</v>
      </c>
      <c r="MM4" t="s">
        <v>377</v>
      </c>
      <c r="MN4" t="s">
        <v>375</v>
      </c>
      <c r="MO4" t="s">
        <v>377</v>
      </c>
      <c r="MP4" t="s">
        <v>375</v>
      </c>
      <c r="MQ4" t="s">
        <v>375</v>
      </c>
      <c r="MR4" t="s">
        <v>375</v>
      </c>
      <c r="MS4" t="s">
        <v>377</v>
      </c>
      <c r="MT4" t="s">
        <v>377</v>
      </c>
      <c r="MU4" t="s">
        <v>377</v>
      </c>
      <c r="MV4" t="s">
        <v>375</v>
      </c>
      <c r="MW4" t="s">
        <v>375</v>
      </c>
      <c r="MX4" t="s">
        <v>377</v>
      </c>
      <c r="MY4" t="s">
        <v>375</v>
      </c>
      <c r="MZ4" t="s">
        <v>375</v>
      </c>
    </row>
    <row r="5" spans="1:364">
      <c r="A5" t="s">
        <v>378</v>
      </c>
      <c r="B5">
        <v>85</v>
      </c>
      <c r="C5">
        <v>85</v>
      </c>
      <c r="D5">
        <v>79</v>
      </c>
      <c r="E5">
        <v>85</v>
      </c>
      <c r="F5">
        <v>73</v>
      </c>
      <c r="G5">
        <v>81</v>
      </c>
      <c r="H5">
        <v>79</v>
      </c>
      <c r="I5">
        <v>77</v>
      </c>
      <c r="J5">
        <v>69</v>
      </c>
      <c r="K5">
        <v>86</v>
      </c>
      <c r="L5">
        <v>83</v>
      </c>
      <c r="M5">
        <v>78</v>
      </c>
      <c r="N5">
        <v>94</v>
      </c>
      <c r="O5">
        <v>81</v>
      </c>
      <c r="P5">
        <v>76</v>
      </c>
      <c r="Q5">
        <v>83</v>
      </c>
      <c r="R5">
        <v>68</v>
      </c>
      <c r="S5">
        <v>82</v>
      </c>
      <c r="T5">
        <v>70</v>
      </c>
      <c r="U5">
        <v>86</v>
      </c>
      <c r="V5">
        <v>78</v>
      </c>
      <c r="W5">
        <v>82</v>
      </c>
      <c r="X5">
        <v>94</v>
      </c>
      <c r="Y5">
        <v>87</v>
      </c>
      <c r="Z5">
        <v>74</v>
      </c>
      <c r="AA5">
        <v>85</v>
      </c>
      <c r="AB5">
        <v>75</v>
      </c>
      <c r="AC5">
        <v>86</v>
      </c>
      <c r="AD5">
        <v>75</v>
      </c>
      <c r="AE5">
        <v>81</v>
      </c>
      <c r="AF5">
        <v>72</v>
      </c>
      <c r="AG5">
        <v>81</v>
      </c>
      <c r="AH5">
        <v>81</v>
      </c>
      <c r="AI5">
        <v>81</v>
      </c>
      <c r="AJ5">
        <v>91</v>
      </c>
      <c r="AK5">
        <v>84</v>
      </c>
      <c r="AL5">
        <v>96</v>
      </c>
      <c r="AM5">
        <v>97</v>
      </c>
      <c r="AN5">
        <v>90</v>
      </c>
      <c r="AO5">
        <v>67</v>
      </c>
      <c r="AP5">
        <v>83</v>
      </c>
      <c r="AQ5">
        <v>82</v>
      </c>
      <c r="AR5">
        <v>66</v>
      </c>
      <c r="AS5">
        <v>72</v>
      </c>
      <c r="AT5">
        <v>65</v>
      </c>
      <c r="AU5">
        <v>75</v>
      </c>
      <c r="AV5">
        <v>74</v>
      </c>
      <c r="AW5">
        <v>68</v>
      </c>
      <c r="AX5">
        <v>80</v>
      </c>
      <c r="AY5">
        <v>80</v>
      </c>
      <c r="AZ5">
        <v>66</v>
      </c>
      <c r="BA5">
        <v>88</v>
      </c>
      <c r="BB5">
        <v>91</v>
      </c>
      <c r="BC5">
        <v>73</v>
      </c>
      <c r="BD5">
        <v>76</v>
      </c>
      <c r="BE5">
        <v>75</v>
      </c>
      <c r="BF5">
        <v>86</v>
      </c>
      <c r="BG5">
        <v>72</v>
      </c>
      <c r="BH5">
        <v>97</v>
      </c>
      <c r="BI5">
        <v>86</v>
      </c>
      <c r="BJ5">
        <v>82</v>
      </c>
      <c r="BK5">
        <v>95</v>
      </c>
      <c r="BL5">
        <v>76</v>
      </c>
      <c r="BM5">
        <v>76</v>
      </c>
      <c r="BN5">
        <v>69</v>
      </c>
      <c r="BO5">
        <v>80</v>
      </c>
      <c r="BP5">
        <v>99</v>
      </c>
      <c r="BQ5">
        <v>68</v>
      </c>
      <c r="BR5">
        <v>70</v>
      </c>
      <c r="BS5">
        <v>87</v>
      </c>
      <c r="BT5">
        <v>99</v>
      </c>
      <c r="BU5">
        <v>88</v>
      </c>
      <c r="BV5">
        <v>65</v>
      </c>
      <c r="BW5">
        <v>82</v>
      </c>
      <c r="BX5">
        <v>78</v>
      </c>
      <c r="BY5">
        <v>85</v>
      </c>
      <c r="BZ5">
        <v>100</v>
      </c>
      <c r="CA5">
        <v>87</v>
      </c>
      <c r="CB5">
        <v>85</v>
      </c>
      <c r="CC5">
        <v>97</v>
      </c>
      <c r="CD5">
        <v>65</v>
      </c>
      <c r="CE5">
        <v>65</v>
      </c>
      <c r="CF5">
        <v>87</v>
      </c>
      <c r="CG5">
        <v>85</v>
      </c>
      <c r="CH5">
        <v>68</v>
      </c>
      <c r="CI5">
        <v>71</v>
      </c>
      <c r="CJ5">
        <v>83</v>
      </c>
      <c r="CK5">
        <v>76</v>
      </c>
      <c r="CL5">
        <v>67</v>
      </c>
      <c r="CM5">
        <v>100</v>
      </c>
      <c r="CN5">
        <v>79</v>
      </c>
      <c r="CO5">
        <v>74</v>
      </c>
      <c r="CP5">
        <v>88</v>
      </c>
      <c r="CQ5">
        <v>70</v>
      </c>
      <c r="CR5">
        <v>97</v>
      </c>
      <c r="CS5">
        <v>69</v>
      </c>
      <c r="CT5">
        <v>99</v>
      </c>
      <c r="CU5">
        <v>81</v>
      </c>
      <c r="CV5">
        <v>85</v>
      </c>
      <c r="CW5">
        <v>82</v>
      </c>
      <c r="CX5">
        <v>70</v>
      </c>
      <c r="CY5">
        <v>73</v>
      </c>
      <c r="CZ5">
        <v>83</v>
      </c>
      <c r="DA5">
        <v>74</v>
      </c>
      <c r="DB5">
        <v>77</v>
      </c>
      <c r="DC5">
        <v>81</v>
      </c>
      <c r="DD5">
        <v>65</v>
      </c>
      <c r="DE5">
        <v>73</v>
      </c>
      <c r="DF5">
        <v>85</v>
      </c>
      <c r="DG5">
        <v>69</v>
      </c>
      <c r="DH5">
        <v>72</v>
      </c>
      <c r="DI5">
        <v>76</v>
      </c>
      <c r="DJ5">
        <v>73</v>
      </c>
      <c r="DK5">
        <v>66</v>
      </c>
      <c r="DL5">
        <v>85</v>
      </c>
      <c r="DM5">
        <v>87</v>
      </c>
      <c r="DN5">
        <v>86</v>
      </c>
      <c r="DO5">
        <v>73</v>
      </c>
      <c r="DP5">
        <v>86</v>
      </c>
      <c r="DQ5">
        <v>72</v>
      </c>
      <c r="DR5">
        <v>69</v>
      </c>
      <c r="DS5">
        <v>88</v>
      </c>
      <c r="DT5">
        <v>77</v>
      </c>
      <c r="DU5">
        <v>96</v>
      </c>
      <c r="DV5">
        <v>78</v>
      </c>
      <c r="DW5">
        <v>77</v>
      </c>
      <c r="DX5">
        <v>99</v>
      </c>
      <c r="DY5">
        <v>78</v>
      </c>
      <c r="DZ5">
        <v>76</v>
      </c>
      <c r="EA5">
        <v>78</v>
      </c>
      <c r="EB5">
        <v>97</v>
      </c>
      <c r="EC5">
        <v>86</v>
      </c>
      <c r="ED5">
        <v>77</v>
      </c>
      <c r="EE5">
        <v>87</v>
      </c>
      <c r="EF5">
        <v>72</v>
      </c>
      <c r="EG5">
        <v>91</v>
      </c>
      <c r="EH5">
        <v>85</v>
      </c>
      <c r="EI5">
        <v>88</v>
      </c>
      <c r="EJ5">
        <v>86</v>
      </c>
      <c r="EK5">
        <v>93</v>
      </c>
      <c r="EL5">
        <v>82</v>
      </c>
      <c r="EM5">
        <v>72</v>
      </c>
      <c r="EN5">
        <v>85</v>
      </c>
      <c r="EO5">
        <v>70</v>
      </c>
      <c r="EP5">
        <v>67</v>
      </c>
      <c r="EQ5">
        <v>74</v>
      </c>
      <c r="ER5">
        <v>69</v>
      </c>
      <c r="ES5">
        <v>85</v>
      </c>
      <c r="ET5">
        <v>89</v>
      </c>
      <c r="EU5">
        <v>86</v>
      </c>
      <c r="EV5">
        <v>90</v>
      </c>
      <c r="EW5">
        <v>94</v>
      </c>
      <c r="EX5">
        <v>91</v>
      </c>
      <c r="EY5">
        <v>91</v>
      </c>
      <c r="EZ5">
        <v>95</v>
      </c>
      <c r="FA5">
        <v>95</v>
      </c>
      <c r="FB5">
        <v>91</v>
      </c>
      <c r="FC5">
        <v>80</v>
      </c>
      <c r="FD5">
        <v>83</v>
      </c>
      <c r="FE5">
        <v>67</v>
      </c>
      <c r="FF5">
        <v>76</v>
      </c>
      <c r="FG5">
        <v>86</v>
      </c>
      <c r="FH5">
        <v>86</v>
      </c>
      <c r="FI5">
        <v>83</v>
      </c>
      <c r="FJ5">
        <v>84</v>
      </c>
      <c r="FK5">
        <v>80</v>
      </c>
      <c r="FL5">
        <v>72</v>
      </c>
      <c r="FM5">
        <v>67</v>
      </c>
      <c r="FN5">
        <v>96</v>
      </c>
      <c r="FO5">
        <v>75</v>
      </c>
      <c r="FP5">
        <v>89</v>
      </c>
      <c r="FQ5">
        <v>86</v>
      </c>
      <c r="FR5">
        <v>67</v>
      </c>
      <c r="FS5">
        <v>77</v>
      </c>
      <c r="FT5">
        <v>65</v>
      </c>
      <c r="FU5">
        <v>69</v>
      </c>
      <c r="FV5">
        <v>84</v>
      </c>
      <c r="FW5">
        <v>85</v>
      </c>
      <c r="FX5">
        <v>94</v>
      </c>
      <c r="FY5">
        <v>89</v>
      </c>
      <c r="FZ5">
        <v>87</v>
      </c>
      <c r="GA5">
        <v>90</v>
      </c>
      <c r="GB5">
        <v>88</v>
      </c>
      <c r="GC5">
        <v>94</v>
      </c>
      <c r="GD5">
        <v>86</v>
      </c>
      <c r="GE5">
        <v>93</v>
      </c>
      <c r="GF5">
        <v>91</v>
      </c>
      <c r="GG5">
        <v>97</v>
      </c>
      <c r="GH5">
        <v>101.1</v>
      </c>
      <c r="GI5">
        <v>84</v>
      </c>
      <c r="GJ5">
        <v>95.3</v>
      </c>
      <c r="GK5">
        <v>97.6</v>
      </c>
      <c r="GL5">
        <v>102.3</v>
      </c>
      <c r="GM5">
        <v>87</v>
      </c>
      <c r="GN5">
        <v>77</v>
      </c>
      <c r="GO5">
        <v>87</v>
      </c>
      <c r="GP5">
        <v>84</v>
      </c>
      <c r="GQ5">
        <v>92.5</v>
      </c>
      <c r="GR5">
        <v>93</v>
      </c>
      <c r="GS5">
        <v>93.9</v>
      </c>
      <c r="GT5">
        <v>87</v>
      </c>
      <c r="GU5">
        <v>90</v>
      </c>
      <c r="GV5">
        <v>75</v>
      </c>
      <c r="GW5">
        <v>92</v>
      </c>
      <c r="GX5">
        <v>83.6</v>
      </c>
      <c r="GY5">
        <v>88.9</v>
      </c>
      <c r="GZ5">
        <v>89</v>
      </c>
      <c r="HA5">
        <v>74.8</v>
      </c>
      <c r="HB5">
        <v>79.599999999999994</v>
      </c>
      <c r="HC5">
        <v>80.599999999999994</v>
      </c>
      <c r="HD5">
        <v>97.3</v>
      </c>
      <c r="HE5">
        <v>87</v>
      </c>
      <c r="HF5">
        <v>89.7</v>
      </c>
      <c r="HG5">
        <v>90.1</v>
      </c>
      <c r="HH5">
        <v>90.7</v>
      </c>
      <c r="HI5">
        <v>78</v>
      </c>
      <c r="HJ5">
        <v>80</v>
      </c>
      <c r="HK5">
        <v>79</v>
      </c>
      <c r="HL5">
        <v>87</v>
      </c>
      <c r="HM5">
        <v>88</v>
      </c>
      <c r="HN5">
        <v>86</v>
      </c>
      <c r="HO5">
        <v>74</v>
      </c>
      <c r="HP5">
        <v>72</v>
      </c>
      <c r="HQ5">
        <v>81</v>
      </c>
      <c r="HR5">
        <v>68</v>
      </c>
      <c r="HS5">
        <v>81</v>
      </c>
      <c r="HT5">
        <v>82</v>
      </c>
      <c r="HU5">
        <v>78</v>
      </c>
      <c r="HV5">
        <v>74</v>
      </c>
      <c r="HW5">
        <v>88</v>
      </c>
      <c r="HX5">
        <v>78</v>
      </c>
      <c r="HY5">
        <v>83</v>
      </c>
      <c r="HZ5">
        <v>83</v>
      </c>
      <c r="IA5">
        <v>80</v>
      </c>
      <c r="IB5">
        <v>84</v>
      </c>
      <c r="IC5">
        <v>79</v>
      </c>
      <c r="ID5">
        <v>86</v>
      </c>
      <c r="IE5">
        <v>92</v>
      </c>
      <c r="IF5">
        <v>81</v>
      </c>
      <c r="IG5">
        <v>79</v>
      </c>
      <c r="IH5">
        <v>74</v>
      </c>
      <c r="II5">
        <v>73</v>
      </c>
      <c r="IJ5">
        <v>87</v>
      </c>
      <c r="IK5">
        <v>86</v>
      </c>
      <c r="IL5">
        <v>86</v>
      </c>
      <c r="IM5">
        <v>87</v>
      </c>
      <c r="IN5">
        <v>92</v>
      </c>
      <c r="IO5">
        <v>78</v>
      </c>
      <c r="IP5">
        <v>94</v>
      </c>
      <c r="IQ5">
        <v>94</v>
      </c>
      <c r="IR5">
        <v>76</v>
      </c>
      <c r="IS5">
        <v>91</v>
      </c>
      <c r="IT5">
        <v>86</v>
      </c>
      <c r="IU5">
        <v>77</v>
      </c>
      <c r="IV5">
        <v>82</v>
      </c>
      <c r="IW5">
        <v>78</v>
      </c>
      <c r="IX5">
        <v>79</v>
      </c>
      <c r="IY5">
        <v>84</v>
      </c>
      <c r="IZ5">
        <v>87</v>
      </c>
      <c r="JA5">
        <v>86</v>
      </c>
      <c r="JB5">
        <v>83.7</v>
      </c>
      <c r="JC5">
        <v>83</v>
      </c>
      <c r="JD5">
        <v>81</v>
      </c>
      <c r="JE5">
        <v>93</v>
      </c>
      <c r="JF5">
        <v>71</v>
      </c>
      <c r="JG5">
        <v>78</v>
      </c>
      <c r="JH5">
        <v>75</v>
      </c>
      <c r="JI5">
        <v>84</v>
      </c>
      <c r="JJ5">
        <v>73</v>
      </c>
      <c r="JK5">
        <v>89</v>
      </c>
      <c r="JL5" t="s">
        <v>379</v>
      </c>
      <c r="JM5">
        <v>69</v>
      </c>
      <c r="JN5">
        <v>83</v>
      </c>
      <c r="JO5">
        <v>71</v>
      </c>
      <c r="JP5">
        <v>86</v>
      </c>
      <c r="JQ5">
        <v>82</v>
      </c>
      <c r="JR5" t="s">
        <v>379</v>
      </c>
      <c r="JS5">
        <v>88</v>
      </c>
      <c r="JT5">
        <v>77</v>
      </c>
      <c r="JU5">
        <v>85</v>
      </c>
      <c r="JV5">
        <v>81</v>
      </c>
      <c r="JW5">
        <v>86</v>
      </c>
      <c r="JX5">
        <v>89</v>
      </c>
      <c r="JY5">
        <v>73</v>
      </c>
      <c r="JZ5">
        <v>96</v>
      </c>
      <c r="KA5">
        <v>73</v>
      </c>
      <c r="KB5">
        <v>81</v>
      </c>
      <c r="KC5">
        <v>84</v>
      </c>
      <c r="KD5">
        <v>93</v>
      </c>
      <c r="KE5">
        <v>82</v>
      </c>
      <c r="KF5">
        <v>76</v>
      </c>
      <c r="KG5">
        <v>77</v>
      </c>
      <c r="KH5">
        <v>86</v>
      </c>
      <c r="KI5">
        <v>85</v>
      </c>
      <c r="KJ5">
        <v>83</v>
      </c>
      <c r="KK5">
        <v>76</v>
      </c>
      <c r="KL5">
        <v>81</v>
      </c>
      <c r="KM5">
        <v>79</v>
      </c>
      <c r="KN5">
        <v>81</v>
      </c>
      <c r="KO5">
        <v>78</v>
      </c>
      <c r="KP5">
        <v>80</v>
      </c>
      <c r="KQ5">
        <v>84</v>
      </c>
      <c r="KR5">
        <v>85</v>
      </c>
      <c r="KS5">
        <v>75</v>
      </c>
      <c r="KT5">
        <v>80</v>
      </c>
      <c r="KU5">
        <v>97</v>
      </c>
      <c r="KV5">
        <v>82</v>
      </c>
      <c r="KW5">
        <v>82</v>
      </c>
      <c r="KX5">
        <v>77</v>
      </c>
      <c r="KY5">
        <v>81</v>
      </c>
      <c r="KZ5">
        <v>96</v>
      </c>
      <c r="LA5">
        <v>90</v>
      </c>
      <c r="LB5">
        <v>86</v>
      </c>
      <c r="LC5">
        <v>88</v>
      </c>
      <c r="LD5">
        <v>90</v>
      </c>
      <c r="LE5">
        <v>90</v>
      </c>
      <c r="LF5">
        <v>84</v>
      </c>
      <c r="LG5">
        <v>84</v>
      </c>
      <c r="LH5">
        <v>91</v>
      </c>
      <c r="LI5">
        <v>81</v>
      </c>
      <c r="LJ5">
        <v>84</v>
      </c>
      <c r="LK5">
        <v>80</v>
      </c>
      <c r="LL5">
        <v>81</v>
      </c>
      <c r="LM5">
        <v>87</v>
      </c>
      <c r="LN5">
        <v>85</v>
      </c>
      <c r="LO5">
        <v>90</v>
      </c>
      <c r="LP5">
        <v>79</v>
      </c>
      <c r="LQ5">
        <v>87</v>
      </c>
      <c r="LR5">
        <v>75</v>
      </c>
      <c r="LS5">
        <v>92</v>
      </c>
      <c r="LT5">
        <v>84</v>
      </c>
      <c r="LU5">
        <v>75</v>
      </c>
      <c r="LV5">
        <v>76</v>
      </c>
      <c r="LW5">
        <v>86</v>
      </c>
      <c r="LX5">
        <v>82</v>
      </c>
      <c r="LY5">
        <v>76</v>
      </c>
      <c r="LZ5">
        <v>81</v>
      </c>
      <c r="MA5">
        <v>80</v>
      </c>
      <c r="MB5">
        <v>83</v>
      </c>
      <c r="MC5">
        <v>83</v>
      </c>
      <c r="MD5">
        <v>84</v>
      </c>
      <c r="ME5">
        <v>93</v>
      </c>
      <c r="MF5">
        <v>92</v>
      </c>
      <c r="MG5">
        <v>78</v>
      </c>
      <c r="MH5">
        <v>90</v>
      </c>
      <c r="MI5">
        <v>83</v>
      </c>
      <c r="MJ5">
        <v>79</v>
      </c>
      <c r="MK5">
        <v>84</v>
      </c>
      <c r="ML5">
        <v>90</v>
      </c>
      <c r="MM5">
        <v>88</v>
      </c>
      <c r="MN5">
        <v>77</v>
      </c>
      <c r="MO5">
        <v>80</v>
      </c>
      <c r="MP5">
        <v>87</v>
      </c>
      <c r="MQ5">
        <v>86</v>
      </c>
      <c r="MR5">
        <v>74.8</v>
      </c>
      <c r="MS5">
        <v>86</v>
      </c>
      <c r="MT5">
        <v>81.900000000000006</v>
      </c>
      <c r="MU5">
        <v>73.099999999999994</v>
      </c>
      <c r="MV5">
        <v>83</v>
      </c>
      <c r="MW5">
        <v>86.4</v>
      </c>
      <c r="MX5">
        <v>86.5</v>
      </c>
      <c r="MY5">
        <v>78</v>
      </c>
      <c r="MZ5">
        <v>83</v>
      </c>
    </row>
    <row r="6" spans="1:364">
      <c r="A6" t="s">
        <v>380</v>
      </c>
      <c r="B6" t="s">
        <v>381</v>
      </c>
      <c r="C6" t="s">
        <v>381</v>
      </c>
      <c r="D6" t="s">
        <v>381</v>
      </c>
      <c r="E6" t="s">
        <v>381</v>
      </c>
      <c r="F6" t="s">
        <v>381</v>
      </c>
      <c r="G6" t="s">
        <v>381</v>
      </c>
      <c r="H6" t="s">
        <v>381</v>
      </c>
      <c r="I6" t="s">
        <v>381</v>
      </c>
      <c r="J6" t="s">
        <v>381</v>
      </c>
      <c r="K6" t="s">
        <v>381</v>
      </c>
      <c r="L6" t="s">
        <v>381</v>
      </c>
      <c r="M6" t="s">
        <v>381</v>
      </c>
      <c r="N6" t="s">
        <v>381</v>
      </c>
      <c r="O6" t="s">
        <v>381</v>
      </c>
      <c r="P6" t="s">
        <v>381</v>
      </c>
      <c r="Q6" t="s">
        <v>381</v>
      </c>
      <c r="R6" t="s">
        <v>381</v>
      </c>
      <c r="S6" t="s">
        <v>381</v>
      </c>
      <c r="T6" t="s">
        <v>381</v>
      </c>
      <c r="U6" t="s">
        <v>381</v>
      </c>
      <c r="V6" t="s">
        <v>381</v>
      </c>
      <c r="W6" t="s">
        <v>382</v>
      </c>
      <c r="X6" t="s">
        <v>382</v>
      </c>
      <c r="Y6" t="s">
        <v>382</v>
      </c>
      <c r="Z6" t="s">
        <v>382</v>
      </c>
      <c r="AA6" t="s">
        <v>381</v>
      </c>
      <c r="AB6" t="s">
        <v>381</v>
      </c>
      <c r="AC6" t="s">
        <v>381</v>
      </c>
      <c r="AD6" t="s">
        <v>381</v>
      </c>
      <c r="AE6" t="s">
        <v>381</v>
      </c>
      <c r="AF6" t="s">
        <v>381</v>
      </c>
      <c r="AG6" t="s">
        <v>381</v>
      </c>
      <c r="AH6" t="s">
        <v>381</v>
      </c>
      <c r="AI6" t="s">
        <v>381</v>
      </c>
      <c r="AJ6" t="s">
        <v>381</v>
      </c>
      <c r="AK6" t="s">
        <v>381</v>
      </c>
      <c r="AL6" t="s">
        <v>381</v>
      </c>
      <c r="AM6" t="s">
        <v>381</v>
      </c>
      <c r="AN6" t="s">
        <v>381</v>
      </c>
      <c r="AO6" t="s">
        <v>381</v>
      </c>
      <c r="AP6" t="s">
        <v>381</v>
      </c>
      <c r="AQ6" t="s">
        <v>381</v>
      </c>
      <c r="AR6" t="s">
        <v>381</v>
      </c>
      <c r="AS6" t="s">
        <v>381</v>
      </c>
      <c r="AT6" t="s">
        <v>381</v>
      </c>
      <c r="AU6" t="s">
        <v>381</v>
      </c>
      <c r="AV6" t="s">
        <v>381</v>
      </c>
      <c r="AW6" t="s">
        <v>381</v>
      </c>
      <c r="AX6" t="s">
        <v>381</v>
      </c>
      <c r="AY6" t="s">
        <v>381</v>
      </c>
      <c r="AZ6" t="s">
        <v>381</v>
      </c>
      <c r="BA6" t="s">
        <v>381</v>
      </c>
      <c r="BB6" t="s">
        <v>381</v>
      </c>
      <c r="BC6" t="s">
        <v>381</v>
      </c>
      <c r="BD6" t="s">
        <v>382</v>
      </c>
      <c r="BE6" t="s">
        <v>382</v>
      </c>
      <c r="BF6" t="s">
        <v>381</v>
      </c>
      <c r="BG6" t="s">
        <v>381</v>
      </c>
      <c r="BH6" t="s">
        <v>381</v>
      </c>
      <c r="BI6" t="s">
        <v>381</v>
      </c>
      <c r="BJ6" t="s">
        <v>381</v>
      </c>
      <c r="BK6" t="s">
        <v>381</v>
      </c>
      <c r="BL6" t="s">
        <v>381</v>
      </c>
      <c r="BM6" t="s">
        <v>381</v>
      </c>
      <c r="BN6" t="s">
        <v>381</v>
      </c>
      <c r="BO6" t="s">
        <v>381</v>
      </c>
      <c r="BP6" t="s">
        <v>381</v>
      </c>
      <c r="BQ6" t="s">
        <v>381</v>
      </c>
      <c r="BR6" t="s">
        <v>381</v>
      </c>
      <c r="BS6" t="s">
        <v>381</v>
      </c>
      <c r="BT6" t="s">
        <v>381</v>
      </c>
      <c r="BU6" t="s">
        <v>381</v>
      </c>
      <c r="BV6" t="s">
        <v>381</v>
      </c>
      <c r="BW6" t="s">
        <v>381</v>
      </c>
      <c r="BX6" t="s">
        <v>381</v>
      </c>
      <c r="BY6" t="s">
        <v>381</v>
      </c>
      <c r="BZ6" t="s">
        <v>381</v>
      </c>
      <c r="CA6" t="s">
        <v>381</v>
      </c>
      <c r="CB6" t="s">
        <v>381</v>
      </c>
      <c r="CC6" t="s">
        <v>381</v>
      </c>
      <c r="CD6" t="s">
        <v>381</v>
      </c>
      <c r="CE6" t="s">
        <v>381</v>
      </c>
      <c r="CF6" t="s">
        <v>381</v>
      </c>
      <c r="CG6" t="s">
        <v>381</v>
      </c>
      <c r="CH6" t="s">
        <v>381</v>
      </c>
      <c r="CI6" t="s">
        <v>381</v>
      </c>
      <c r="CJ6" t="s">
        <v>381</v>
      </c>
      <c r="CK6" t="s">
        <v>381</v>
      </c>
      <c r="CL6" t="s">
        <v>381</v>
      </c>
      <c r="CM6" t="s">
        <v>381</v>
      </c>
      <c r="CN6" t="s">
        <v>381</v>
      </c>
      <c r="CO6" t="s">
        <v>381</v>
      </c>
      <c r="CP6" t="s">
        <v>381</v>
      </c>
      <c r="CQ6" t="s">
        <v>381</v>
      </c>
      <c r="CR6" t="s">
        <v>381</v>
      </c>
      <c r="CS6" t="s">
        <v>381</v>
      </c>
      <c r="CT6" t="s">
        <v>381</v>
      </c>
      <c r="CU6" t="s">
        <v>381</v>
      </c>
      <c r="CV6" t="s">
        <v>381</v>
      </c>
      <c r="CW6" t="s">
        <v>381</v>
      </c>
      <c r="CX6" t="s">
        <v>381</v>
      </c>
      <c r="CY6" t="s">
        <v>381</v>
      </c>
      <c r="CZ6" t="s">
        <v>381</v>
      </c>
      <c r="DA6" t="s">
        <v>381</v>
      </c>
      <c r="DB6" t="s">
        <v>381</v>
      </c>
      <c r="DC6" t="s">
        <v>381</v>
      </c>
      <c r="DD6" t="s">
        <v>381</v>
      </c>
      <c r="DE6" t="s">
        <v>381</v>
      </c>
      <c r="DF6" t="s">
        <v>381</v>
      </c>
      <c r="DG6" t="s">
        <v>381</v>
      </c>
      <c r="DH6" t="s">
        <v>381</v>
      </c>
      <c r="DI6" t="s">
        <v>381</v>
      </c>
      <c r="DJ6" t="s">
        <v>381</v>
      </c>
      <c r="DK6" t="s">
        <v>381</v>
      </c>
      <c r="DL6" t="s">
        <v>381</v>
      </c>
      <c r="DM6" t="s">
        <v>381</v>
      </c>
      <c r="DN6" t="s">
        <v>381</v>
      </c>
      <c r="DO6" t="s">
        <v>381</v>
      </c>
      <c r="DP6" t="s">
        <v>381</v>
      </c>
      <c r="DQ6" t="s">
        <v>381</v>
      </c>
      <c r="DR6" t="s">
        <v>381</v>
      </c>
      <c r="DS6" t="s">
        <v>381</v>
      </c>
      <c r="DT6" t="s">
        <v>382</v>
      </c>
      <c r="DU6" t="s">
        <v>382</v>
      </c>
      <c r="DV6" t="s">
        <v>382</v>
      </c>
      <c r="DW6" t="s">
        <v>382</v>
      </c>
      <c r="DX6" t="s">
        <v>381</v>
      </c>
      <c r="DY6" t="s">
        <v>381</v>
      </c>
      <c r="DZ6" t="s">
        <v>381</v>
      </c>
      <c r="EA6" t="s">
        <v>381</v>
      </c>
      <c r="EB6" t="s">
        <v>382</v>
      </c>
      <c r="EC6" t="s">
        <v>382</v>
      </c>
      <c r="ED6" t="s">
        <v>382</v>
      </c>
      <c r="EE6" t="s">
        <v>382</v>
      </c>
      <c r="EF6" t="s">
        <v>382</v>
      </c>
      <c r="EG6" t="s">
        <v>382</v>
      </c>
      <c r="EH6" t="s">
        <v>382</v>
      </c>
      <c r="EI6" t="s">
        <v>382</v>
      </c>
      <c r="EJ6" t="s">
        <v>382</v>
      </c>
      <c r="EK6" t="s">
        <v>382</v>
      </c>
      <c r="EL6" t="s">
        <v>382</v>
      </c>
      <c r="EM6" t="s">
        <v>382</v>
      </c>
      <c r="EN6" t="s">
        <v>381</v>
      </c>
      <c r="EO6" t="s">
        <v>383</v>
      </c>
      <c r="EP6" t="s">
        <v>383</v>
      </c>
      <c r="EQ6" t="s">
        <v>382</v>
      </c>
      <c r="ER6" t="s">
        <v>382</v>
      </c>
      <c r="ES6" t="s">
        <v>384</v>
      </c>
      <c r="ET6" t="s">
        <v>382</v>
      </c>
      <c r="EU6" t="s">
        <v>383</v>
      </c>
      <c r="EV6" t="s">
        <v>382</v>
      </c>
      <c r="EW6" t="s">
        <v>385</v>
      </c>
      <c r="EX6" t="s">
        <v>385</v>
      </c>
      <c r="EY6" t="s">
        <v>386</v>
      </c>
      <c r="EZ6" t="s">
        <v>386</v>
      </c>
      <c r="FA6" t="s">
        <v>386</v>
      </c>
      <c r="FB6" t="s">
        <v>386</v>
      </c>
      <c r="FC6" t="s">
        <v>382</v>
      </c>
      <c r="FD6" t="s">
        <v>382</v>
      </c>
      <c r="FE6" t="s">
        <v>382</v>
      </c>
      <c r="FF6" t="s">
        <v>382</v>
      </c>
      <c r="FG6" t="s">
        <v>382</v>
      </c>
      <c r="FH6" t="s">
        <v>382</v>
      </c>
      <c r="FI6" t="s">
        <v>382</v>
      </c>
      <c r="FJ6" t="s">
        <v>382</v>
      </c>
      <c r="FK6" t="s">
        <v>382</v>
      </c>
      <c r="FL6" t="s">
        <v>382</v>
      </c>
      <c r="FM6" t="s">
        <v>382</v>
      </c>
      <c r="FN6" t="s">
        <v>382</v>
      </c>
      <c r="FO6" t="s">
        <v>382</v>
      </c>
      <c r="FP6" t="s">
        <v>382</v>
      </c>
      <c r="FQ6" t="s">
        <v>381</v>
      </c>
      <c r="FR6" t="s">
        <v>381</v>
      </c>
      <c r="FS6" t="s">
        <v>381</v>
      </c>
      <c r="FT6" t="s">
        <v>381</v>
      </c>
      <c r="FU6" t="s">
        <v>381</v>
      </c>
      <c r="FV6" t="s">
        <v>381</v>
      </c>
      <c r="FW6" t="s">
        <v>381</v>
      </c>
      <c r="FX6" t="s">
        <v>381</v>
      </c>
      <c r="FY6" t="s">
        <v>381</v>
      </c>
      <c r="FZ6" t="s">
        <v>381</v>
      </c>
      <c r="GA6" t="s">
        <v>381</v>
      </c>
      <c r="GB6" t="s">
        <v>381</v>
      </c>
      <c r="GC6" t="s">
        <v>381</v>
      </c>
      <c r="GD6" t="s">
        <v>381</v>
      </c>
      <c r="GE6" t="s">
        <v>384</v>
      </c>
      <c r="GF6" t="s">
        <v>384</v>
      </c>
      <c r="GG6" t="s">
        <v>387</v>
      </c>
      <c r="GH6" t="s">
        <v>387</v>
      </c>
      <c r="GI6" t="s">
        <v>387</v>
      </c>
      <c r="GJ6" t="s">
        <v>387</v>
      </c>
      <c r="GK6" t="s">
        <v>387</v>
      </c>
      <c r="GL6" t="s">
        <v>387</v>
      </c>
      <c r="GM6" t="s">
        <v>387</v>
      </c>
      <c r="GN6" t="s">
        <v>387</v>
      </c>
      <c r="GO6" t="s">
        <v>387</v>
      </c>
      <c r="GP6" t="s">
        <v>387</v>
      </c>
      <c r="GQ6" t="s">
        <v>387</v>
      </c>
      <c r="GR6" t="s">
        <v>387</v>
      </c>
      <c r="GS6" t="s">
        <v>387</v>
      </c>
      <c r="GT6" t="s">
        <v>387</v>
      </c>
      <c r="GU6" t="s">
        <v>387</v>
      </c>
      <c r="GV6" t="s">
        <v>387</v>
      </c>
      <c r="GW6" t="s">
        <v>387</v>
      </c>
      <c r="GX6" t="s">
        <v>387</v>
      </c>
      <c r="GY6" t="s">
        <v>387</v>
      </c>
      <c r="GZ6" t="s">
        <v>387</v>
      </c>
      <c r="HA6" t="s">
        <v>387</v>
      </c>
      <c r="HB6" t="s">
        <v>387</v>
      </c>
      <c r="HC6" t="s">
        <v>387</v>
      </c>
      <c r="HD6" t="s">
        <v>387</v>
      </c>
      <c r="HE6" t="s">
        <v>387</v>
      </c>
      <c r="HF6" t="s">
        <v>387</v>
      </c>
      <c r="HG6" t="s">
        <v>387</v>
      </c>
      <c r="HH6" t="s">
        <v>387</v>
      </c>
      <c r="HI6" t="s">
        <v>387</v>
      </c>
      <c r="HJ6" t="s">
        <v>387</v>
      </c>
      <c r="HK6" t="s">
        <v>387</v>
      </c>
      <c r="HL6" t="s">
        <v>387</v>
      </c>
      <c r="HM6" t="s">
        <v>387</v>
      </c>
      <c r="HN6" t="s">
        <v>387</v>
      </c>
      <c r="HO6" t="s">
        <v>387</v>
      </c>
      <c r="HP6" t="s">
        <v>387</v>
      </c>
      <c r="HQ6" t="s">
        <v>387</v>
      </c>
      <c r="HR6" t="s">
        <v>387</v>
      </c>
      <c r="HS6" t="s">
        <v>387</v>
      </c>
      <c r="HT6" t="s">
        <v>387</v>
      </c>
      <c r="HU6" t="s">
        <v>387</v>
      </c>
      <c r="HV6" t="s">
        <v>387</v>
      </c>
      <c r="HW6" t="s">
        <v>387</v>
      </c>
      <c r="HX6" t="s">
        <v>387</v>
      </c>
      <c r="HY6" t="s">
        <v>387</v>
      </c>
      <c r="HZ6" t="s">
        <v>387</v>
      </c>
      <c r="IA6" t="s">
        <v>387</v>
      </c>
      <c r="IB6" t="s">
        <v>387</v>
      </c>
      <c r="IC6" t="s">
        <v>387</v>
      </c>
      <c r="ID6" t="s">
        <v>387</v>
      </c>
      <c r="IE6" t="s">
        <v>387</v>
      </c>
      <c r="IF6" t="s">
        <v>387</v>
      </c>
      <c r="IG6" t="s">
        <v>387</v>
      </c>
      <c r="IH6" t="s">
        <v>387</v>
      </c>
      <c r="II6" t="s">
        <v>387</v>
      </c>
      <c r="IJ6" t="s">
        <v>387</v>
      </c>
      <c r="IK6" t="s">
        <v>387</v>
      </c>
      <c r="IL6" t="s">
        <v>387</v>
      </c>
      <c r="IM6" t="s">
        <v>387</v>
      </c>
      <c r="IN6" t="s">
        <v>387</v>
      </c>
      <c r="IO6" t="s">
        <v>387</v>
      </c>
      <c r="IP6" t="s">
        <v>387</v>
      </c>
      <c r="IQ6" t="s">
        <v>387</v>
      </c>
      <c r="IR6" t="s">
        <v>387</v>
      </c>
      <c r="IS6" t="s">
        <v>387</v>
      </c>
      <c r="IT6" t="s">
        <v>387</v>
      </c>
      <c r="IU6" t="s">
        <v>387</v>
      </c>
      <c r="IV6" t="s">
        <v>387</v>
      </c>
      <c r="IW6" t="s">
        <v>387</v>
      </c>
      <c r="IX6" t="s">
        <v>387</v>
      </c>
      <c r="IY6" t="s">
        <v>387</v>
      </c>
      <c r="IZ6" t="s">
        <v>387</v>
      </c>
      <c r="JA6" t="s">
        <v>387</v>
      </c>
      <c r="JB6" t="s">
        <v>387</v>
      </c>
      <c r="JC6" t="s">
        <v>387</v>
      </c>
      <c r="JD6" t="s">
        <v>387</v>
      </c>
      <c r="JE6" t="s">
        <v>387</v>
      </c>
      <c r="JF6" t="s">
        <v>387</v>
      </c>
      <c r="JG6" t="s">
        <v>387</v>
      </c>
      <c r="JH6" t="s">
        <v>387</v>
      </c>
      <c r="JI6" t="s">
        <v>387</v>
      </c>
      <c r="JJ6" t="s">
        <v>387</v>
      </c>
      <c r="JK6" t="s">
        <v>387</v>
      </c>
      <c r="JL6" t="s">
        <v>387</v>
      </c>
      <c r="JM6" t="s">
        <v>387</v>
      </c>
      <c r="JN6" t="s">
        <v>387</v>
      </c>
      <c r="JO6" t="s">
        <v>387</v>
      </c>
      <c r="JP6" t="s">
        <v>387</v>
      </c>
      <c r="JQ6" t="s">
        <v>387</v>
      </c>
      <c r="JR6" t="s">
        <v>387</v>
      </c>
      <c r="JS6" t="s">
        <v>387</v>
      </c>
      <c r="JT6" t="s">
        <v>387</v>
      </c>
      <c r="JU6" t="s">
        <v>387</v>
      </c>
      <c r="JV6" t="s">
        <v>387</v>
      </c>
      <c r="JW6" t="s">
        <v>387</v>
      </c>
      <c r="JX6" t="s">
        <v>387</v>
      </c>
      <c r="JY6" t="s">
        <v>387</v>
      </c>
      <c r="JZ6" t="s">
        <v>387</v>
      </c>
      <c r="KA6" t="s">
        <v>387</v>
      </c>
      <c r="KB6" t="s">
        <v>387</v>
      </c>
      <c r="KC6" t="s">
        <v>387</v>
      </c>
      <c r="KD6" t="s">
        <v>387</v>
      </c>
      <c r="KE6" t="s">
        <v>387</v>
      </c>
      <c r="KF6" t="s">
        <v>387</v>
      </c>
      <c r="KG6" t="s">
        <v>387</v>
      </c>
      <c r="KH6" t="s">
        <v>387</v>
      </c>
      <c r="KI6" t="s">
        <v>387</v>
      </c>
      <c r="KJ6" t="s">
        <v>387</v>
      </c>
      <c r="KK6" t="s">
        <v>387</v>
      </c>
      <c r="KL6" t="s">
        <v>387</v>
      </c>
      <c r="KM6" t="s">
        <v>387</v>
      </c>
      <c r="KN6" t="s">
        <v>387</v>
      </c>
      <c r="KO6" t="s">
        <v>387</v>
      </c>
      <c r="KP6" t="s">
        <v>387</v>
      </c>
      <c r="KQ6" t="s">
        <v>387</v>
      </c>
      <c r="KR6" t="s">
        <v>387</v>
      </c>
      <c r="KS6" t="s">
        <v>387</v>
      </c>
      <c r="KT6" t="s">
        <v>387</v>
      </c>
      <c r="KU6" t="s">
        <v>387</v>
      </c>
      <c r="KV6" t="s">
        <v>387</v>
      </c>
      <c r="KW6" t="s">
        <v>387</v>
      </c>
      <c r="KX6" t="s">
        <v>387</v>
      </c>
      <c r="KY6" t="s">
        <v>387</v>
      </c>
      <c r="KZ6" t="s">
        <v>387</v>
      </c>
      <c r="LA6" t="s">
        <v>387</v>
      </c>
      <c r="LB6" t="s">
        <v>387</v>
      </c>
      <c r="LC6" t="s">
        <v>387</v>
      </c>
      <c r="LD6" t="s">
        <v>387</v>
      </c>
      <c r="LE6" t="s">
        <v>387</v>
      </c>
      <c r="LF6" t="s">
        <v>387</v>
      </c>
      <c r="LG6" t="s">
        <v>387</v>
      </c>
      <c r="LH6" t="s">
        <v>387</v>
      </c>
      <c r="LI6" t="s">
        <v>387</v>
      </c>
      <c r="LJ6" t="s">
        <v>387</v>
      </c>
      <c r="LK6" t="s">
        <v>387</v>
      </c>
      <c r="LL6" t="s">
        <v>387</v>
      </c>
      <c r="LM6" t="s">
        <v>387</v>
      </c>
      <c r="LN6" t="s">
        <v>387</v>
      </c>
      <c r="LO6" t="s">
        <v>387</v>
      </c>
      <c r="LP6" t="s">
        <v>387</v>
      </c>
      <c r="LQ6" t="s">
        <v>387</v>
      </c>
      <c r="LR6" t="s">
        <v>387</v>
      </c>
      <c r="LS6" t="s">
        <v>387</v>
      </c>
      <c r="LT6" t="s">
        <v>387</v>
      </c>
      <c r="LU6" t="s">
        <v>387</v>
      </c>
      <c r="LV6" t="s">
        <v>387</v>
      </c>
      <c r="LW6" t="s">
        <v>387</v>
      </c>
      <c r="LX6" t="s">
        <v>387</v>
      </c>
      <c r="LY6" t="s">
        <v>387</v>
      </c>
      <c r="LZ6" t="s">
        <v>387</v>
      </c>
      <c r="MA6" t="s">
        <v>387</v>
      </c>
      <c r="MB6" t="s">
        <v>387</v>
      </c>
      <c r="MC6" t="s">
        <v>387</v>
      </c>
      <c r="MD6" t="s">
        <v>387</v>
      </c>
      <c r="ME6" t="s">
        <v>387</v>
      </c>
      <c r="MF6" t="s">
        <v>387</v>
      </c>
      <c r="MG6" t="s">
        <v>387</v>
      </c>
      <c r="MH6" t="s">
        <v>387</v>
      </c>
      <c r="MI6" t="s">
        <v>387</v>
      </c>
      <c r="MJ6" t="s">
        <v>387</v>
      </c>
      <c r="MK6" t="s">
        <v>387</v>
      </c>
      <c r="ML6" t="s">
        <v>387</v>
      </c>
      <c r="MM6" t="s">
        <v>387</v>
      </c>
      <c r="MN6" t="s">
        <v>387</v>
      </c>
      <c r="MO6" t="s">
        <v>387</v>
      </c>
      <c r="MP6" t="s">
        <v>387</v>
      </c>
      <c r="MQ6" t="s">
        <v>387</v>
      </c>
      <c r="MR6" t="s">
        <v>387</v>
      </c>
      <c r="MS6" t="s">
        <v>387</v>
      </c>
      <c r="MT6" t="s">
        <v>387</v>
      </c>
      <c r="MU6" t="s">
        <v>387</v>
      </c>
      <c r="MV6" t="s">
        <v>387</v>
      </c>
      <c r="MW6" t="s">
        <v>387</v>
      </c>
      <c r="MX6" t="s">
        <v>387</v>
      </c>
      <c r="MY6" t="s">
        <v>387</v>
      </c>
      <c r="MZ6" t="s">
        <v>387</v>
      </c>
    </row>
    <row r="7" spans="1:364">
      <c r="A7" s="1" t="s">
        <v>388</v>
      </c>
      <c r="B7" s="2">
        <v>9.922865013774107</v>
      </c>
      <c r="C7" s="3">
        <v>9.922865013774107</v>
      </c>
      <c r="D7" s="2">
        <v>9.922865013774107</v>
      </c>
      <c r="E7" s="2">
        <v>9.922865013774107</v>
      </c>
      <c r="F7" s="2">
        <v>9.922865013774107</v>
      </c>
      <c r="G7" s="2">
        <v>9.922865013774107</v>
      </c>
      <c r="H7" s="2">
        <v>9.922865013774107</v>
      </c>
      <c r="I7" s="2">
        <v>9.922865013774107</v>
      </c>
      <c r="J7" s="2">
        <v>9.922865013774107</v>
      </c>
      <c r="K7" s="2">
        <v>9.922865013774107</v>
      </c>
      <c r="L7" s="2">
        <v>9.922865013774107</v>
      </c>
      <c r="M7" s="2">
        <v>9.922865013774107</v>
      </c>
      <c r="N7" s="2">
        <v>9.922865013774107</v>
      </c>
      <c r="O7" s="2">
        <v>9.922865013774107</v>
      </c>
      <c r="P7" s="2">
        <v>9.922865013774107</v>
      </c>
      <c r="Q7" s="2">
        <v>9.922865013774107</v>
      </c>
      <c r="R7" s="2">
        <v>9.922865013774107</v>
      </c>
      <c r="S7" s="2">
        <v>9.922865013774107</v>
      </c>
      <c r="T7" s="2">
        <v>9.922865013774107</v>
      </c>
      <c r="U7" s="2">
        <v>9.922865013774107</v>
      </c>
      <c r="V7" s="2">
        <v>9.922865013774107</v>
      </c>
      <c r="W7" s="2">
        <v>9.922865013774107</v>
      </c>
      <c r="X7" s="2">
        <v>9.922865013774107</v>
      </c>
      <c r="Y7" s="2">
        <v>9.922865013774107</v>
      </c>
      <c r="Z7" s="2">
        <v>9.922865013774107</v>
      </c>
      <c r="AA7" s="2">
        <v>9.922865013774107</v>
      </c>
      <c r="AB7" s="2">
        <v>9.922865013774107</v>
      </c>
      <c r="AC7" s="2">
        <v>9.922865013774107</v>
      </c>
      <c r="AD7" s="2">
        <v>9.922865013774107</v>
      </c>
      <c r="AE7" s="2">
        <v>9.922865013774107</v>
      </c>
      <c r="AF7" s="2">
        <v>9.922865013774107</v>
      </c>
      <c r="AG7" s="2">
        <v>9.922865013774107</v>
      </c>
      <c r="AH7" s="2">
        <v>9.922865013774107</v>
      </c>
      <c r="AI7" s="2">
        <v>9.922865013774107</v>
      </c>
      <c r="AJ7" s="2">
        <v>9.922865013774107</v>
      </c>
      <c r="AK7" s="2">
        <v>9.922865013774107</v>
      </c>
      <c r="AL7" s="2">
        <v>9.922865013774107</v>
      </c>
      <c r="AM7" s="2">
        <v>9.922865013774107</v>
      </c>
      <c r="AN7" s="2">
        <v>9.922865013774107</v>
      </c>
      <c r="AO7" s="2">
        <v>9.922865013774107</v>
      </c>
      <c r="AP7" s="2">
        <v>9.922865013774107</v>
      </c>
      <c r="AQ7" s="2">
        <v>9.922865013774107</v>
      </c>
      <c r="AR7" s="2">
        <v>9.922865013774107</v>
      </c>
      <c r="AS7" s="2">
        <v>9.922865013774107</v>
      </c>
      <c r="AT7" s="2">
        <v>9.922865013774107</v>
      </c>
      <c r="AU7" s="2">
        <v>9.922865013774107</v>
      </c>
      <c r="AV7" s="2">
        <v>9.922865013774107</v>
      </c>
      <c r="AW7" s="2">
        <v>9.922865013774107</v>
      </c>
      <c r="AX7" s="2">
        <v>9.922865013774107</v>
      </c>
      <c r="AY7" s="2">
        <v>9.922865013774107</v>
      </c>
      <c r="AZ7" s="2">
        <v>9.922865013774107</v>
      </c>
      <c r="BA7" s="2">
        <v>9.922865013774107</v>
      </c>
      <c r="BB7" s="2">
        <v>9.922865013774107</v>
      </c>
      <c r="BC7" s="2">
        <v>9.922865013774107</v>
      </c>
      <c r="BD7" s="2">
        <v>9.922865013774107</v>
      </c>
      <c r="BE7" s="2">
        <v>9.922865013774107</v>
      </c>
      <c r="BF7" s="2">
        <v>9.922865013774107</v>
      </c>
      <c r="BG7" s="2">
        <v>9.922865013774107</v>
      </c>
      <c r="BH7" s="2">
        <v>9.922865013774107</v>
      </c>
      <c r="BI7" s="2">
        <v>9.922865013774107</v>
      </c>
      <c r="BJ7" s="2">
        <v>9.922865013774107</v>
      </c>
      <c r="BK7" s="2">
        <v>9.922865013774107</v>
      </c>
      <c r="BL7" s="2">
        <v>9.922865013774107</v>
      </c>
      <c r="BM7" s="2">
        <v>9.922865013774107</v>
      </c>
      <c r="BN7" s="2">
        <v>9.922865013774107</v>
      </c>
      <c r="BO7" s="2">
        <v>9.922865013774107</v>
      </c>
      <c r="BP7" s="2">
        <v>9.922865013774107</v>
      </c>
      <c r="BQ7" s="2">
        <v>9.922865013774107</v>
      </c>
      <c r="BR7" s="2">
        <v>9.922865013774107</v>
      </c>
      <c r="BS7" s="2">
        <v>9.922865013774107</v>
      </c>
      <c r="BT7" s="2">
        <v>9.922865013774107</v>
      </c>
      <c r="BU7" s="2">
        <v>9.922865013774107</v>
      </c>
      <c r="BV7" s="2">
        <v>9.922865013774107</v>
      </c>
      <c r="BW7" s="2">
        <v>9.922865013774107</v>
      </c>
      <c r="BX7" s="2">
        <v>9.922865013774107</v>
      </c>
      <c r="BY7" s="2">
        <v>9.922865013774107</v>
      </c>
      <c r="BZ7" s="2">
        <v>9.922865013774107</v>
      </c>
      <c r="CA7" s="2">
        <v>9.922865013774107</v>
      </c>
      <c r="CB7" s="2">
        <v>9.922865013774107</v>
      </c>
      <c r="CC7" s="2">
        <v>9.922865013774107</v>
      </c>
      <c r="CD7" s="2">
        <v>9.922865013774107</v>
      </c>
      <c r="CE7" s="2">
        <v>9.922865013774107</v>
      </c>
      <c r="CF7" s="2">
        <v>9.922865013774107</v>
      </c>
      <c r="CG7" s="2">
        <v>9.922865013774107</v>
      </c>
      <c r="CH7" s="2">
        <v>9.922865013774107</v>
      </c>
      <c r="CI7" s="2">
        <v>9.922865013774107</v>
      </c>
      <c r="CJ7" s="2">
        <v>9.922865013774107</v>
      </c>
      <c r="CK7" s="2">
        <v>9.922865013774107</v>
      </c>
      <c r="CL7" s="2">
        <v>9.922865013774107</v>
      </c>
      <c r="CM7" s="2">
        <v>9.922865013774107</v>
      </c>
      <c r="CN7" s="2">
        <v>9.922865013774107</v>
      </c>
      <c r="CO7" s="2">
        <v>9.922865013774107</v>
      </c>
      <c r="CP7" s="2">
        <v>9.922865013774107</v>
      </c>
      <c r="CQ7" s="2">
        <v>9.922865013774107</v>
      </c>
      <c r="CR7" s="2">
        <v>9.922865013774107</v>
      </c>
      <c r="CS7" s="2">
        <v>9.922865013774107</v>
      </c>
      <c r="CT7" s="2">
        <v>9.922865013774107</v>
      </c>
      <c r="CU7" s="2">
        <v>9.922865013774107</v>
      </c>
      <c r="CV7" s="2">
        <v>9.922865013774107</v>
      </c>
      <c r="CW7" s="2">
        <v>9.922865013774107</v>
      </c>
      <c r="CX7" s="2">
        <v>9.922865013774107</v>
      </c>
      <c r="CY7" s="2">
        <v>9.922865013774107</v>
      </c>
      <c r="CZ7" s="2">
        <v>9.922865013774107</v>
      </c>
      <c r="DA7" s="2">
        <v>9.922865013774107</v>
      </c>
      <c r="DB7" s="2">
        <v>9.922865013774107</v>
      </c>
      <c r="DC7" s="2">
        <v>9.922865013774107</v>
      </c>
      <c r="DD7" s="2">
        <v>9.922865013774107</v>
      </c>
      <c r="DE7" s="2">
        <v>9.922865013774107</v>
      </c>
      <c r="DF7" s="2">
        <v>9.922865013774107</v>
      </c>
      <c r="DG7" s="2">
        <v>9.922865013774107</v>
      </c>
      <c r="DH7" s="2">
        <v>9.922865013774107</v>
      </c>
      <c r="DI7" s="2">
        <v>9.922865013774107</v>
      </c>
      <c r="DJ7" s="2">
        <v>9.922865013774107</v>
      </c>
      <c r="DK7" s="2">
        <v>9.922865013774107</v>
      </c>
      <c r="DL7" s="2">
        <v>9.922865013774107</v>
      </c>
      <c r="DM7" s="2">
        <v>9.922865013774107</v>
      </c>
      <c r="DN7" s="2">
        <v>9.922865013774107</v>
      </c>
      <c r="DO7" s="2">
        <v>9.922865013774107</v>
      </c>
      <c r="DP7" s="2">
        <v>9.922865013774107</v>
      </c>
      <c r="DQ7" s="2">
        <v>9.922865013774107</v>
      </c>
      <c r="DR7" s="2">
        <v>9.922865013774107</v>
      </c>
      <c r="DS7" s="2">
        <v>9.922865013774107</v>
      </c>
      <c r="DT7" s="2">
        <v>9.922865013774107</v>
      </c>
      <c r="DU7" s="2">
        <v>9.922865013774107</v>
      </c>
      <c r="DV7" s="2">
        <v>9.922865013774107</v>
      </c>
      <c r="DW7" s="2">
        <v>9.922865013774107</v>
      </c>
      <c r="DX7" s="2">
        <v>9.922865013774107</v>
      </c>
      <c r="DY7" s="2">
        <v>9.922865013774107</v>
      </c>
      <c r="DZ7" s="2">
        <v>9.922865013774107</v>
      </c>
      <c r="EA7" s="2">
        <v>9.922865013774107</v>
      </c>
      <c r="EB7" s="2">
        <v>9.922865013774107</v>
      </c>
      <c r="EC7" s="2">
        <v>9.922865013774107</v>
      </c>
      <c r="ED7" s="2">
        <v>9.922865013774107</v>
      </c>
      <c r="EE7" s="2">
        <v>9.922865013774107</v>
      </c>
      <c r="EF7" s="2">
        <v>9.922865013774107</v>
      </c>
      <c r="EG7" s="2">
        <v>9.922865013774107</v>
      </c>
      <c r="EH7" s="2">
        <v>9.922865013774107</v>
      </c>
      <c r="EI7" s="2">
        <v>9.922865013774107</v>
      </c>
      <c r="EJ7" s="2">
        <v>9.922865013774107</v>
      </c>
      <c r="EK7" s="2">
        <v>9.922865013774107</v>
      </c>
      <c r="EL7" s="2">
        <v>9.922865013774107</v>
      </c>
      <c r="EM7" s="2">
        <v>9.922865013774107</v>
      </c>
      <c r="EN7" s="2">
        <v>9.922865013774107</v>
      </c>
      <c r="EO7" s="2">
        <v>9.922865013774107</v>
      </c>
      <c r="EP7" s="2">
        <v>9.922865013774107</v>
      </c>
      <c r="EQ7" s="2">
        <v>9.922865013774107</v>
      </c>
      <c r="ER7" s="2">
        <v>9.922865013774107</v>
      </c>
      <c r="ES7" s="2">
        <v>9.922865013774107</v>
      </c>
      <c r="ET7" s="2">
        <v>9.922865013774107</v>
      </c>
      <c r="EU7" s="2">
        <v>9.922865013774107</v>
      </c>
      <c r="EV7" s="2">
        <v>9.922865013774107</v>
      </c>
      <c r="EW7" s="2">
        <v>9.922865013774107</v>
      </c>
      <c r="EX7" s="2">
        <v>9.922865013774107</v>
      </c>
      <c r="EY7" s="2">
        <v>9.922865013774107</v>
      </c>
      <c r="EZ7" s="2">
        <v>9.922865013774107</v>
      </c>
      <c r="FA7" s="2">
        <v>9.922865013774107</v>
      </c>
      <c r="FB7" s="2">
        <v>9.922865013774107</v>
      </c>
      <c r="FC7" s="2">
        <v>9.922865013774107</v>
      </c>
      <c r="FD7" s="2">
        <v>9.922865013774107</v>
      </c>
      <c r="FE7" s="2">
        <v>9.922865013774107</v>
      </c>
      <c r="FF7" s="2">
        <v>9.922865013774107</v>
      </c>
      <c r="FG7" s="2">
        <v>9.922865013774107</v>
      </c>
      <c r="FH7" s="2">
        <v>9.922865013774107</v>
      </c>
      <c r="FI7" s="2">
        <v>9.922865013774107</v>
      </c>
      <c r="FJ7" s="2">
        <v>9.922865013774107</v>
      </c>
      <c r="FK7" s="2">
        <v>9.922865013774107</v>
      </c>
      <c r="FL7" s="2">
        <v>9.922865013774107</v>
      </c>
      <c r="FM7" s="2">
        <v>9.922865013774107</v>
      </c>
      <c r="FN7" s="2">
        <v>9.922865013774107</v>
      </c>
      <c r="FO7" s="2">
        <v>9.922865013774107</v>
      </c>
      <c r="FP7" s="2">
        <v>9.922865013774107</v>
      </c>
      <c r="FQ7" s="2">
        <v>9.922865013774107</v>
      </c>
      <c r="FR7" s="2">
        <v>9.922865013774107</v>
      </c>
      <c r="FS7" s="2">
        <v>9.922865013774107</v>
      </c>
      <c r="FT7" s="2">
        <v>9.922865013774107</v>
      </c>
      <c r="FU7" s="2">
        <v>9.922865013774107</v>
      </c>
      <c r="FV7" s="2">
        <v>9.922865013774107</v>
      </c>
      <c r="FW7" s="2">
        <v>9.922865013774107</v>
      </c>
      <c r="FX7" s="2">
        <v>9.922865013774107</v>
      </c>
      <c r="FY7" s="2">
        <v>9.922865013774107</v>
      </c>
      <c r="FZ7" s="2">
        <v>9.922865013774107</v>
      </c>
      <c r="GA7" s="2">
        <v>9.922865013774107</v>
      </c>
      <c r="GB7" s="2">
        <v>9.922865013774107</v>
      </c>
      <c r="GC7" s="2">
        <v>9.922865013774107</v>
      </c>
      <c r="GD7" s="2">
        <v>9.922865013774107</v>
      </c>
      <c r="GE7" s="2">
        <v>9.922865013774107</v>
      </c>
      <c r="GF7" s="2">
        <v>9.922865013774107</v>
      </c>
      <c r="GG7" s="2">
        <v>9.922865013774107</v>
      </c>
      <c r="GH7" s="2">
        <v>9.922865013774107</v>
      </c>
      <c r="GI7" s="2">
        <v>9.922865013774107</v>
      </c>
      <c r="GJ7" s="2">
        <v>9.922865013774107</v>
      </c>
      <c r="GK7" s="2">
        <v>9.922865013774107</v>
      </c>
      <c r="GL7" s="2">
        <v>9.922865013774107</v>
      </c>
      <c r="GM7" s="2">
        <v>9.922865013774107</v>
      </c>
      <c r="GN7" s="2">
        <v>9.922865013774107</v>
      </c>
      <c r="GO7" s="2">
        <v>9.922865013774107</v>
      </c>
      <c r="GP7" s="2">
        <v>9.922865013774107</v>
      </c>
      <c r="GQ7" s="2">
        <v>9.922865013774107</v>
      </c>
      <c r="GR7" s="2">
        <v>9.922865013774107</v>
      </c>
      <c r="GS7" s="2">
        <v>9.922865013774107</v>
      </c>
      <c r="GT7" s="2">
        <v>9.922865013774107</v>
      </c>
      <c r="GU7" s="2">
        <v>9.922865013774107</v>
      </c>
      <c r="GV7" s="2">
        <v>9.922865013774107</v>
      </c>
      <c r="GW7" s="2">
        <v>9.922865013774107</v>
      </c>
      <c r="GX7" s="2">
        <v>9.922865013774107</v>
      </c>
      <c r="GY7" s="2">
        <v>9.922865013774107</v>
      </c>
      <c r="GZ7" s="2">
        <v>9.922865013774107</v>
      </c>
      <c r="HA7" s="2">
        <v>9.922865013774107</v>
      </c>
      <c r="HB7" s="2">
        <v>9.922865013774107</v>
      </c>
      <c r="HC7" s="2">
        <v>9.922865013774107</v>
      </c>
      <c r="HD7" s="2">
        <v>9.922865013774107</v>
      </c>
      <c r="HE7" s="2">
        <v>9.922865013774107</v>
      </c>
      <c r="HF7" s="2">
        <v>9.922865013774107</v>
      </c>
      <c r="HG7" s="2">
        <v>9.922865013774107</v>
      </c>
      <c r="HH7" s="2">
        <v>9.922865013774107</v>
      </c>
      <c r="HI7" s="2">
        <v>9.922865013774107</v>
      </c>
      <c r="HJ7" s="2">
        <v>9.922865013774107</v>
      </c>
      <c r="HK7" s="2">
        <v>9.922865013774107</v>
      </c>
      <c r="HL7" s="2">
        <v>9.922865013774107</v>
      </c>
      <c r="HM7" s="2">
        <v>9.922865013774107</v>
      </c>
      <c r="HN7" s="2">
        <v>9.922865013774107</v>
      </c>
      <c r="HO7" s="2">
        <v>9.922865013774107</v>
      </c>
      <c r="HP7" s="2">
        <v>9.922865013774107</v>
      </c>
      <c r="HQ7" s="2">
        <v>9.922865013774107</v>
      </c>
      <c r="HR7" s="2">
        <v>9.922865013774107</v>
      </c>
      <c r="HS7" s="2">
        <v>9.922865013774107</v>
      </c>
      <c r="HT7" s="2">
        <v>9.922865013774107</v>
      </c>
      <c r="HU7" s="2">
        <v>9.922865013774107</v>
      </c>
      <c r="HV7" s="2">
        <v>9.922865013774107</v>
      </c>
      <c r="HW7" s="2">
        <v>9.922865013774107</v>
      </c>
      <c r="HX7" s="2">
        <v>9.922865013774107</v>
      </c>
      <c r="HY7" s="2">
        <v>9.922865013774107</v>
      </c>
      <c r="HZ7" s="2">
        <v>9.922865013774107</v>
      </c>
      <c r="IA7" s="2">
        <v>9.922865013774107</v>
      </c>
      <c r="IB7" s="2">
        <v>9.922865013774107</v>
      </c>
      <c r="IC7" s="2">
        <v>9.922865013774107</v>
      </c>
      <c r="ID7" s="2">
        <v>9.922865013774107</v>
      </c>
      <c r="IE7" s="2">
        <v>9.922865013774107</v>
      </c>
      <c r="IF7" s="2">
        <v>9.922865013774107</v>
      </c>
      <c r="IG7" s="2">
        <v>9.922865013774107</v>
      </c>
      <c r="IH7" s="2">
        <v>9.922865013774107</v>
      </c>
      <c r="II7" s="2">
        <v>9.922865013774107</v>
      </c>
      <c r="IJ7" s="2">
        <v>9.922865013774107</v>
      </c>
      <c r="IK7" s="2">
        <v>9.922865013774107</v>
      </c>
      <c r="IL7" s="2">
        <v>9.922865013774107</v>
      </c>
      <c r="IM7" s="2">
        <v>9.922865013774107</v>
      </c>
      <c r="IN7" s="2">
        <v>9.922865013774107</v>
      </c>
      <c r="IO7" s="2">
        <v>9.922865013774107</v>
      </c>
      <c r="IP7" s="2">
        <v>9.922865013774107</v>
      </c>
      <c r="IQ7" s="2">
        <v>9.922865013774107</v>
      </c>
      <c r="IR7" s="2">
        <v>9.922865013774107</v>
      </c>
      <c r="IS7" s="2">
        <v>9.922865013774107</v>
      </c>
      <c r="IT7" s="2">
        <v>9.922865013774107</v>
      </c>
      <c r="IU7" s="2">
        <v>9.922865013774107</v>
      </c>
      <c r="IV7" s="4">
        <v>9.922865013774107</v>
      </c>
      <c r="IW7" s="4">
        <v>9.922865013774107</v>
      </c>
      <c r="IX7" s="4">
        <v>9.922865013774107</v>
      </c>
      <c r="IY7" s="4">
        <v>9.922865013774107</v>
      </c>
      <c r="IZ7" s="4">
        <v>9.922865013774107</v>
      </c>
      <c r="JA7" s="4">
        <v>9.922865013774107</v>
      </c>
      <c r="JB7" s="4">
        <v>9.922865013774107</v>
      </c>
      <c r="JC7" s="4">
        <v>9.922865013774107</v>
      </c>
      <c r="JD7" s="4">
        <v>9.922865013774107</v>
      </c>
      <c r="JE7" s="4">
        <v>9.922865013774107</v>
      </c>
      <c r="JF7" s="4">
        <v>9.922865013774107</v>
      </c>
      <c r="JG7" s="4">
        <v>9.922865013774107</v>
      </c>
      <c r="JH7" s="4">
        <v>9.922865013774107</v>
      </c>
      <c r="JI7" s="4">
        <v>9.922865013774107</v>
      </c>
      <c r="JJ7" s="4">
        <v>9.922865013774107</v>
      </c>
      <c r="JK7" s="4">
        <v>9.922865013774107</v>
      </c>
      <c r="JL7" s="4">
        <v>9.922865013774107</v>
      </c>
      <c r="JM7" s="4">
        <v>9.922865013774107</v>
      </c>
      <c r="JN7" s="4">
        <v>9.922865013774107</v>
      </c>
      <c r="JO7" s="4">
        <v>9.922865013774107</v>
      </c>
      <c r="JP7" s="4">
        <v>9.922865013774107</v>
      </c>
      <c r="JQ7" s="4">
        <v>9.922865013774107</v>
      </c>
      <c r="JR7" s="4">
        <v>9.922865013774107</v>
      </c>
      <c r="JS7" s="4">
        <v>9.922865013774107</v>
      </c>
      <c r="JT7" s="4">
        <v>9.922865013774107</v>
      </c>
      <c r="JU7" s="4">
        <v>9.922865013774107</v>
      </c>
      <c r="JV7" s="4">
        <v>9.922865013774107</v>
      </c>
      <c r="JW7" s="4">
        <v>9.922865013774107</v>
      </c>
      <c r="JX7" s="4">
        <v>9.922865013774107</v>
      </c>
      <c r="JY7" s="4">
        <v>9.922865013774107</v>
      </c>
      <c r="JZ7" s="4">
        <v>9.922865013774107</v>
      </c>
      <c r="KA7" s="4">
        <v>9.922865013774107</v>
      </c>
      <c r="KB7" s="4">
        <v>9.922865013774107</v>
      </c>
      <c r="KC7" s="4">
        <v>9.922865013774107</v>
      </c>
      <c r="KD7" s="4">
        <v>9.922865013774107</v>
      </c>
      <c r="KE7" s="4">
        <v>9.922865013774107</v>
      </c>
      <c r="KF7" s="4">
        <v>9.922865013774107</v>
      </c>
      <c r="KG7" s="4">
        <v>9.922865013774107</v>
      </c>
      <c r="KH7" s="4">
        <v>9.922865013774107</v>
      </c>
      <c r="KI7" s="4">
        <v>9.922865013774107</v>
      </c>
      <c r="KJ7" s="4">
        <v>9.922865013774107</v>
      </c>
      <c r="KK7" s="4">
        <v>9.922865013774107</v>
      </c>
      <c r="KL7" s="4">
        <v>9.922865013774107</v>
      </c>
      <c r="KM7" s="4">
        <v>9.922865013774107</v>
      </c>
      <c r="KN7" s="4">
        <v>9.922865013774107</v>
      </c>
      <c r="KO7" s="4">
        <v>9.922865013774107</v>
      </c>
      <c r="KP7" s="4">
        <v>9.922865013774107</v>
      </c>
      <c r="KQ7" s="4">
        <v>9.922865013774107</v>
      </c>
      <c r="KR7" s="4">
        <v>9.922865013774107</v>
      </c>
      <c r="KS7" s="4">
        <v>9.922865013774107</v>
      </c>
      <c r="KT7" s="4">
        <v>9.922865013774107</v>
      </c>
      <c r="KU7" s="4">
        <v>9.922865013774107</v>
      </c>
      <c r="KV7" s="4">
        <v>9.922865013774107</v>
      </c>
      <c r="KW7" s="4">
        <v>9.922865013774107</v>
      </c>
      <c r="KX7" s="4">
        <v>9.922865013774107</v>
      </c>
      <c r="KY7" s="4">
        <v>9.922865013774107</v>
      </c>
      <c r="KZ7" s="4">
        <v>9.922865013774107</v>
      </c>
      <c r="LA7" s="4">
        <v>9.922865013774107</v>
      </c>
      <c r="LB7" s="4">
        <v>9.922865013774107</v>
      </c>
      <c r="LC7" s="4">
        <v>9.922865013774107</v>
      </c>
      <c r="LD7" s="4">
        <v>9.922865013774107</v>
      </c>
      <c r="LE7" s="4">
        <v>9.922865013774107</v>
      </c>
      <c r="LF7" s="4">
        <v>9.922865013774107</v>
      </c>
      <c r="LG7" s="4">
        <v>9.922865013774107</v>
      </c>
      <c r="LH7" s="4">
        <v>9.922865013774107</v>
      </c>
      <c r="LI7" s="4">
        <v>9.922865013774107</v>
      </c>
      <c r="LJ7" s="4">
        <v>9.922865013774107</v>
      </c>
      <c r="LK7" s="4">
        <v>9.922865013774107</v>
      </c>
      <c r="LL7" s="4">
        <v>9.922865013774107</v>
      </c>
      <c r="LM7" s="4">
        <v>9.922865013774107</v>
      </c>
      <c r="LN7" s="4">
        <v>9.922865013774107</v>
      </c>
      <c r="LO7" s="4">
        <v>9.922865013774107</v>
      </c>
      <c r="LP7" s="4">
        <v>9.922865013774107</v>
      </c>
      <c r="LQ7" s="4">
        <v>9.922865013774107</v>
      </c>
      <c r="LR7" s="4">
        <v>9.922865013774107</v>
      </c>
      <c r="LS7" s="4">
        <v>9.922865013774107</v>
      </c>
      <c r="LT7" s="4">
        <v>9.922865013774107</v>
      </c>
      <c r="LU7" s="4">
        <v>9.922865013774107</v>
      </c>
      <c r="LV7" s="4">
        <v>9.922865013774107</v>
      </c>
      <c r="LW7" s="4">
        <v>9.922865013774107</v>
      </c>
      <c r="LX7" s="4">
        <v>9.922865013774107</v>
      </c>
      <c r="LY7" s="4">
        <v>9.922865013774107</v>
      </c>
      <c r="LZ7" s="4">
        <v>9.922865013774107</v>
      </c>
      <c r="MA7" s="4">
        <v>9.922865013774107</v>
      </c>
      <c r="MB7" s="4">
        <v>9.922865013774107</v>
      </c>
      <c r="MC7" s="4">
        <v>9.922865013774107</v>
      </c>
      <c r="MD7" s="4">
        <v>9.922865013774107</v>
      </c>
      <c r="ME7" s="4">
        <v>9.922865013774107</v>
      </c>
      <c r="MF7" s="4">
        <v>9.922865013774107</v>
      </c>
      <c r="MG7" s="4">
        <v>9.922865013774107</v>
      </c>
      <c r="MH7" s="4">
        <v>9.922865013774107</v>
      </c>
      <c r="MI7" s="4">
        <v>9.922865013774107</v>
      </c>
      <c r="MJ7" s="4">
        <v>9.922865013774107</v>
      </c>
      <c r="MK7" s="4">
        <v>9.922865013774107</v>
      </c>
      <c r="ML7" s="4">
        <v>9.922865013774107</v>
      </c>
      <c r="MM7" s="4">
        <v>9.922865013774107</v>
      </c>
      <c r="MN7" s="4">
        <v>9.922865013774107</v>
      </c>
      <c r="MO7" s="4">
        <v>9.922865013774107</v>
      </c>
      <c r="MP7" s="4">
        <v>9.922865013774107</v>
      </c>
      <c r="MQ7" s="4">
        <v>9.922865013774107</v>
      </c>
      <c r="MR7" s="4">
        <v>9.922865013774107</v>
      </c>
      <c r="MS7" s="4">
        <v>9.922865013774107</v>
      </c>
      <c r="MT7" s="4">
        <v>9.922865013774107</v>
      </c>
      <c r="MU7" s="4">
        <v>9.922865013774107</v>
      </c>
      <c r="MV7" s="4">
        <v>9.922865013774107</v>
      </c>
      <c r="MW7" s="4">
        <v>9.922865013774107</v>
      </c>
      <c r="MX7" s="4">
        <v>9.922865013774107</v>
      </c>
      <c r="MY7" s="4">
        <v>9.922865013774107</v>
      </c>
      <c r="MZ7" s="4">
        <v>9.922865013774107</v>
      </c>
    </row>
    <row r="8" spans="1:364">
      <c r="A8" s="1" t="s">
        <v>389</v>
      </c>
      <c r="B8" s="2">
        <v>721.05041322314082</v>
      </c>
      <c r="C8" s="3">
        <v>721.05041322314082</v>
      </c>
      <c r="D8" s="2">
        <v>721.05041322314082</v>
      </c>
      <c r="E8" s="2">
        <v>721.05041322314082</v>
      </c>
      <c r="F8" s="2">
        <v>721.05041322314082</v>
      </c>
      <c r="G8" s="2">
        <v>721.05041322314082</v>
      </c>
      <c r="H8" s="2">
        <v>721.05041322314082</v>
      </c>
      <c r="I8" s="2">
        <v>721.05041322314082</v>
      </c>
      <c r="J8" s="2">
        <v>721.05041322314082</v>
      </c>
      <c r="K8" s="2">
        <v>721.05041322314082</v>
      </c>
      <c r="L8" s="2">
        <v>721.05041322314082</v>
      </c>
      <c r="M8" s="2">
        <v>721.05041322314082</v>
      </c>
      <c r="N8" s="2">
        <v>721.05041322314082</v>
      </c>
      <c r="O8" s="2">
        <v>721.05041322314082</v>
      </c>
      <c r="P8" s="2">
        <v>721.05041322314082</v>
      </c>
      <c r="Q8" s="2">
        <v>721.05041322314082</v>
      </c>
      <c r="R8" s="2">
        <v>721.05041322314082</v>
      </c>
      <c r="S8" s="2">
        <v>721.05041322314082</v>
      </c>
      <c r="T8" s="2">
        <v>721.05041322314082</v>
      </c>
      <c r="U8" s="2">
        <v>721.05041322314082</v>
      </c>
      <c r="V8" s="2">
        <v>721.05041322314082</v>
      </c>
      <c r="W8" s="2">
        <v>721.05041322314082</v>
      </c>
      <c r="X8" s="2">
        <v>721.05041322314082</v>
      </c>
      <c r="Y8" s="2">
        <v>721.05041322314082</v>
      </c>
      <c r="Z8" s="2">
        <v>721.05041322314082</v>
      </c>
      <c r="AA8" s="2">
        <v>721.05041322314082</v>
      </c>
      <c r="AB8" s="2">
        <v>721.05041322314082</v>
      </c>
      <c r="AC8" s="2">
        <v>721.05041322314082</v>
      </c>
      <c r="AD8" s="2">
        <v>721.05041322314082</v>
      </c>
      <c r="AE8" s="2">
        <v>721.05041322314082</v>
      </c>
      <c r="AF8" s="2">
        <v>721.05041322314082</v>
      </c>
      <c r="AG8" s="2">
        <v>721.05041322314082</v>
      </c>
      <c r="AH8" s="2">
        <v>721.05041322314082</v>
      </c>
      <c r="AI8" s="2">
        <v>721.05041322314082</v>
      </c>
      <c r="AJ8" s="2">
        <v>721.05041322314082</v>
      </c>
      <c r="AK8" s="2">
        <v>721.05041322314082</v>
      </c>
      <c r="AL8" s="2">
        <v>721.05041322314082</v>
      </c>
      <c r="AM8" s="2">
        <v>721.05041322314082</v>
      </c>
      <c r="AN8" s="2">
        <v>721.05041322314082</v>
      </c>
      <c r="AO8" s="2">
        <v>721.05041322314082</v>
      </c>
      <c r="AP8" s="2">
        <v>721.05041322314082</v>
      </c>
      <c r="AQ8" s="2">
        <v>721.05041322314082</v>
      </c>
      <c r="AR8" s="2">
        <v>721.05041322314082</v>
      </c>
      <c r="AS8" s="2">
        <v>721.05041322314082</v>
      </c>
      <c r="AT8" s="2">
        <v>721.05041322314082</v>
      </c>
      <c r="AU8" s="2">
        <v>721.05041322314082</v>
      </c>
      <c r="AV8" s="2">
        <v>721.05041322314082</v>
      </c>
      <c r="AW8" s="2">
        <v>721.05041322314082</v>
      </c>
      <c r="AX8" s="2">
        <v>721.05041322314082</v>
      </c>
      <c r="AY8" s="2">
        <v>721.05041322314082</v>
      </c>
      <c r="AZ8" s="2">
        <v>721.05041322314082</v>
      </c>
      <c r="BA8" s="2">
        <v>721.05041322314082</v>
      </c>
      <c r="BB8" s="2">
        <v>721.05041322314082</v>
      </c>
      <c r="BC8" s="2">
        <v>721.05041322314082</v>
      </c>
      <c r="BD8" s="2">
        <v>721.05041322314082</v>
      </c>
      <c r="BE8" s="2">
        <v>721.05041322314082</v>
      </c>
      <c r="BF8" s="2">
        <v>721.05041322314082</v>
      </c>
      <c r="BG8" s="2">
        <v>721.05041322314082</v>
      </c>
      <c r="BH8" s="2">
        <v>721.05041322314082</v>
      </c>
      <c r="BI8" s="2">
        <v>721.05041322314082</v>
      </c>
      <c r="BJ8" s="2">
        <v>721.05041322314082</v>
      </c>
      <c r="BK8" s="2">
        <v>721.05041322314082</v>
      </c>
      <c r="BL8" s="2">
        <v>721.05041322314082</v>
      </c>
      <c r="BM8" s="2">
        <v>721.05041322314082</v>
      </c>
      <c r="BN8" s="2">
        <v>721.05041322314082</v>
      </c>
      <c r="BO8" s="2">
        <v>721.05041322314082</v>
      </c>
      <c r="BP8" s="2">
        <v>721.05041322314082</v>
      </c>
      <c r="BQ8" s="2">
        <v>721.05041322314082</v>
      </c>
      <c r="BR8" s="2">
        <v>721.05041322314082</v>
      </c>
      <c r="BS8" s="2">
        <v>721.05041322314082</v>
      </c>
      <c r="BT8" s="2">
        <v>721.05041322314082</v>
      </c>
      <c r="BU8" s="2">
        <v>721.05041322314082</v>
      </c>
      <c r="BV8" s="2">
        <v>721.05041322314082</v>
      </c>
      <c r="BW8" s="2">
        <v>721.05041322314082</v>
      </c>
      <c r="BX8" s="2">
        <v>721.05041322314082</v>
      </c>
      <c r="BY8" s="2">
        <v>721.05041322314082</v>
      </c>
      <c r="BZ8" s="2">
        <v>721.05041322314082</v>
      </c>
      <c r="CA8" s="2">
        <v>721.05041322314082</v>
      </c>
      <c r="CB8" s="2">
        <v>721.05041322314082</v>
      </c>
      <c r="CC8" s="2">
        <v>721.05041322314082</v>
      </c>
      <c r="CD8" s="2">
        <v>721.05041322314082</v>
      </c>
      <c r="CE8" s="2">
        <v>721.05041322314082</v>
      </c>
      <c r="CF8" s="2">
        <v>721.05041322314082</v>
      </c>
      <c r="CG8" s="2">
        <v>721.05041322314082</v>
      </c>
      <c r="CH8" s="2">
        <v>721.05041322314082</v>
      </c>
      <c r="CI8" s="2">
        <v>721.05041322314082</v>
      </c>
      <c r="CJ8" s="2">
        <v>721.05041322314082</v>
      </c>
      <c r="CK8" s="2">
        <v>721.05041322314082</v>
      </c>
      <c r="CL8" s="2">
        <v>721.05041322314082</v>
      </c>
      <c r="CM8" s="2">
        <v>721.05041322314082</v>
      </c>
      <c r="CN8" s="2">
        <v>721.05041322314082</v>
      </c>
      <c r="CO8" s="2">
        <v>721.05041322314082</v>
      </c>
      <c r="CP8" s="2">
        <v>721.05041322314082</v>
      </c>
      <c r="CQ8" s="2">
        <v>721.05041322314082</v>
      </c>
      <c r="CR8" s="2">
        <v>721.05041322314082</v>
      </c>
      <c r="CS8" s="2">
        <v>721.05041322314082</v>
      </c>
      <c r="CT8" s="2">
        <v>721.05041322314082</v>
      </c>
      <c r="CU8" s="2">
        <v>721.05041322314082</v>
      </c>
      <c r="CV8" s="2">
        <v>721.05041322314082</v>
      </c>
      <c r="CW8" s="2">
        <v>721.05041322314082</v>
      </c>
      <c r="CX8" s="2">
        <v>721.05041322314082</v>
      </c>
      <c r="CY8" s="2">
        <v>721.05041322314082</v>
      </c>
      <c r="CZ8" s="2">
        <v>721.05041322314082</v>
      </c>
      <c r="DA8" s="2">
        <v>721.05041322314082</v>
      </c>
      <c r="DB8" s="2">
        <v>721.05041322314082</v>
      </c>
      <c r="DC8" s="2">
        <v>721.05041322314082</v>
      </c>
      <c r="DD8" s="2">
        <v>721.05041322314082</v>
      </c>
      <c r="DE8" s="2">
        <v>721.05041322314082</v>
      </c>
      <c r="DF8" s="2">
        <v>721.05041322314082</v>
      </c>
      <c r="DG8" s="2">
        <v>721.05041322314082</v>
      </c>
      <c r="DH8" s="2">
        <v>721.05041322314082</v>
      </c>
      <c r="DI8" s="2">
        <v>721.05041322314082</v>
      </c>
      <c r="DJ8" s="2">
        <v>721.05041322314082</v>
      </c>
      <c r="DK8" s="2">
        <v>721.05041322314082</v>
      </c>
      <c r="DL8" s="2">
        <v>721.05041322314082</v>
      </c>
      <c r="DM8" s="2">
        <v>721.05041322314082</v>
      </c>
      <c r="DN8" s="2">
        <v>721.05041322314082</v>
      </c>
      <c r="DO8" s="2">
        <v>721.05041322314082</v>
      </c>
      <c r="DP8" s="2">
        <v>721.05041322314082</v>
      </c>
      <c r="DQ8" s="2">
        <v>721.05041322314082</v>
      </c>
      <c r="DR8" s="2">
        <v>721.05041322314082</v>
      </c>
      <c r="DS8" s="2">
        <v>721.05041322314082</v>
      </c>
      <c r="DT8" s="2">
        <v>721.05041322314082</v>
      </c>
      <c r="DU8" s="2">
        <v>721.05041322314082</v>
      </c>
      <c r="DV8" s="2">
        <v>721.05041322314082</v>
      </c>
      <c r="DW8" s="2">
        <v>721.05041322314082</v>
      </c>
      <c r="DX8" s="2">
        <v>721.05041322314082</v>
      </c>
      <c r="DY8" s="2">
        <v>721.05041322314082</v>
      </c>
      <c r="DZ8" s="2">
        <v>721.05041322314082</v>
      </c>
      <c r="EA8" s="2">
        <v>721.05041322314082</v>
      </c>
      <c r="EB8" s="2">
        <v>721.05041322314082</v>
      </c>
      <c r="EC8" s="2">
        <v>721.05041322314082</v>
      </c>
      <c r="ED8" s="2">
        <v>721.05041322314082</v>
      </c>
      <c r="EE8" s="2">
        <v>721.05041322314082</v>
      </c>
      <c r="EF8" s="2">
        <v>721.05041322314082</v>
      </c>
      <c r="EG8" s="2">
        <v>721.05041322314082</v>
      </c>
      <c r="EH8" s="2">
        <v>721.05041322314082</v>
      </c>
      <c r="EI8" s="2">
        <v>721.05041322314082</v>
      </c>
      <c r="EJ8" s="2">
        <v>721.05041322314082</v>
      </c>
      <c r="EK8" s="2">
        <v>721.05041322314082</v>
      </c>
      <c r="EL8" s="2">
        <v>721.05041322314082</v>
      </c>
      <c r="EM8" s="2">
        <v>721.05041322314082</v>
      </c>
      <c r="EN8" s="2">
        <v>721.05041322314082</v>
      </c>
      <c r="EO8" s="2">
        <v>721.05041322314082</v>
      </c>
      <c r="EP8" s="2">
        <v>721.05041322314082</v>
      </c>
      <c r="EQ8" s="2">
        <v>721.05041322314082</v>
      </c>
      <c r="ER8" s="2">
        <v>721.05041322314082</v>
      </c>
      <c r="ES8" s="2">
        <v>721.05041322314082</v>
      </c>
      <c r="ET8" s="2">
        <v>721.05041322314082</v>
      </c>
      <c r="EU8" s="2">
        <v>721.05041322314082</v>
      </c>
      <c r="EV8" s="2">
        <v>721.05041322314082</v>
      </c>
      <c r="EW8" s="2">
        <v>721.05041322314082</v>
      </c>
      <c r="EX8" s="2">
        <v>721.05041322314082</v>
      </c>
      <c r="EY8" s="2">
        <v>721.05041322314082</v>
      </c>
      <c r="EZ8" s="2">
        <v>721.05041322314082</v>
      </c>
      <c r="FA8" s="2">
        <v>721.05041322314082</v>
      </c>
      <c r="FB8" s="2">
        <v>721.05041322314082</v>
      </c>
      <c r="FC8" s="2">
        <v>721.05041322314082</v>
      </c>
      <c r="FD8" s="2">
        <v>721.05041322314082</v>
      </c>
      <c r="FE8" s="2">
        <v>721.05041322314082</v>
      </c>
      <c r="FF8" s="2">
        <v>721.05041322314082</v>
      </c>
      <c r="FG8" s="2">
        <v>721.05041322314082</v>
      </c>
      <c r="FH8" s="2">
        <v>721.05041322314082</v>
      </c>
      <c r="FI8" s="2">
        <v>721.05041322314082</v>
      </c>
      <c r="FJ8" s="2">
        <v>721.05041322314082</v>
      </c>
      <c r="FK8" s="2">
        <v>721.05041322314082</v>
      </c>
      <c r="FL8" s="2">
        <v>721.05041322314082</v>
      </c>
      <c r="FM8" s="2">
        <v>721.05041322314082</v>
      </c>
      <c r="FN8" s="2">
        <v>721.05041322314082</v>
      </c>
      <c r="FO8" s="2">
        <v>721.05041322314082</v>
      </c>
      <c r="FP8" s="2">
        <v>721.05041322314082</v>
      </c>
      <c r="FQ8" s="2">
        <v>721.05041322314082</v>
      </c>
      <c r="FR8" s="2">
        <v>721.05041322314082</v>
      </c>
      <c r="FS8" s="2">
        <v>721.05041322314082</v>
      </c>
      <c r="FT8" s="2">
        <v>721.05041322314082</v>
      </c>
      <c r="FU8" s="2">
        <v>721.05041322314082</v>
      </c>
      <c r="FV8" s="2">
        <v>721.05041322314082</v>
      </c>
      <c r="FW8" s="2">
        <v>721.05041322314082</v>
      </c>
      <c r="FX8" s="2">
        <v>721.05041322314082</v>
      </c>
      <c r="FY8" s="2">
        <v>721.05041322314082</v>
      </c>
      <c r="FZ8" s="2">
        <v>721.05041322314082</v>
      </c>
      <c r="GA8" s="2">
        <v>721.05041322314082</v>
      </c>
      <c r="GB8" s="2">
        <v>721.05041322314082</v>
      </c>
      <c r="GC8" s="2">
        <v>721.05041322314082</v>
      </c>
      <c r="GD8" s="2">
        <v>721.05041322314082</v>
      </c>
      <c r="GE8" s="2">
        <v>721.05041322314082</v>
      </c>
      <c r="GF8" s="2">
        <v>721.05041322314082</v>
      </c>
      <c r="GG8" s="2">
        <v>721.05041322314082</v>
      </c>
      <c r="GH8" s="2">
        <v>721.05041322314082</v>
      </c>
      <c r="GI8" s="2">
        <v>721.05041322314082</v>
      </c>
      <c r="GJ8" s="2">
        <v>721.05041322314082</v>
      </c>
      <c r="GK8" s="2">
        <v>721.05041322314082</v>
      </c>
      <c r="GL8" s="2">
        <v>721.05041322314082</v>
      </c>
      <c r="GM8" s="2">
        <v>721.05041322314082</v>
      </c>
      <c r="GN8" s="2">
        <v>721.05041322314082</v>
      </c>
      <c r="GO8" s="2">
        <v>721.05041322314082</v>
      </c>
      <c r="GP8" s="2">
        <v>721.05041322314082</v>
      </c>
      <c r="GQ8" s="2">
        <v>721.05041322314082</v>
      </c>
      <c r="GR8" s="2">
        <v>721.05041322314082</v>
      </c>
      <c r="GS8" s="2">
        <v>721.05041322314082</v>
      </c>
      <c r="GT8" s="2">
        <v>721.05041322314082</v>
      </c>
      <c r="GU8" s="2">
        <v>721.05041322314082</v>
      </c>
      <c r="GV8" s="2">
        <v>721.05041322314082</v>
      </c>
      <c r="GW8" s="2">
        <v>721.05041322314082</v>
      </c>
      <c r="GX8" s="2">
        <v>721.05041322314082</v>
      </c>
      <c r="GY8" s="2">
        <v>721.05041322314082</v>
      </c>
      <c r="GZ8" s="2">
        <v>721.05041322314082</v>
      </c>
      <c r="HA8" s="2">
        <v>721.05041322314082</v>
      </c>
      <c r="HB8" s="2">
        <v>721.05041322314082</v>
      </c>
      <c r="HC8" s="2">
        <v>721.05041322314082</v>
      </c>
      <c r="HD8" s="2">
        <v>721.05041322314082</v>
      </c>
      <c r="HE8" s="2">
        <v>721.05041322314082</v>
      </c>
      <c r="HF8" s="2">
        <v>721.05041322314082</v>
      </c>
      <c r="HG8" s="2">
        <v>721.05041322314082</v>
      </c>
      <c r="HH8" s="2">
        <v>721.05041322314082</v>
      </c>
      <c r="HI8" s="2">
        <v>721.05041322314082</v>
      </c>
      <c r="HJ8" s="2">
        <v>721.05041322314082</v>
      </c>
      <c r="HK8" s="2">
        <v>721.05041322314082</v>
      </c>
      <c r="HL8" s="2">
        <v>721.05041322314082</v>
      </c>
      <c r="HM8" s="2">
        <v>721.05041322314082</v>
      </c>
      <c r="HN8" s="2">
        <v>721.05041322314082</v>
      </c>
      <c r="HO8" s="2">
        <v>721.05041322314082</v>
      </c>
      <c r="HP8" s="2">
        <v>721.05041322314082</v>
      </c>
      <c r="HQ8" s="2">
        <v>721.05041322314082</v>
      </c>
      <c r="HR8" s="2">
        <v>721.05041322314082</v>
      </c>
      <c r="HS8" s="2">
        <v>721.05041322314082</v>
      </c>
      <c r="HT8" s="2">
        <v>721.05041322314082</v>
      </c>
      <c r="HU8" s="2">
        <v>721.05041322314082</v>
      </c>
      <c r="HV8" s="2">
        <v>721.05041322314082</v>
      </c>
      <c r="HW8" s="2">
        <v>721.05041322314082</v>
      </c>
      <c r="HX8" s="2">
        <v>721.05041322314082</v>
      </c>
      <c r="HY8" s="2">
        <v>721.05041322314082</v>
      </c>
      <c r="HZ8" s="2">
        <v>721.05041322314082</v>
      </c>
      <c r="IA8" s="2">
        <v>721.05041322314082</v>
      </c>
      <c r="IB8" s="2">
        <v>721.05041322314082</v>
      </c>
      <c r="IC8" s="2">
        <v>721.05041322314082</v>
      </c>
      <c r="ID8" s="2">
        <v>721.05041322314082</v>
      </c>
      <c r="IE8" s="2">
        <v>721.05041322314082</v>
      </c>
      <c r="IF8" s="2">
        <v>721.05041322314082</v>
      </c>
      <c r="IG8" s="2">
        <v>721.05041322314082</v>
      </c>
      <c r="IH8" s="2">
        <v>721.05041322314082</v>
      </c>
      <c r="II8" s="2">
        <v>721.05041322314082</v>
      </c>
      <c r="IJ8" s="2">
        <v>721.05041322314082</v>
      </c>
      <c r="IK8" s="2">
        <v>721.05041322314082</v>
      </c>
      <c r="IL8" s="2">
        <v>721.05041322314082</v>
      </c>
      <c r="IM8" s="2">
        <v>721.05041322314082</v>
      </c>
      <c r="IN8" s="2">
        <v>721.05041322314082</v>
      </c>
      <c r="IO8" s="2">
        <v>721.05041322314082</v>
      </c>
      <c r="IP8" s="2">
        <v>721.05041322314082</v>
      </c>
      <c r="IQ8" s="2">
        <v>721.05041322314082</v>
      </c>
      <c r="IR8" s="2">
        <v>721.05041322314082</v>
      </c>
      <c r="IS8" s="2">
        <v>721.05041322314082</v>
      </c>
      <c r="IT8" s="2">
        <v>721.05041322314082</v>
      </c>
      <c r="IU8" s="2">
        <v>721.05041322314082</v>
      </c>
      <c r="IV8" s="4">
        <v>721.05041322314082</v>
      </c>
      <c r="IW8" s="4">
        <v>721.05041322314082</v>
      </c>
      <c r="IX8" s="4">
        <v>721.05041322314082</v>
      </c>
      <c r="IY8" s="4">
        <v>721.05041322314082</v>
      </c>
      <c r="IZ8" s="4">
        <v>721.05041322314082</v>
      </c>
      <c r="JA8" s="4">
        <v>721.05041322314082</v>
      </c>
      <c r="JB8" s="4">
        <v>721.05041322314082</v>
      </c>
      <c r="JC8" s="4">
        <v>721.05041322314082</v>
      </c>
      <c r="JD8" s="4">
        <v>721.05041322314082</v>
      </c>
      <c r="JE8" s="4">
        <v>721.05041322314082</v>
      </c>
      <c r="JF8" s="4">
        <v>721.05041322314082</v>
      </c>
      <c r="JG8" s="4">
        <v>721.05041322314082</v>
      </c>
      <c r="JH8" s="4">
        <v>721.05041322314082</v>
      </c>
      <c r="JI8" s="4">
        <v>721.05041322314082</v>
      </c>
      <c r="JJ8" s="4">
        <v>721.05041322314082</v>
      </c>
      <c r="JK8" s="4">
        <v>721.05041322314082</v>
      </c>
      <c r="JL8" s="4">
        <v>721.05041322314082</v>
      </c>
      <c r="JM8" s="4">
        <v>721.05041322314082</v>
      </c>
      <c r="JN8" s="4">
        <v>721.05041322314082</v>
      </c>
      <c r="JO8" s="4">
        <v>721.05041322314082</v>
      </c>
      <c r="JP8" s="4">
        <v>721.05041322314082</v>
      </c>
      <c r="JQ8" s="4">
        <v>721.05041322314082</v>
      </c>
      <c r="JR8" s="4">
        <v>721.05041322314082</v>
      </c>
      <c r="JS8" s="4">
        <v>721.05041322314082</v>
      </c>
      <c r="JT8" s="4">
        <v>721.05041322314082</v>
      </c>
      <c r="JU8" s="4">
        <v>721.05041322314082</v>
      </c>
      <c r="JV8" s="4">
        <v>721.05041322314082</v>
      </c>
      <c r="JW8" s="4">
        <v>721.05041322314082</v>
      </c>
      <c r="JX8" s="4">
        <v>721.05041322314082</v>
      </c>
      <c r="JY8" s="4">
        <v>721.05041322314082</v>
      </c>
      <c r="JZ8" s="4">
        <v>721.05041322314082</v>
      </c>
      <c r="KA8" s="4">
        <v>721.05041322314082</v>
      </c>
      <c r="KB8" s="4">
        <v>721.05041322314082</v>
      </c>
      <c r="KC8" s="4">
        <v>721.05041322314082</v>
      </c>
      <c r="KD8" s="4">
        <v>721.05041322314082</v>
      </c>
      <c r="KE8" s="4">
        <v>721.05041322314082</v>
      </c>
      <c r="KF8" s="4">
        <v>721.05041322314082</v>
      </c>
      <c r="KG8" s="4">
        <v>721.05041322314082</v>
      </c>
      <c r="KH8" s="4">
        <v>721.05041322314082</v>
      </c>
      <c r="KI8" s="4">
        <v>721.05041322314082</v>
      </c>
      <c r="KJ8" s="4">
        <v>721.05041322314082</v>
      </c>
      <c r="KK8" s="4">
        <v>721.05041322314082</v>
      </c>
      <c r="KL8" s="4">
        <v>721.05041322314082</v>
      </c>
      <c r="KM8" s="4">
        <v>721.05041322314082</v>
      </c>
      <c r="KN8" s="4">
        <v>721.05041322314082</v>
      </c>
      <c r="KO8" s="4">
        <v>721.05041322314082</v>
      </c>
      <c r="KP8" s="4">
        <v>721.05041322314082</v>
      </c>
      <c r="KQ8" s="4">
        <v>721.05041322314082</v>
      </c>
      <c r="KR8" s="4">
        <v>721.05041322314082</v>
      </c>
      <c r="KS8" s="4">
        <v>721.05041322314082</v>
      </c>
      <c r="KT8" s="4">
        <v>721.05041322314082</v>
      </c>
      <c r="KU8" s="4">
        <v>721.05041322314082</v>
      </c>
      <c r="KV8" s="4">
        <v>721.05041322314082</v>
      </c>
      <c r="KW8" s="4">
        <v>721.05041322314082</v>
      </c>
      <c r="KX8" s="4">
        <v>721.05041322314082</v>
      </c>
      <c r="KY8" s="4">
        <v>721.05041322314082</v>
      </c>
      <c r="KZ8" s="4">
        <v>721.05041322314082</v>
      </c>
      <c r="LA8" s="4">
        <v>721.05041322314082</v>
      </c>
      <c r="LB8" s="4">
        <v>721.05041322314082</v>
      </c>
      <c r="LC8" s="4">
        <v>721.05041322314082</v>
      </c>
      <c r="LD8" s="4">
        <v>721.05041322314082</v>
      </c>
      <c r="LE8" s="4">
        <v>721.05041322314082</v>
      </c>
      <c r="LF8" s="4">
        <v>721.05041322314082</v>
      </c>
      <c r="LG8" s="4">
        <v>721.05041322314082</v>
      </c>
      <c r="LH8" s="4">
        <v>721.05041322314082</v>
      </c>
      <c r="LI8" s="4">
        <v>721.05041322314082</v>
      </c>
      <c r="LJ8" s="4">
        <v>721.05041322314082</v>
      </c>
      <c r="LK8" s="4">
        <v>721.05041322314082</v>
      </c>
      <c r="LL8" s="4">
        <v>721.05041322314082</v>
      </c>
      <c r="LM8" s="4">
        <v>721.05041322314082</v>
      </c>
      <c r="LN8" s="4">
        <v>721.05041322314082</v>
      </c>
      <c r="LO8" s="4">
        <v>721.05041322314082</v>
      </c>
      <c r="LP8" s="4">
        <v>721.05041322314082</v>
      </c>
      <c r="LQ8" s="4">
        <v>721.05041322314082</v>
      </c>
      <c r="LR8" s="4">
        <v>721.05041322314082</v>
      </c>
      <c r="LS8" s="4">
        <v>721.05041322314082</v>
      </c>
      <c r="LT8" s="4">
        <v>721.05041322314082</v>
      </c>
      <c r="LU8" s="4">
        <v>721.05041322314082</v>
      </c>
      <c r="LV8" s="4">
        <v>721.05041322314082</v>
      </c>
      <c r="LW8" s="4">
        <v>721.05041322314082</v>
      </c>
      <c r="LX8" s="4">
        <v>721.05041322314082</v>
      </c>
      <c r="LY8" s="4">
        <v>721.05041322314082</v>
      </c>
      <c r="LZ8" s="4">
        <v>721.05041322314082</v>
      </c>
      <c r="MA8" s="4">
        <v>721.05041322314082</v>
      </c>
      <c r="MB8" s="4">
        <v>721.05041322314082</v>
      </c>
      <c r="MC8" s="4">
        <v>721.05041322314082</v>
      </c>
      <c r="MD8" s="4">
        <v>721.05041322314082</v>
      </c>
      <c r="ME8" s="4">
        <v>721.05041322314082</v>
      </c>
      <c r="MF8" s="4">
        <v>721.05041322314082</v>
      </c>
      <c r="MG8" s="4">
        <v>721.05041322314082</v>
      </c>
      <c r="MH8" s="4">
        <v>721.05041322314082</v>
      </c>
      <c r="MI8" s="4">
        <v>721.05041322314082</v>
      </c>
      <c r="MJ8" s="4">
        <v>721.05041322314082</v>
      </c>
      <c r="MK8" s="4">
        <v>721.05041322314082</v>
      </c>
      <c r="ML8" s="4">
        <v>721.05041322314082</v>
      </c>
      <c r="MM8" s="4">
        <v>721.05041322314082</v>
      </c>
      <c r="MN8" s="4">
        <v>721.05041322314082</v>
      </c>
      <c r="MO8" s="4">
        <v>721.05041322314082</v>
      </c>
      <c r="MP8" s="4">
        <v>721.05041322314082</v>
      </c>
      <c r="MQ8" s="4">
        <v>721.05041322314082</v>
      </c>
      <c r="MR8" s="4">
        <v>721.05041322314082</v>
      </c>
      <c r="MS8" s="4">
        <v>721.05041322314082</v>
      </c>
      <c r="MT8" s="4">
        <v>721.05041322314082</v>
      </c>
      <c r="MU8" s="4">
        <v>721.05041322314082</v>
      </c>
      <c r="MV8" s="4">
        <v>721.05041322314082</v>
      </c>
      <c r="MW8" s="4">
        <v>721.05041322314082</v>
      </c>
      <c r="MX8" s="4">
        <v>721.05041322314082</v>
      </c>
      <c r="MY8" s="4">
        <v>721.05041322314082</v>
      </c>
      <c r="MZ8" s="4">
        <v>721.05041322314082</v>
      </c>
    </row>
    <row r="9" spans="1:364">
      <c r="A9" s="1" t="s">
        <v>390</v>
      </c>
      <c r="B9" s="2">
        <v>3345.7129476583991</v>
      </c>
      <c r="C9" s="3">
        <v>3345.7129476583991</v>
      </c>
      <c r="D9" s="2">
        <v>3345.7129476583991</v>
      </c>
      <c r="E9" s="2">
        <v>3345.7129476583991</v>
      </c>
      <c r="F9" s="2">
        <v>3345.7129476583991</v>
      </c>
      <c r="G9" s="2">
        <v>3345.7129476583991</v>
      </c>
      <c r="H9" s="2">
        <v>3345.7129476583991</v>
      </c>
      <c r="I9" s="2">
        <v>3345.7129476583991</v>
      </c>
      <c r="J9" s="2">
        <v>3345.7129476583991</v>
      </c>
      <c r="K9" s="2">
        <v>3345.7129476583991</v>
      </c>
      <c r="L9" s="2">
        <v>3345.7129476583991</v>
      </c>
      <c r="M9" s="2">
        <v>3345.7129476583991</v>
      </c>
      <c r="N9" s="2">
        <v>3345.7129476583991</v>
      </c>
      <c r="O9" s="2">
        <v>3345.7129476583991</v>
      </c>
      <c r="P9" s="2">
        <v>3345.7129476583991</v>
      </c>
      <c r="Q9" s="2">
        <v>3345.7129476583991</v>
      </c>
      <c r="R9" s="2">
        <v>3345.7129476583991</v>
      </c>
      <c r="S9" s="2">
        <v>3345.7129476583991</v>
      </c>
      <c r="T9" s="2">
        <v>3345.7129476583991</v>
      </c>
      <c r="U9" s="2">
        <v>3345.7129476583991</v>
      </c>
      <c r="V9" s="2">
        <v>3345.7129476583991</v>
      </c>
      <c r="W9" s="2">
        <v>3345.7129476583991</v>
      </c>
      <c r="X9" s="2">
        <v>3345.7129476583991</v>
      </c>
      <c r="Y9" s="2">
        <v>3345.7129476583991</v>
      </c>
      <c r="Z9" s="2">
        <v>3345.7129476583991</v>
      </c>
      <c r="AA9" s="2">
        <v>3345.7129476583991</v>
      </c>
      <c r="AB9" s="2">
        <v>3345.7129476583991</v>
      </c>
      <c r="AC9" s="2">
        <v>3345.7129476583991</v>
      </c>
      <c r="AD9" s="2">
        <v>3345.7129476583991</v>
      </c>
      <c r="AE9" s="2">
        <v>3345.7129476583991</v>
      </c>
      <c r="AF9" s="2">
        <v>3345.7129476583991</v>
      </c>
      <c r="AG9" s="2">
        <v>3345.7129476583991</v>
      </c>
      <c r="AH9" s="2">
        <v>3345.7129476583991</v>
      </c>
      <c r="AI9" s="2">
        <v>3345.7129476583991</v>
      </c>
      <c r="AJ9" s="2">
        <v>3345.7129476583991</v>
      </c>
      <c r="AK9" s="2">
        <v>3345.7129476583991</v>
      </c>
      <c r="AL9" s="2">
        <v>3345.7129476583991</v>
      </c>
      <c r="AM9" s="2">
        <v>3345.7129476583991</v>
      </c>
      <c r="AN9" s="2">
        <v>3345.7129476583991</v>
      </c>
      <c r="AO9" s="2">
        <v>3345.7129476583991</v>
      </c>
      <c r="AP9" s="2">
        <v>3345.7129476583991</v>
      </c>
      <c r="AQ9" s="2">
        <v>3345.7129476583991</v>
      </c>
      <c r="AR9" s="2">
        <v>3345.7129476583991</v>
      </c>
      <c r="AS9" s="2">
        <v>3345.7129476583991</v>
      </c>
      <c r="AT9" s="2">
        <v>3345.7129476583991</v>
      </c>
      <c r="AU9" s="2">
        <v>3345.7129476583991</v>
      </c>
      <c r="AV9" s="2">
        <v>3345.7129476583991</v>
      </c>
      <c r="AW9" s="2">
        <v>3345.7129476583991</v>
      </c>
      <c r="AX9" s="2">
        <v>3345.7129476583991</v>
      </c>
      <c r="AY9" s="2">
        <v>3345.7129476583991</v>
      </c>
      <c r="AZ9" s="2">
        <v>3345.7129476583991</v>
      </c>
      <c r="BA9" s="2">
        <v>3345.7129476583991</v>
      </c>
      <c r="BB9" s="2">
        <v>3345.7129476583991</v>
      </c>
      <c r="BC9" s="2">
        <v>3345.7129476583991</v>
      </c>
      <c r="BD9" s="2">
        <v>3345.7129476583991</v>
      </c>
      <c r="BE9" s="2">
        <v>3345.7129476583991</v>
      </c>
      <c r="BF9" s="2">
        <v>3345.7129476583991</v>
      </c>
      <c r="BG9" s="2">
        <v>3345.7129476583991</v>
      </c>
      <c r="BH9" s="2">
        <v>3345.7129476583991</v>
      </c>
      <c r="BI9" s="2">
        <v>3345.7129476583991</v>
      </c>
      <c r="BJ9" s="2">
        <v>3345.7129476583991</v>
      </c>
      <c r="BK9" s="2">
        <v>3345.7129476583991</v>
      </c>
      <c r="BL9" s="2">
        <v>3345.7129476583991</v>
      </c>
      <c r="BM9" s="2">
        <v>3345.7129476583991</v>
      </c>
      <c r="BN9" s="2">
        <v>3345.7129476583991</v>
      </c>
      <c r="BO9" s="2">
        <v>3345.7129476583991</v>
      </c>
      <c r="BP9" s="2">
        <v>3345.7129476583991</v>
      </c>
      <c r="BQ9" s="2">
        <v>3345.7129476583991</v>
      </c>
      <c r="BR9" s="2">
        <v>3345.7129476583991</v>
      </c>
      <c r="BS9" s="2">
        <v>3345.7129476583991</v>
      </c>
      <c r="BT9" s="2">
        <v>3345.7129476583991</v>
      </c>
      <c r="BU9" s="2">
        <v>3345.7129476583991</v>
      </c>
      <c r="BV9" s="2">
        <v>3345.7129476583991</v>
      </c>
      <c r="BW9" s="2">
        <v>3345.7129476583991</v>
      </c>
      <c r="BX9" s="2">
        <v>3345.7129476583991</v>
      </c>
      <c r="BY9" s="2">
        <v>3345.7129476583991</v>
      </c>
      <c r="BZ9" s="2">
        <v>3345.7129476583991</v>
      </c>
      <c r="CA9" s="2">
        <v>3345.7129476583991</v>
      </c>
      <c r="CB9" s="2">
        <v>3345.7129476583991</v>
      </c>
      <c r="CC9" s="2">
        <v>3345.7129476583991</v>
      </c>
      <c r="CD9" s="2">
        <v>3345.7129476583991</v>
      </c>
      <c r="CE9" s="2">
        <v>3345.7129476583991</v>
      </c>
      <c r="CF9" s="2">
        <v>3345.7129476583991</v>
      </c>
      <c r="CG9" s="2">
        <v>3345.7129476583991</v>
      </c>
      <c r="CH9" s="2">
        <v>3345.7129476583991</v>
      </c>
      <c r="CI9" s="2">
        <v>3345.7129476583991</v>
      </c>
      <c r="CJ9" s="2">
        <v>3345.7129476583991</v>
      </c>
      <c r="CK9" s="2">
        <v>3345.7129476583991</v>
      </c>
      <c r="CL9" s="2">
        <v>3345.7129476583991</v>
      </c>
      <c r="CM9" s="2">
        <v>3345.7129476583991</v>
      </c>
      <c r="CN9" s="2">
        <v>3345.7129476583991</v>
      </c>
      <c r="CO9" s="2">
        <v>3345.7129476583991</v>
      </c>
      <c r="CP9" s="2">
        <v>3345.7129476583991</v>
      </c>
      <c r="CQ9" s="2">
        <v>3345.7129476583991</v>
      </c>
      <c r="CR9" s="2">
        <v>3345.7129476583991</v>
      </c>
      <c r="CS9" s="2">
        <v>3345.7129476583991</v>
      </c>
      <c r="CT9" s="2">
        <v>3345.7129476583991</v>
      </c>
      <c r="CU9" s="2">
        <v>3345.7129476583991</v>
      </c>
      <c r="CV9" s="2">
        <v>3345.7129476583991</v>
      </c>
      <c r="CW9" s="2">
        <v>3345.7129476583991</v>
      </c>
      <c r="CX9" s="2">
        <v>3345.7129476583991</v>
      </c>
      <c r="CY9" s="2">
        <v>3345.7129476583991</v>
      </c>
      <c r="CZ9" s="2">
        <v>3345.7129476583991</v>
      </c>
      <c r="DA9" s="2">
        <v>3345.7129476583991</v>
      </c>
      <c r="DB9" s="2">
        <v>3345.7129476583991</v>
      </c>
      <c r="DC9" s="2">
        <v>3345.7129476583991</v>
      </c>
      <c r="DD9" s="2">
        <v>3345.7129476583991</v>
      </c>
      <c r="DE9" s="2">
        <v>3345.7129476583991</v>
      </c>
      <c r="DF9" s="2">
        <v>3345.7129476583991</v>
      </c>
      <c r="DG9" s="2">
        <v>3345.7129476583991</v>
      </c>
      <c r="DH9" s="2">
        <v>3345.7129476583991</v>
      </c>
      <c r="DI9" s="2">
        <v>3345.7129476583991</v>
      </c>
      <c r="DJ9" s="2">
        <v>3345.7129476583991</v>
      </c>
      <c r="DK9" s="2">
        <v>3345.7129476583991</v>
      </c>
      <c r="DL9" s="2">
        <v>3345.7129476583991</v>
      </c>
      <c r="DM9" s="2">
        <v>3345.7129476583991</v>
      </c>
      <c r="DN9" s="2">
        <v>3345.7129476583991</v>
      </c>
      <c r="DO9" s="2">
        <v>3345.7129476583991</v>
      </c>
      <c r="DP9" s="2">
        <v>3345.7129476583991</v>
      </c>
      <c r="DQ9" s="2">
        <v>3345.7129476583991</v>
      </c>
      <c r="DR9" s="2">
        <v>3345.7129476583991</v>
      </c>
      <c r="DS9" s="2">
        <v>3345.7129476583991</v>
      </c>
      <c r="DT9" s="2">
        <v>3345.7129476583991</v>
      </c>
      <c r="DU9" s="2">
        <v>3345.7129476583991</v>
      </c>
      <c r="DV9" s="2">
        <v>3345.7129476583991</v>
      </c>
      <c r="DW9" s="2">
        <v>3345.7129476583991</v>
      </c>
      <c r="DX9" s="2">
        <v>3345.7129476583991</v>
      </c>
      <c r="DY9" s="2">
        <v>3345.7129476583991</v>
      </c>
      <c r="DZ9" s="2">
        <v>3345.7129476583991</v>
      </c>
      <c r="EA9" s="2">
        <v>3345.7129476583991</v>
      </c>
      <c r="EB9" s="2">
        <v>3345.7129476583991</v>
      </c>
      <c r="EC9" s="2">
        <v>3345.7129476583991</v>
      </c>
      <c r="ED9" s="2">
        <v>3345.7129476583991</v>
      </c>
      <c r="EE9" s="2">
        <v>3345.7129476583991</v>
      </c>
      <c r="EF9" s="2">
        <v>3345.7129476583991</v>
      </c>
      <c r="EG9" s="2">
        <v>3345.7129476583991</v>
      </c>
      <c r="EH9" s="2">
        <v>3345.7129476583991</v>
      </c>
      <c r="EI9" s="2">
        <v>3345.7129476583991</v>
      </c>
      <c r="EJ9" s="2">
        <v>3345.7129476583991</v>
      </c>
      <c r="EK9" s="2">
        <v>3345.7129476583991</v>
      </c>
      <c r="EL9" s="2">
        <v>3345.7129476583991</v>
      </c>
      <c r="EM9" s="2">
        <v>3345.7129476583991</v>
      </c>
      <c r="EN9" s="2">
        <v>3345.7129476583991</v>
      </c>
      <c r="EO9" s="2">
        <v>3345.7129476583991</v>
      </c>
      <c r="EP9" s="2">
        <v>3345.7129476583991</v>
      </c>
      <c r="EQ9" s="2">
        <v>3345.7129476583991</v>
      </c>
      <c r="ER9" s="2">
        <v>3345.7129476583991</v>
      </c>
      <c r="ES9" s="2">
        <v>3345.7129476583991</v>
      </c>
      <c r="ET9" s="2">
        <v>3345.7129476583991</v>
      </c>
      <c r="EU9" s="2">
        <v>3345.7129476583991</v>
      </c>
      <c r="EV9" s="2">
        <v>3345.7129476583991</v>
      </c>
      <c r="EW9" s="2">
        <v>3345.7129476583991</v>
      </c>
      <c r="EX9" s="2">
        <v>3345.7129476583991</v>
      </c>
      <c r="EY9" s="2">
        <v>3345.7129476583991</v>
      </c>
      <c r="EZ9" s="2">
        <v>3345.7129476583991</v>
      </c>
      <c r="FA9" s="2">
        <v>3345.7129476583991</v>
      </c>
      <c r="FB9" s="2">
        <v>3345.7129476583991</v>
      </c>
      <c r="FC9" s="2">
        <v>3345.7129476583991</v>
      </c>
      <c r="FD9" s="2">
        <v>3345.7129476583991</v>
      </c>
      <c r="FE9" s="2">
        <v>3345.7129476583991</v>
      </c>
      <c r="FF9" s="2">
        <v>3345.7129476583991</v>
      </c>
      <c r="FG9" s="2">
        <v>3345.7129476583991</v>
      </c>
      <c r="FH9" s="2">
        <v>3345.7129476583991</v>
      </c>
      <c r="FI9" s="2">
        <v>3345.7129476583991</v>
      </c>
      <c r="FJ9" s="2">
        <v>3345.7129476583991</v>
      </c>
      <c r="FK9" s="2">
        <v>3345.7129476583991</v>
      </c>
      <c r="FL9" s="2">
        <v>3345.7129476583991</v>
      </c>
      <c r="FM9" s="2">
        <v>3345.7129476583991</v>
      </c>
      <c r="FN9" s="2">
        <v>3345.7129476583991</v>
      </c>
      <c r="FO9" s="2">
        <v>3345.7129476583991</v>
      </c>
      <c r="FP9" s="2">
        <v>3345.7129476583991</v>
      </c>
      <c r="FQ9" s="2">
        <v>3345.7129476583991</v>
      </c>
      <c r="FR9" s="2">
        <v>3345.7129476583991</v>
      </c>
      <c r="FS9" s="2">
        <v>3345.7129476583991</v>
      </c>
      <c r="FT9" s="2">
        <v>3345.7129476583991</v>
      </c>
      <c r="FU9" s="2">
        <v>3345.7129476583991</v>
      </c>
      <c r="FV9" s="2">
        <v>3345.7129476583991</v>
      </c>
      <c r="FW9" s="2">
        <v>3345.7129476583991</v>
      </c>
      <c r="FX9" s="2">
        <v>3345.7129476583991</v>
      </c>
      <c r="FY9" s="2">
        <v>3345.7129476583991</v>
      </c>
      <c r="FZ9" s="2">
        <v>3345.7129476583991</v>
      </c>
      <c r="GA9" s="2">
        <v>3345.7129476583991</v>
      </c>
      <c r="GB9" s="2">
        <v>3345.7129476583991</v>
      </c>
      <c r="GC9" s="2">
        <v>3345.7129476583991</v>
      </c>
      <c r="GD9" s="2">
        <v>3345.7129476583991</v>
      </c>
      <c r="GE9" s="2">
        <v>3345.7129476583991</v>
      </c>
      <c r="GF9" s="2">
        <v>3345.7129476583991</v>
      </c>
      <c r="GG9" s="2">
        <v>3345.7129476583991</v>
      </c>
      <c r="GH9" s="2">
        <v>3345.7129476583991</v>
      </c>
      <c r="GI9" s="2">
        <v>3345.7129476583991</v>
      </c>
      <c r="GJ9" s="2">
        <v>3345.7129476583991</v>
      </c>
      <c r="GK9" s="2">
        <v>3345.7129476583991</v>
      </c>
      <c r="GL9" s="2">
        <v>3345.7129476583991</v>
      </c>
      <c r="GM9" s="2">
        <v>3345.7129476583991</v>
      </c>
      <c r="GN9" s="2">
        <v>3345.7129476583991</v>
      </c>
      <c r="GO9" s="2">
        <v>3345.7129476583991</v>
      </c>
      <c r="GP9" s="2">
        <v>3345.7129476583991</v>
      </c>
      <c r="GQ9" s="2">
        <v>3345.7129476583991</v>
      </c>
      <c r="GR9" s="2">
        <v>3345.7129476583991</v>
      </c>
      <c r="GS9" s="2">
        <v>3345.7129476583991</v>
      </c>
      <c r="GT9" s="2">
        <v>3345.7129476583991</v>
      </c>
      <c r="GU9" s="2">
        <v>3345.7129476583991</v>
      </c>
      <c r="GV9" s="2">
        <v>3345.7129476583991</v>
      </c>
      <c r="GW9" s="2">
        <v>3345.7129476583991</v>
      </c>
      <c r="GX9" s="2">
        <v>3345.7129476583991</v>
      </c>
      <c r="GY9" s="2">
        <v>3345.7129476583991</v>
      </c>
      <c r="GZ9" s="2">
        <v>3345.7129476583991</v>
      </c>
      <c r="HA9" s="2">
        <v>3345.7129476583991</v>
      </c>
      <c r="HB9" s="2">
        <v>3345.7129476583991</v>
      </c>
      <c r="HC9" s="2">
        <v>3345.7129476583991</v>
      </c>
      <c r="HD9" s="2">
        <v>3345.7129476583991</v>
      </c>
      <c r="HE9" s="2">
        <v>3345.7129476583991</v>
      </c>
      <c r="HF9" s="2">
        <v>3345.7129476583991</v>
      </c>
      <c r="HG9" s="2">
        <v>3345.7129476583991</v>
      </c>
      <c r="HH9" s="2">
        <v>3345.7129476583991</v>
      </c>
      <c r="HI9" s="2">
        <v>3345.7129476583991</v>
      </c>
      <c r="HJ9" s="2">
        <v>3345.7129476583991</v>
      </c>
      <c r="HK9" s="2">
        <v>3345.7129476583991</v>
      </c>
      <c r="HL9" s="2">
        <v>3345.7129476583991</v>
      </c>
      <c r="HM9" s="2">
        <v>3345.7129476583991</v>
      </c>
      <c r="HN9" s="2">
        <v>3345.7129476583991</v>
      </c>
      <c r="HO9" s="2">
        <v>3345.7129476583991</v>
      </c>
      <c r="HP9" s="2">
        <v>3345.7129476583991</v>
      </c>
      <c r="HQ9" s="2">
        <v>3345.7129476583991</v>
      </c>
      <c r="HR9" s="2">
        <v>3345.7129476583991</v>
      </c>
      <c r="HS9" s="2">
        <v>3345.7129476583991</v>
      </c>
      <c r="HT9" s="2">
        <v>3345.7129476583991</v>
      </c>
      <c r="HU9" s="2">
        <v>3345.7129476583991</v>
      </c>
      <c r="HV9" s="2">
        <v>3345.7129476583991</v>
      </c>
      <c r="HW9" s="2">
        <v>3345.7129476583991</v>
      </c>
      <c r="HX9" s="2">
        <v>3345.7129476583991</v>
      </c>
      <c r="HY9" s="2">
        <v>3345.7129476583991</v>
      </c>
      <c r="HZ9" s="2">
        <v>3345.7129476583991</v>
      </c>
      <c r="IA9" s="2">
        <v>3345.7129476583991</v>
      </c>
      <c r="IB9" s="2">
        <v>3345.7129476583991</v>
      </c>
      <c r="IC9" s="2">
        <v>3345.7129476583991</v>
      </c>
      <c r="ID9" s="2">
        <v>3345.7129476583991</v>
      </c>
      <c r="IE9" s="2">
        <v>3345.7129476583991</v>
      </c>
      <c r="IF9" s="2">
        <v>3345.7129476583991</v>
      </c>
      <c r="IG9" s="2">
        <v>3345.7129476583991</v>
      </c>
      <c r="IH9" s="2">
        <v>3345.7129476583991</v>
      </c>
      <c r="II9" s="2">
        <v>3345.7129476583991</v>
      </c>
      <c r="IJ9" s="2">
        <v>3345.7129476583991</v>
      </c>
      <c r="IK9" s="2">
        <v>3345.7129476583991</v>
      </c>
      <c r="IL9" s="2">
        <v>3345.7129476583991</v>
      </c>
      <c r="IM9" s="2">
        <v>3345.7129476583991</v>
      </c>
      <c r="IN9" s="2">
        <v>3345.7129476583991</v>
      </c>
      <c r="IO9" s="2">
        <v>3345.7129476583991</v>
      </c>
      <c r="IP9" s="2">
        <v>3345.7129476583991</v>
      </c>
      <c r="IQ9" s="2">
        <v>3345.7129476583991</v>
      </c>
      <c r="IR9" s="2">
        <v>3345.7129476583991</v>
      </c>
      <c r="IS9" s="2">
        <v>3345.7129476583991</v>
      </c>
      <c r="IT9" s="2">
        <v>3345.7129476583991</v>
      </c>
      <c r="IU9" s="2">
        <v>3345.7129476583991</v>
      </c>
      <c r="IV9" s="4">
        <v>3345.7129476583991</v>
      </c>
      <c r="IW9" s="4">
        <v>3345.7129476583991</v>
      </c>
      <c r="IX9" s="4">
        <v>3345.7129476583991</v>
      </c>
      <c r="IY9" s="4">
        <v>3345.7129476583991</v>
      </c>
      <c r="IZ9" s="4">
        <v>3345.7129476583991</v>
      </c>
      <c r="JA9" s="4">
        <v>3345.7129476583991</v>
      </c>
      <c r="JB9" s="4">
        <v>3345.7129476583991</v>
      </c>
      <c r="JC9" s="4">
        <v>3345.7129476583991</v>
      </c>
      <c r="JD9" s="4">
        <v>3345.7129476583991</v>
      </c>
      <c r="JE9" s="4">
        <v>3345.7129476583991</v>
      </c>
      <c r="JF9" s="4">
        <v>3345.7129476583991</v>
      </c>
      <c r="JG9" s="4">
        <v>3345.7129476583991</v>
      </c>
      <c r="JH9" s="4">
        <v>3345.7129476583991</v>
      </c>
      <c r="JI9" s="4">
        <v>3345.7129476583991</v>
      </c>
      <c r="JJ9" s="4">
        <v>3345.7129476583991</v>
      </c>
      <c r="JK9" s="4">
        <v>3345.7129476583991</v>
      </c>
      <c r="JL9" s="4">
        <v>3345.7129476583991</v>
      </c>
      <c r="JM9" s="4">
        <v>3345.7129476583991</v>
      </c>
      <c r="JN9" s="4">
        <v>3345.7129476583991</v>
      </c>
      <c r="JO9" s="4">
        <v>3345.7129476583991</v>
      </c>
      <c r="JP9" s="4">
        <v>3345.7129476583991</v>
      </c>
      <c r="JQ9" s="4">
        <v>3345.7129476583991</v>
      </c>
      <c r="JR9" s="4">
        <v>3345.7129476583991</v>
      </c>
      <c r="JS9" s="4">
        <v>3345.7129476583991</v>
      </c>
      <c r="JT9" s="4">
        <v>3345.7129476583991</v>
      </c>
      <c r="JU9" s="4">
        <v>3345.7129476583991</v>
      </c>
      <c r="JV9" s="4">
        <v>3345.7129476583991</v>
      </c>
      <c r="JW9" s="4">
        <v>3345.7129476583991</v>
      </c>
      <c r="JX9" s="4">
        <v>3345.7129476583991</v>
      </c>
      <c r="JY9" s="4">
        <v>3345.7129476583991</v>
      </c>
      <c r="JZ9" s="4">
        <v>3345.7129476583991</v>
      </c>
      <c r="KA9" s="4">
        <v>3345.7129476583991</v>
      </c>
      <c r="KB9" s="4">
        <v>3345.7129476583991</v>
      </c>
      <c r="KC9" s="4">
        <v>3345.7129476583991</v>
      </c>
      <c r="KD9" s="4">
        <v>3345.7129476583991</v>
      </c>
      <c r="KE9" s="4">
        <v>3345.7129476583991</v>
      </c>
      <c r="KF9" s="4">
        <v>3345.7129476583991</v>
      </c>
      <c r="KG9" s="4">
        <v>3345.7129476583991</v>
      </c>
      <c r="KH9" s="4">
        <v>3345.7129476583991</v>
      </c>
      <c r="KI9" s="4">
        <v>3345.7129476583991</v>
      </c>
      <c r="KJ9" s="4">
        <v>3345.7129476583991</v>
      </c>
      <c r="KK9" s="4">
        <v>3345.7129476583991</v>
      </c>
      <c r="KL9" s="4">
        <v>3345.7129476583991</v>
      </c>
      <c r="KM9" s="4">
        <v>3345.7129476583991</v>
      </c>
      <c r="KN9" s="4">
        <v>3345.7129476583991</v>
      </c>
      <c r="KO9" s="4">
        <v>3345.7129476583991</v>
      </c>
      <c r="KP9" s="4">
        <v>3345.7129476583991</v>
      </c>
      <c r="KQ9" s="4">
        <v>3345.7129476583991</v>
      </c>
      <c r="KR9" s="4">
        <v>3345.7129476583991</v>
      </c>
      <c r="KS9" s="4">
        <v>3345.7129476583991</v>
      </c>
      <c r="KT9" s="4">
        <v>3345.7129476583991</v>
      </c>
      <c r="KU9" s="4">
        <v>3345.7129476583991</v>
      </c>
      <c r="KV9" s="4">
        <v>3345.7129476583991</v>
      </c>
      <c r="KW9" s="4">
        <v>3345.7129476583991</v>
      </c>
      <c r="KX9" s="4">
        <v>3345.7129476583991</v>
      </c>
      <c r="KY9" s="4">
        <v>3345.7129476583991</v>
      </c>
      <c r="KZ9" s="4">
        <v>3345.7129476583991</v>
      </c>
      <c r="LA9" s="4">
        <v>3345.7129476583991</v>
      </c>
      <c r="LB9" s="4">
        <v>3345.7129476583991</v>
      </c>
      <c r="LC9" s="4">
        <v>3345.7129476583991</v>
      </c>
      <c r="LD9" s="4">
        <v>3345.7129476583991</v>
      </c>
      <c r="LE9" s="4">
        <v>3345.7129476583991</v>
      </c>
      <c r="LF9" s="4">
        <v>3345.7129476583991</v>
      </c>
      <c r="LG9" s="4">
        <v>3345.7129476583991</v>
      </c>
      <c r="LH9" s="4">
        <v>3345.7129476583991</v>
      </c>
      <c r="LI9" s="4">
        <v>3345.7129476583991</v>
      </c>
      <c r="LJ9" s="4">
        <v>3345.7129476583991</v>
      </c>
      <c r="LK9" s="4">
        <v>3345.7129476583991</v>
      </c>
      <c r="LL9" s="4">
        <v>3345.7129476583991</v>
      </c>
      <c r="LM9" s="4">
        <v>3345.7129476583991</v>
      </c>
      <c r="LN9" s="4">
        <v>3345.7129476583991</v>
      </c>
      <c r="LO9" s="4">
        <v>3345.7129476583991</v>
      </c>
      <c r="LP9" s="4">
        <v>3345.7129476583991</v>
      </c>
      <c r="LQ9" s="4">
        <v>3345.7129476583991</v>
      </c>
      <c r="LR9" s="4">
        <v>3345.7129476583991</v>
      </c>
      <c r="LS9" s="4">
        <v>3345.7129476583991</v>
      </c>
      <c r="LT9" s="4">
        <v>3345.7129476583991</v>
      </c>
      <c r="LU9" s="4">
        <v>3345.7129476583991</v>
      </c>
      <c r="LV9" s="4">
        <v>3345.7129476583991</v>
      </c>
      <c r="LW9" s="4">
        <v>3345.7129476583991</v>
      </c>
      <c r="LX9" s="4">
        <v>3345.7129476583991</v>
      </c>
      <c r="LY9" s="4">
        <v>3345.7129476583991</v>
      </c>
      <c r="LZ9" s="4">
        <v>3345.7129476583991</v>
      </c>
      <c r="MA9" s="4">
        <v>3345.7129476583991</v>
      </c>
      <c r="MB9" s="4">
        <v>3345.7129476583991</v>
      </c>
      <c r="MC9" s="4">
        <v>3345.7129476583991</v>
      </c>
      <c r="MD9" s="4">
        <v>3345.7129476583991</v>
      </c>
      <c r="ME9" s="4">
        <v>3345.7129476583991</v>
      </c>
      <c r="MF9" s="4">
        <v>3345.7129476583991</v>
      </c>
      <c r="MG9" s="4">
        <v>3345.7129476583991</v>
      </c>
      <c r="MH9" s="4">
        <v>3345.7129476583991</v>
      </c>
      <c r="MI9" s="4">
        <v>3345.7129476583991</v>
      </c>
      <c r="MJ9" s="4">
        <v>3345.7129476583991</v>
      </c>
      <c r="MK9" s="4">
        <v>3345.7129476583991</v>
      </c>
      <c r="ML9" s="4">
        <v>3345.7129476583991</v>
      </c>
      <c r="MM9" s="4">
        <v>3345.7129476583991</v>
      </c>
      <c r="MN9" s="4">
        <v>3345.7129476583991</v>
      </c>
      <c r="MO9" s="4">
        <v>3345.7129476583991</v>
      </c>
      <c r="MP9" s="4">
        <v>3345.7129476583991</v>
      </c>
      <c r="MQ9" s="4">
        <v>3345.7129476583991</v>
      </c>
      <c r="MR9" s="4">
        <v>3345.7129476583991</v>
      </c>
      <c r="MS9" s="4">
        <v>3345.7129476583991</v>
      </c>
      <c r="MT9" s="4">
        <v>3345.7129476583991</v>
      </c>
      <c r="MU9" s="4">
        <v>3345.7129476583991</v>
      </c>
      <c r="MV9" s="4">
        <v>3345.7129476583991</v>
      </c>
      <c r="MW9" s="4">
        <v>3345.7129476583991</v>
      </c>
      <c r="MX9" s="4">
        <v>3345.7129476583991</v>
      </c>
      <c r="MY9" s="4">
        <v>3345.7129476583991</v>
      </c>
      <c r="MZ9" s="4">
        <v>3345.7129476583991</v>
      </c>
    </row>
    <row r="10" spans="1:364">
      <c r="A10" s="1" t="s">
        <v>391</v>
      </c>
      <c r="B10" s="2">
        <v>144.19311294765845</v>
      </c>
      <c r="C10" s="3">
        <v>144.19311294765845</v>
      </c>
      <c r="D10" s="2">
        <v>144.19311294765845</v>
      </c>
      <c r="E10" s="2">
        <v>144.19311294765845</v>
      </c>
      <c r="F10" s="2">
        <v>144.19311294765845</v>
      </c>
      <c r="G10" s="2">
        <v>144.19311294765845</v>
      </c>
      <c r="H10" s="2">
        <v>144.19311294765845</v>
      </c>
      <c r="I10" s="2">
        <v>144.19311294765845</v>
      </c>
      <c r="J10" s="2">
        <v>144.19311294765845</v>
      </c>
      <c r="K10" s="2">
        <v>144.19311294765845</v>
      </c>
      <c r="L10" s="2">
        <v>144.19311294765845</v>
      </c>
      <c r="M10" s="2">
        <v>144.19311294765845</v>
      </c>
      <c r="N10" s="2">
        <v>144.19311294765845</v>
      </c>
      <c r="O10" s="2">
        <v>144.19311294765845</v>
      </c>
      <c r="P10" s="2">
        <v>144.19311294765845</v>
      </c>
      <c r="Q10" s="2">
        <v>144.19311294765845</v>
      </c>
      <c r="R10" s="2">
        <v>144.19311294765845</v>
      </c>
      <c r="S10" s="2">
        <v>144.19311294765845</v>
      </c>
      <c r="T10" s="2">
        <v>144.19311294765845</v>
      </c>
      <c r="U10" s="2">
        <v>144.19311294765845</v>
      </c>
      <c r="V10" s="2">
        <v>144.19311294765845</v>
      </c>
      <c r="W10" s="2">
        <v>144.19311294765845</v>
      </c>
      <c r="X10" s="2">
        <v>144.19311294765845</v>
      </c>
      <c r="Y10" s="2">
        <v>144.19311294765845</v>
      </c>
      <c r="Z10" s="2">
        <v>144.19311294765845</v>
      </c>
      <c r="AA10" s="2">
        <v>144.19311294765845</v>
      </c>
      <c r="AB10" s="2">
        <v>144.19311294765845</v>
      </c>
      <c r="AC10" s="2">
        <v>144.19311294765845</v>
      </c>
      <c r="AD10" s="2">
        <v>144.19311294765845</v>
      </c>
      <c r="AE10" s="2">
        <v>144.19311294765845</v>
      </c>
      <c r="AF10" s="2">
        <v>144.19311294765845</v>
      </c>
      <c r="AG10" s="2">
        <v>144.19311294765845</v>
      </c>
      <c r="AH10" s="2">
        <v>144.19311294765845</v>
      </c>
      <c r="AI10" s="2">
        <v>144.19311294765845</v>
      </c>
      <c r="AJ10" s="2">
        <v>144.19311294765845</v>
      </c>
      <c r="AK10" s="2">
        <v>144.19311294765845</v>
      </c>
      <c r="AL10" s="2">
        <v>144.19311294765845</v>
      </c>
      <c r="AM10" s="2">
        <v>144.19311294765845</v>
      </c>
      <c r="AN10" s="2">
        <v>144.19311294765845</v>
      </c>
      <c r="AO10" s="2">
        <v>144.19311294765845</v>
      </c>
      <c r="AP10" s="2">
        <v>144.19311294765845</v>
      </c>
      <c r="AQ10" s="2">
        <v>144.19311294765845</v>
      </c>
      <c r="AR10" s="2">
        <v>144.19311294765845</v>
      </c>
      <c r="AS10" s="2">
        <v>144.19311294765845</v>
      </c>
      <c r="AT10" s="2">
        <v>144.19311294765845</v>
      </c>
      <c r="AU10" s="2">
        <v>144.19311294765845</v>
      </c>
      <c r="AV10" s="2">
        <v>144.19311294765845</v>
      </c>
      <c r="AW10" s="2">
        <v>144.19311294765845</v>
      </c>
      <c r="AX10" s="2">
        <v>144.19311294765845</v>
      </c>
      <c r="AY10" s="2">
        <v>144.19311294765845</v>
      </c>
      <c r="AZ10" s="2">
        <v>144.19311294765845</v>
      </c>
      <c r="BA10" s="2">
        <v>144.19311294765845</v>
      </c>
      <c r="BB10" s="2">
        <v>144.19311294765845</v>
      </c>
      <c r="BC10" s="2">
        <v>144.19311294765845</v>
      </c>
      <c r="BD10" s="2">
        <v>144.19311294765845</v>
      </c>
      <c r="BE10" s="2">
        <v>144.19311294765845</v>
      </c>
      <c r="BF10" s="2">
        <v>144.19311294765845</v>
      </c>
      <c r="BG10" s="2">
        <v>144.19311294765845</v>
      </c>
      <c r="BH10" s="2">
        <v>144.19311294765845</v>
      </c>
      <c r="BI10" s="2">
        <v>144.19311294765845</v>
      </c>
      <c r="BJ10" s="2">
        <v>144.19311294765845</v>
      </c>
      <c r="BK10" s="2">
        <v>144.19311294765845</v>
      </c>
      <c r="BL10" s="2">
        <v>144.19311294765845</v>
      </c>
      <c r="BM10" s="2">
        <v>144.19311294765845</v>
      </c>
      <c r="BN10" s="2">
        <v>144.19311294765845</v>
      </c>
      <c r="BO10" s="2">
        <v>144.19311294765845</v>
      </c>
      <c r="BP10" s="2">
        <v>144.19311294765845</v>
      </c>
      <c r="BQ10" s="2">
        <v>144.19311294765845</v>
      </c>
      <c r="BR10" s="2">
        <v>144.19311294765845</v>
      </c>
      <c r="BS10" s="2">
        <v>144.19311294765845</v>
      </c>
      <c r="BT10" s="2">
        <v>144.19311294765845</v>
      </c>
      <c r="BU10" s="2">
        <v>144.19311294765845</v>
      </c>
      <c r="BV10" s="2">
        <v>144.19311294765845</v>
      </c>
      <c r="BW10" s="2">
        <v>144.19311294765845</v>
      </c>
      <c r="BX10" s="2">
        <v>144.19311294765845</v>
      </c>
      <c r="BY10" s="2">
        <v>144.19311294765845</v>
      </c>
      <c r="BZ10" s="2">
        <v>144.19311294765845</v>
      </c>
      <c r="CA10" s="2">
        <v>144.19311294765845</v>
      </c>
      <c r="CB10" s="2">
        <v>144.19311294765845</v>
      </c>
      <c r="CC10" s="2">
        <v>144.19311294765845</v>
      </c>
      <c r="CD10" s="2">
        <v>144.19311294765845</v>
      </c>
      <c r="CE10" s="2">
        <v>144.19311294765845</v>
      </c>
      <c r="CF10" s="2">
        <v>144.19311294765845</v>
      </c>
      <c r="CG10" s="2">
        <v>144.19311294765845</v>
      </c>
      <c r="CH10" s="2">
        <v>144.19311294765845</v>
      </c>
      <c r="CI10" s="2">
        <v>144.19311294765845</v>
      </c>
      <c r="CJ10" s="2">
        <v>144.19311294765845</v>
      </c>
      <c r="CK10" s="2">
        <v>144.19311294765845</v>
      </c>
      <c r="CL10" s="2">
        <v>144.19311294765845</v>
      </c>
      <c r="CM10" s="2">
        <v>144.19311294765845</v>
      </c>
      <c r="CN10" s="2">
        <v>144.19311294765845</v>
      </c>
      <c r="CO10" s="2">
        <v>144.19311294765845</v>
      </c>
      <c r="CP10" s="2">
        <v>144.19311294765845</v>
      </c>
      <c r="CQ10" s="2">
        <v>144.19311294765845</v>
      </c>
      <c r="CR10" s="2">
        <v>144.19311294765845</v>
      </c>
      <c r="CS10" s="2">
        <v>144.19311294765845</v>
      </c>
      <c r="CT10" s="2">
        <v>144.19311294765845</v>
      </c>
      <c r="CU10" s="2">
        <v>144.19311294765845</v>
      </c>
      <c r="CV10" s="2">
        <v>144.19311294765845</v>
      </c>
      <c r="CW10" s="2">
        <v>144.19311294765845</v>
      </c>
      <c r="CX10" s="2">
        <v>144.19311294765845</v>
      </c>
      <c r="CY10" s="2">
        <v>144.19311294765845</v>
      </c>
      <c r="CZ10" s="2">
        <v>144.19311294765845</v>
      </c>
      <c r="DA10" s="2">
        <v>144.19311294765845</v>
      </c>
      <c r="DB10" s="2">
        <v>144.19311294765845</v>
      </c>
      <c r="DC10" s="2">
        <v>144.19311294765845</v>
      </c>
      <c r="DD10" s="2">
        <v>144.19311294765845</v>
      </c>
      <c r="DE10" s="2">
        <v>144.19311294765845</v>
      </c>
      <c r="DF10" s="2">
        <v>144.19311294765845</v>
      </c>
      <c r="DG10" s="2">
        <v>144.19311294765845</v>
      </c>
      <c r="DH10" s="2">
        <v>144.19311294765845</v>
      </c>
      <c r="DI10" s="2">
        <v>144.19311294765845</v>
      </c>
      <c r="DJ10" s="2">
        <v>144.19311294765845</v>
      </c>
      <c r="DK10" s="2">
        <v>144.19311294765845</v>
      </c>
      <c r="DL10" s="2">
        <v>144.19311294765845</v>
      </c>
      <c r="DM10" s="2">
        <v>144.19311294765845</v>
      </c>
      <c r="DN10" s="2">
        <v>144.19311294765845</v>
      </c>
      <c r="DO10" s="2">
        <v>144.19311294765845</v>
      </c>
      <c r="DP10" s="2">
        <v>144.19311294765845</v>
      </c>
      <c r="DQ10" s="2">
        <v>144.19311294765845</v>
      </c>
      <c r="DR10" s="2">
        <v>144.19311294765845</v>
      </c>
      <c r="DS10" s="2">
        <v>144.19311294765845</v>
      </c>
      <c r="DT10" s="2">
        <v>144.19311294765845</v>
      </c>
      <c r="DU10" s="2">
        <v>144.19311294765845</v>
      </c>
      <c r="DV10" s="2">
        <v>144.19311294765845</v>
      </c>
      <c r="DW10" s="2">
        <v>144.19311294765845</v>
      </c>
      <c r="DX10" s="2">
        <v>144.19311294765845</v>
      </c>
      <c r="DY10" s="2">
        <v>144.19311294765845</v>
      </c>
      <c r="DZ10" s="2">
        <v>144.19311294765845</v>
      </c>
      <c r="EA10" s="2">
        <v>144.19311294765845</v>
      </c>
      <c r="EB10" s="2">
        <v>144.19311294765845</v>
      </c>
      <c r="EC10" s="2">
        <v>144.19311294765845</v>
      </c>
      <c r="ED10" s="2">
        <v>144.19311294765845</v>
      </c>
      <c r="EE10" s="2">
        <v>144.19311294765845</v>
      </c>
      <c r="EF10" s="2">
        <v>144.19311294765845</v>
      </c>
      <c r="EG10" s="2">
        <v>144.19311294765845</v>
      </c>
      <c r="EH10" s="2">
        <v>144.19311294765845</v>
      </c>
      <c r="EI10" s="2">
        <v>144.19311294765845</v>
      </c>
      <c r="EJ10" s="2">
        <v>144.19311294765845</v>
      </c>
      <c r="EK10" s="2">
        <v>144.19311294765845</v>
      </c>
      <c r="EL10" s="2">
        <v>144.19311294765845</v>
      </c>
      <c r="EM10" s="2">
        <v>144.19311294765845</v>
      </c>
      <c r="EN10" s="2">
        <v>144.19311294765845</v>
      </c>
      <c r="EO10" s="2">
        <v>144.19311294765845</v>
      </c>
      <c r="EP10" s="2">
        <v>144.19311294765845</v>
      </c>
      <c r="EQ10" s="2">
        <v>144.19311294765845</v>
      </c>
      <c r="ER10" s="2">
        <v>144.19311294765845</v>
      </c>
      <c r="ES10" s="2">
        <v>144.19311294765845</v>
      </c>
      <c r="ET10" s="2">
        <v>144.19311294765845</v>
      </c>
      <c r="EU10" s="2">
        <v>144.19311294765845</v>
      </c>
      <c r="EV10" s="2">
        <v>144.19311294765845</v>
      </c>
      <c r="EW10" s="2">
        <v>144.19311294765845</v>
      </c>
      <c r="EX10" s="2">
        <v>144.19311294765845</v>
      </c>
      <c r="EY10" s="2">
        <v>144.19311294765845</v>
      </c>
      <c r="EZ10" s="2">
        <v>144.19311294765845</v>
      </c>
      <c r="FA10" s="2">
        <v>144.19311294765845</v>
      </c>
      <c r="FB10" s="2">
        <v>144.19311294765845</v>
      </c>
      <c r="FC10" s="2">
        <v>144.19311294765845</v>
      </c>
      <c r="FD10" s="2">
        <v>144.19311294765845</v>
      </c>
      <c r="FE10" s="2">
        <v>144.19311294765845</v>
      </c>
      <c r="FF10" s="2">
        <v>144.19311294765845</v>
      </c>
      <c r="FG10" s="2">
        <v>144.19311294765845</v>
      </c>
      <c r="FH10" s="2">
        <v>144.19311294765845</v>
      </c>
      <c r="FI10" s="2">
        <v>144.19311294765845</v>
      </c>
      <c r="FJ10" s="2">
        <v>144.19311294765845</v>
      </c>
      <c r="FK10" s="2">
        <v>144.19311294765845</v>
      </c>
      <c r="FL10" s="2">
        <v>144.19311294765845</v>
      </c>
      <c r="FM10" s="2">
        <v>144.19311294765845</v>
      </c>
      <c r="FN10" s="2">
        <v>144.19311294765845</v>
      </c>
      <c r="FO10" s="2">
        <v>144.19311294765845</v>
      </c>
      <c r="FP10" s="2">
        <v>144.19311294765845</v>
      </c>
      <c r="FQ10" s="2">
        <v>144.19311294765845</v>
      </c>
      <c r="FR10" s="2">
        <v>144.19311294765845</v>
      </c>
      <c r="FS10" s="2">
        <v>144.19311294765845</v>
      </c>
      <c r="FT10" s="2">
        <v>144.19311294765845</v>
      </c>
      <c r="FU10" s="2">
        <v>144.19311294765845</v>
      </c>
      <c r="FV10" s="2">
        <v>144.19311294765845</v>
      </c>
      <c r="FW10" s="2">
        <v>144.19311294765845</v>
      </c>
      <c r="FX10" s="2">
        <v>144.19311294765845</v>
      </c>
      <c r="FY10" s="2">
        <v>144.19311294765845</v>
      </c>
      <c r="FZ10" s="2">
        <v>144.19311294765845</v>
      </c>
      <c r="GA10" s="2">
        <v>144.19311294765845</v>
      </c>
      <c r="GB10" s="2">
        <v>144.19311294765845</v>
      </c>
      <c r="GC10" s="2">
        <v>144.19311294765845</v>
      </c>
      <c r="GD10" s="2">
        <v>144.19311294765845</v>
      </c>
      <c r="GE10" s="2">
        <v>144.19311294765845</v>
      </c>
      <c r="GF10" s="2">
        <v>144.19311294765845</v>
      </c>
      <c r="GG10" s="2">
        <v>144.19311294765845</v>
      </c>
      <c r="GH10" s="2">
        <v>144.19311294765845</v>
      </c>
      <c r="GI10" s="2">
        <v>144.19311294765845</v>
      </c>
      <c r="GJ10" s="2">
        <v>144.19311294765845</v>
      </c>
      <c r="GK10" s="2">
        <v>144.19311294765845</v>
      </c>
      <c r="GL10" s="2">
        <v>144.19311294765845</v>
      </c>
      <c r="GM10" s="2">
        <v>144.19311294765845</v>
      </c>
      <c r="GN10" s="2">
        <v>144.19311294765845</v>
      </c>
      <c r="GO10" s="2">
        <v>144.19311294765845</v>
      </c>
      <c r="GP10" s="2">
        <v>144.19311294765845</v>
      </c>
      <c r="GQ10" s="2">
        <v>144.19311294765845</v>
      </c>
      <c r="GR10" s="2">
        <v>144.19311294765845</v>
      </c>
      <c r="GS10" s="2">
        <v>144.19311294765845</v>
      </c>
      <c r="GT10" s="2">
        <v>144.19311294765845</v>
      </c>
      <c r="GU10" s="2">
        <v>144.19311294765845</v>
      </c>
      <c r="GV10" s="2">
        <v>144.19311294765845</v>
      </c>
      <c r="GW10" s="2">
        <v>144.19311294765845</v>
      </c>
      <c r="GX10" s="2">
        <v>144.19311294765845</v>
      </c>
      <c r="GY10" s="2">
        <v>144.19311294765845</v>
      </c>
      <c r="GZ10" s="2">
        <v>144.19311294765845</v>
      </c>
      <c r="HA10" s="2">
        <v>144.19311294765845</v>
      </c>
      <c r="HB10" s="2">
        <v>144.19311294765845</v>
      </c>
      <c r="HC10" s="2">
        <v>144.19311294765845</v>
      </c>
      <c r="HD10" s="2">
        <v>144.19311294765845</v>
      </c>
      <c r="HE10" s="2">
        <v>144.19311294765845</v>
      </c>
      <c r="HF10" s="2">
        <v>144.19311294765845</v>
      </c>
      <c r="HG10" s="2">
        <v>144.19311294765845</v>
      </c>
      <c r="HH10" s="2">
        <v>144.19311294765845</v>
      </c>
      <c r="HI10" s="2">
        <v>144.19311294765845</v>
      </c>
      <c r="HJ10" s="2">
        <v>144.19311294765845</v>
      </c>
      <c r="HK10" s="2">
        <v>144.19311294765845</v>
      </c>
      <c r="HL10" s="2">
        <v>144.19311294765845</v>
      </c>
      <c r="HM10" s="2">
        <v>144.19311294765845</v>
      </c>
      <c r="HN10" s="2">
        <v>144.19311294765845</v>
      </c>
      <c r="HO10" s="2">
        <v>144.19311294765845</v>
      </c>
      <c r="HP10" s="2">
        <v>144.19311294765845</v>
      </c>
      <c r="HQ10" s="2">
        <v>144.19311294765845</v>
      </c>
      <c r="HR10" s="2">
        <v>144.19311294765845</v>
      </c>
      <c r="HS10" s="2">
        <v>144.19311294765845</v>
      </c>
      <c r="HT10" s="2">
        <v>144.19311294765845</v>
      </c>
      <c r="HU10" s="2">
        <v>144.19311294765845</v>
      </c>
      <c r="HV10" s="2">
        <v>144.19311294765845</v>
      </c>
      <c r="HW10" s="2">
        <v>144.19311294765845</v>
      </c>
      <c r="HX10" s="2">
        <v>144.19311294765845</v>
      </c>
      <c r="HY10" s="2">
        <v>144.19311294765845</v>
      </c>
      <c r="HZ10" s="2">
        <v>144.19311294765845</v>
      </c>
      <c r="IA10" s="2">
        <v>144.19311294765845</v>
      </c>
      <c r="IB10" s="2">
        <v>144.19311294765845</v>
      </c>
      <c r="IC10" s="2">
        <v>144.19311294765845</v>
      </c>
      <c r="ID10" s="2">
        <v>144.19311294765845</v>
      </c>
      <c r="IE10" s="2">
        <v>144.19311294765845</v>
      </c>
      <c r="IF10" s="2">
        <v>144.19311294765845</v>
      </c>
      <c r="IG10" s="2">
        <v>144.19311294765845</v>
      </c>
      <c r="IH10" s="2">
        <v>144.19311294765845</v>
      </c>
      <c r="II10" s="2">
        <v>144.19311294765845</v>
      </c>
      <c r="IJ10" s="2">
        <v>144.19311294765845</v>
      </c>
      <c r="IK10" s="2">
        <v>144.19311294765845</v>
      </c>
      <c r="IL10" s="2">
        <v>144.19311294765845</v>
      </c>
      <c r="IM10" s="2">
        <v>144.19311294765845</v>
      </c>
      <c r="IN10" s="2">
        <v>144.19311294765845</v>
      </c>
      <c r="IO10" s="2">
        <v>144.19311294765845</v>
      </c>
      <c r="IP10" s="2">
        <v>144.19311294765845</v>
      </c>
      <c r="IQ10" s="2">
        <v>144.19311294765845</v>
      </c>
      <c r="IR10" s="2">
        <v>144.19311294765845</v>
      </c>
      <c r="IS10" s="2">
        <v>144.19311294765845</v>
      </c>
      <c r="IT10" s="2">
        <v>144.19311294765845</v>
      </c>
      <c r="IU10" s="2">
        <v>144.19311294765845</v>
      </c>
      <c r="IV10" s="4">
        <v>144.19311294765845</v>
      </c>
      <c r="IW10" s="4">
        <v>144.19311294765845</v>
      </c>
      <c r="IX10" s="4">
        <v>144.19311294765845</v>
      </c>
      <c r="IY10" s="4">
        <v>144.19311294765845</v>
      </c>
      <c r="IZ10" s="4">
        <v>144.19311294765845</v>
      </c>
      <c r="JA10" s="4">
        <v>144.19311294765845</v>
      </c>
      <c r="JB10" s="4">
        <v>144.19311294765845</v>
      </c>
      <c r="JC10" s="4">
        <v>144.19311294765845</v>
      </c>
      <c r="JD10" s="4">
        <v>144.19311294765845</v>
      </c>
      <c r="JE10" s="4">
        <v>144.19311294765845</v>
      </c>
      <c r="JF10" s="4">
        <v>144.19311294765845</v>
      </c>
      <c r="JG10" s="4">
        <v>144.19311294765845</v>
      </c>
      <c r="JH10" s="4">
        <v>144.19311294765845</v>
      </c>
      <c r="JI10" s="4">
        <v>144.19311294765845</v>
      </c>
      <c r="JJ10" s="4">
        <v>144.19311294765845</v>
      </c>
      <c r="JK10" s="4">
        <v>144.19311294765845</v>
      </c>
      <c r="JL10" s="4">
        <v>144.19311294765845</v>
      </c>
      <c r="JM10" s="4">
        <v>144.19311294765845</v>
      </c>
      <c r="JN10" s="4">
        <v>144.19311294765845</v>
      </c>
      <c r="JO10" s="4">
        <v>144.19311294765845</v>
      </c>
      <c r="JP10" s="4">
        <v>144.19311294765845</v>
      </c>
      <c r="JQ10" s="4">
        <v>144.19311294765845</v>
      </c>
      <c r="JR10" s="4">
        <v>144.19311294765845</v>
      </c>
      <c r="JS10" s="4">
        <v>144.19311294765845</v>
      </c>
      <c r="JT10" s="4">
        <v>144.19311294765845</v>
      </c>
      <c r="JU10" s="4">
        <v>144.19311294765845</v>
      </c>
      <c r="JV10" s="4">
        <v>144.19311294765845</v>
      </c>
      <c r="JW10" s="4">
        <v>144.19311294765845</v>
      </c>
      <c r="JX10" s="4">
        <v>144.19311294765845</v>
      </c>
      <c r="JY10" s="4">
        <v>144.19311294765845</v>
      </c>
      <c r="JZ10" s="4">
        <v>144.19311294765845</v>
      </c>
      <c r="KA10" s="4">
        <v>144.19311294765845</v>
      </c>
      <c r="KB10" s="4">
        <v>144.19311294765845</v>
      </c>
      <c r="KC10" s="4">
        <v>144.19311294765845</v>
      </c>
      <c r="KD10" s="4">
        <v>144.19311294765845</v>
      </c>
      <c r="KE10" s="4">
        <v>144.19311294765845</v>
      </c>
      <c r="KF10" s="4">
        <v>144.19311294765845</v>
      </c>
      <c r="KG10" s="4">
        <v>144.19311294765845</v>
      </c>
      <c r="KH10" s="4">
        <v>144.19311294765845</v>
      </c>
      <c r="KI10" s="4">
        <v>144.19311294765845</v>
      </c>
      <c r="KJ10" s="4">
        <v>144.19311294765845</v>
      </c>
      <c r="KK10" s="4">
        <v>144.19311294765845</v>
      </c>
      <c r="KL10" s="4">
        <v>144.19311294765845</v>
      </c>
      <c r="KM10" s="4">
        <v>144.19311294765845</v>
      </c>
      <c r="KN10" s="4">
        <v>144.19311294765845</v>
      </c>
      <c r="KO10" s="4">
        <v>144.19311294765845</v>
      </c>
      <c r="KP10" s="4">
        <v>144.19311294765845</v>
      </c>
      <c r="KQ10" s="4">
        <v>144.19311294765845</v>
      </c>
      <c r="KR10" s="4">
        <v>144.19311294765845</v>
      </c>
      <c r="KS10" s="4">
        <v>144.19311294765845</v>
      </c>
      <c r="KT10" s="4">
        <v>144.19311294765845</v>
      </c>
      <c r="KU10" s="4">
        <v>144.19311294765845</v>
      </c>
      <c r="KV10" s="4">
        <v>144.19311294765845</v>
      </c>
      <c r="KW10" s="4">
        <v>144.19311294765845</v>
      </c>
      <c r="KX10" s="4">
        <v>144.19311294765845</v>
      </c>
      <c r="KY10" s="4">
        <v>144.19311294765845</v>
      </c>
      <c r="KZ10" s="4">
        <v>144.19311294765845</v>
      </c>
      <c r="LA10" s="4">
        <v>144.19311294765845</v>
      </c>
      <c r="LB10" s="4">
        <v>144.19311294765845</v>
      </c>
      <c r="LC10" s="4">
        <v>144.19311294765845</v>
      </c>
      <c r="LD10" s="4">
        <v>144.19311294765845</v>
      </c>
      <c r="LE10" s="4">
        <v>144.19311294765845</v>
      </c>
      <c r="LF10" s="4">
        <v>144.19311294765845</v>
      </c>
      <c r="LG10" s="4">
        <v>144.19311294765845</v>
      </c>
      <c r="LH10" s="4">
        <v>144.19311294765845</v>
      </c>
      <c r="LI10" s="4">
        <v>144.19311294765845</v>
      </c>
      <c r="LJ10" s="4">
        <v>144.19311294765845</v>
      </c>
      <c r="LK10" s="4">
        <v>144.19311294765845</v>
      </c>
      <c r="LL10" s="4">
        <v>144.19311294765845</v>
      </c>
      <c r="LM10" s="4">
        <v>144.19311294765845</v>
      </c>
      <c r="LN10" s="4">
        <v>144.19311294765845</v>
      </c>
      <c r="LO10" s="4">
        <v>144.19311294765845</v>
      </c>
      <c r="LP10" s="4">
        <v>144.19311294765845</v>
      </c>
      <c r="LQ10" s="4">
        <v>144.19311294765845</v>
      </c>
      <c r="LR10" s="4">
        <v>144.19311294765845</v>
      </c>
      <c r="LS10" s="4">
        <v>144.19311294765845</v>
      </c>
      <c r="LT10" s="4">
        <v>144.19311294765845</v>
      </c>
      <c r="LU10" s="4">
        <v>144.19311294765845</v>
      </c>
      <c r="LV10" s="4">
        <v>144.19311294765845</v>
      </c>
      <c r="LW10" s="4">
        <v>144.19311294765845</v>
      </c>
      <c r="LX10" s="4">
        <v>144.19311294765845</v>
      </c>
      <c r="LY10" s="4">
        <v>144.19311294765845</v>
      </c>
      <c r="LZ10" s="4">
        <v>144.19311294765845</v>
      </c>
      <c r="MA10" s="4">
        <v>144.19311294765845</v>
      </c>
      <c r="MB10" s="4">
        <v>144.19311294765845</v>
      </c>
      <c r="MC10" s="4">
        <v>144.19311294765845</v>
      </c>
      <c r="MD10" s="4">
        <v>144.19311294765845</v>
      </c>
      <c r="ME10" s="4">
        <v>144.19311294765845</v>
      </c>
      <c r="MF10" s="4">
        <v>144.19311294765845</v>
      </c>
      <c r="MG10" s="4">
        <v>144.19311294765845</v>
      </c>
      <c r="MH10" s="4">
        <v>144.19311294765845</v>
      </c>
      <c r="MI10" s="4">
        <v>144.19311294765845</v>
      </c>
      <c r="MJ10" s="4">
        <v>144.19311294765845</v>
      </c>
      <c r="MK10" s="4">
        <v>144.19311294765845</v>
      </c>
      <c r="ML10" s="4">
        <v>144.19311294765845</v>
      </c>
      <c r="MM10" s="4">
        <v>144.19311294765845</v>
      </c>
      <c r="MN10" s="4">
        <v>144.19311294765845</v>
      </c>
      <c r="MO10" s="4">
        <v>144.19311294765845</v>
      </c>
      <c r="MP10" s="4">
        <v>144.19311294765845</v>
      </c>
      <c r="MQ10" s="4">
        <v>144.19311294765845</v>
      </c>
      <c r="MR10" s="4">
        <v>144.19311294765845</v>
      </c>
      <c r="MS10" s="4">
        <v>144.19311294765845</v>
      </c>
      <c r="MT10" s="4">
        <v>144.19311294765845</v>
      </c>
      <c r="MU10" s="4">
        <v>144.19311294765845</v>
      </c>
      <c r="MV10" s="4">
        <v>144.19311294765845</v>
      </c>
      <c r="MW10" s="4">
        <v>144.19311294765845</v>
      </c>
      <c r="MX10" s="4">
        <v>144.19311294765845</v>
      </c>
      <c r="MY10" s="4">
        <v>144.19311294765845</v>
      </c>
      <c r="MZ10" s="4">
        <v>144.19311294765845</v>
      </c>
    </row>
    <row r="11" spans="1:364">
      <c r="A11" s="1" t="s">
        <v>388</v>
      </c>
      <c r="B11" s="2">
        <v>-4.0782369146005495</v>
      </c>
      <c r="C11" s="3">
        <v>-4.0782369146005495</v>
      </c>
      <c r="D11" s="2">
        <v>-4.0782369146005495</v>
      </c>
      <c r="E11" s="2">
        <v>-4.0782369146005495</v>
      </c>
      <c r="F11" s="2">
        <v>-4.0782369146005495</v>
      </c>
      <c r="G11" s="2">
        <v>-4.0782369146005495</v>
      </c>
      <c r="H11" s="2">
        <v>-4.0782369146005495</v>
      </c>
      <c r="I11" s="2">
        <v>-4.0782369146005495</v>
      </c>
      <c r="J11" s="2">
        <v>-4.0782369146005495</v>
      </c>
      <c r="K11" s="2">
        <v>-4.0782369146005495</v>
      </c>
      <c r="L11" s="2">
        <v>-4.0782369146005495</v>
      </c>
      <c r="M11" s="2">
        <v>-4.0782369146005495</v>
      </c>
      <c r="N11" s="2">
        <v>-4.0782369146005495</v>
      </c>
      <c r="O11" s="2">
        <v>-4.0782369146005495</v>
      </c>
      <c r="P11" s="2">
        <v>-4.0782369146005495</v>
      </c>
      <c r="Q11" s="2">
        <v>-4.0782369146005495</v>
      </c>
      <c r="R11" s="2">
        <v>-4.0782369146005495</v>
      </c>
      <c r="S11" s="2">
        <v>-4.0782369146005495</v>
      </c>
      <c r="T11" s="2">
        <v>-4.0782369146005495</v>
      </c>
      <c r="U11" s="2">
        <v>-4.0782369146005495</v>
      </c>
      <c r="V11" s="2">
        <v>-4.0782369146005495</v>
      </c>
      <c r="W11" s="2">
        <v>-4.0782369146005495</v>
      </c>
      <c r="X11" s="2">
        <v>-4.0782369146005495</v>
      </c>
      <c r="Y11" s="2">
        <v>-4.0782369146005495</v>
      </c>
      <c r="Z11" s="2">
        <v>-4.0782369146005495</v>
      </c>
      <c r="AA11" s="2">
        <v>-4.0782369146005495</v>
      </c>
      <c r="AB11" s="2">
        <v>-4.0782369146005495</v>
      </c>
      <c r="AC11" s="2">
        <v>-4.0782369146005495</v>
      </c>
      <c r="AD11" s="2">
        <v>-4.0782369146005495</v>
      </c>
      <c r="AE11" s="2">
        <v>-4.0782369146005495</v>
      </c>
      <c r="AF11" s="2">
        <v>-4.0782369146005495</v>
      </c>
      <c r="AG11" s="2">
        <v>-4.0782369146005495</v>
      </c>
      <c r="AH11" s="2">
        <v>-4.0782369146005495</v>
      </c>
      <c r="AI11" s="2">
        <v>-4.0782369146005495</v>
      </c>
      <c r="AJ11" s="2">
        <v>-4.0782369146005495</v>
      </c>
      <c r="AK11" s="2">
        <v>-4.0782369146005495</v>
      </c>
      <c r="AL11" s="2">
        <v>-4.0782369146005495</v>
      </c>
      <c r="AM11" s="2">
        <v>-4.0782369146005495</v>
      </c>
      <c r="AN11" s="2">
        <v>-4.0782369146005495</v>
      </c>
      <c r="AO11" s="2">
        <v>-4.0782369146005495</v>
      </c>
      <c r="AP11" s="2">
        <v>-4.0782369146005495</v>
      </c>
      <c r="AQ11" s="2">
        <v>-4.0782369146005495</v>
      </c>
      <c r="AR11" s="2">
        <v>-4.0782369146005495</v>
      </c>
      <c r="AS11" s="2">
        <v>-4.0782369146005495</v>
      </c>
      <c r="AT11" s="2">
        <v>-4.0782369146005495</v>
      </c>
      <c r="AU11" s="2">
        <v>-4.0782369146005495</v>
      </c>
      <c r="AV11" s="2">
        <v>-4.0782369146005495</v>
      </c>
      <c r="AW11" s="2">
        <v>-4.0782369146005495</v>
      </c>
      <c r="AX11" s="2">
        <v>-4.0782369146005495</v>
      </c>
      <c r="AY11" s="2">
        <v>-4.0782369146005495</v>
      </c>
      <c r="AZ11" s="2">
        <v>-4.0782369146005495</v>
      </c>
      <c r="BA11" s="2">
        <v>-4.0782369146005495</v>
      </c>
      <c r="BB11" s="2">
        <v>-4.0782369146005495</v>
      </c>
      <c r="BC11" s="2">
        <v>-4.0782369146005495</v>
      </c>
      <c r="BD11" s="2">
        <v>-4.0782369146005495</v>
      </c>
      <c r="BE11" s="2">
        <v>-4.0782369146005495</v>
      </c>
      <c r="BF11" s="2">
        <v>-4.0782369146005495</v>
      </c>
      <c r="BG11" s="2">
        <v>-4.0782369146005495</v>
      </c>
      <c r="BH11" s="2">
        <v>-4.0782369146005495</v>
      </c>
      <c r="BI11" s="2">
        <v>-4.0782369146005495</v>
      </c>
      <c r="BJ11" s="2">
        <v>-4.0782369146005495</v>
      </c>
      <c r="BK11" s="2">
        <v>-4.0782369146005495</v>
      </c>
      <c r="BL11" s="2">
        <v>-4.0782369146005495</v>
      </c>
      <c r="BM11" s="2">
        <v>-4.0782369146005495</v>
      </c>
      <c r="BN11" s="2">
        <v>-4.0782369146005495</v>
      </c>
      <c r="BO11" s="2">
        <v>-4.0782369146005495</v>
      </c>
      <c r="BP11" s="2">
        <v>-4.0782369146005495</v>
      </c>
      <c r="BQ11" s="2">
        <v>-4.0782369146005495</v>
      </c>
      <c r="BR11" s="2">
        <v>-4.0782369146005495</v>
      </c>
      <c r="BS11" s="2">
        <v>-4.0782369146005495</v>
      </c>
      <c r="BT11" s="2">
        <v>-4.0782369146005495</v>
      </c>
      <c r="BU11" s="2">
        <v>-4.0782369146005495</v>
      </c>
      <c r="BV11" s="2">
        <v>-4.0782369146005495</v>
      </c>
      <c r="BW11" s="2">
        <v>-4.0782369146005495</v>
      </c>
      <c r="BX11" s="2">
        <v>-4.0782369146005495</v>
      </c>
      <c r="BY11" s="2">
        <v>-4.0782369146005495</v>
      </c>
      <c r="BZ11" s="2">
        <v>-4.0782369146005495</v>
      </c>
      <c r="CA11" s="2">
        <v>-4.0782369146005495</v>
      </c>
      <c r="CB11" s="2">
        <v>-4.0782369146005495</v>
      </c>
      <c r="CC11" s="2">
        <v>-4.0782369146005495</v>
      </c>
      <c r="CD11" s="2">
        <v>-4.0782369146005495</v>
      </c>
      <c r="CE11" s="2">
        <v>-4.0782369146005495</v>
      </c>
      <c r="CF11" s="2">
        <v>-4.0782369146005495</v>
      </c>
      <c r="CG11" s="2">
        <v>-4.0782369146005495</v>
      </c>
      <c r="CH11" s="2">
        <v>-4.0782369146005495</v>
      </c>
      <c r="CI11" s="2">
        <v>-4.0782369146005495</v>
      </c>
      <c r="CJ11" s="2">
        <v>-4.0782369146005495</v>
      </c>
      <c r="CK11" s="2">
        <v>-4.0782369146005495</v>
      </c>
      <c r="CL11" s="2">
        <v>-4.0782369146005495</v>
      </c>
      <c r="CM11" s="2">
        <v>-4.0782369146005495</v>
      </c>
      <c r="CN11" s="2">
        <v>-4.0782369146005495</v>
      </c>
      <c r="CO11" s="2">
        <v>-4.0782369146005495</v>
      </c>
      <c r="CP11" s="2">
        <v>-4.0782369146005495</v>
      </c>
      <c r="CQ11" s="2">
        <v>-4.0782369146005495</v>
      </c>
      <c r="CR11" s="2">
        <v>-4.0782369146005495</v>
      </c>
      <c r="CS11" s="2">
        <v>-4.0782369146005495</v>
      </c>
      <c r="CT11" s="2">
        <v>-4.0782369146005495</v>
      </c>
      <c r="CU11" s="2">
        <v>-4.0782369146005495</v>
      </c>
      <c r="CV11" s="2">
        <v>-4.0782369146005495</v>
      </c>
      <c r="CW11" s="2">
        <v>-4.0782369146005495</v>
      </c>
      <c r="CX11" s="2">
        <v>-4.0782369146005495</v>
      </c>
      <c r="CY11" s="2">
        <v>-4.0782369146005495</v>
      </c>
      <c r="CZ11" s="2">
        <v>-4.0782369146005495</v>
      </c>
      <c r="DA11" s="2">
        <v>-4.0782369146005495</v>
      </c>
      <c r="DB11" s="2">
        <v>-4.0782369146005495</v>
      </c>
      <c r="DC11" s="2">
        <v>-4.0782369146005495</v>
      </c>
      <c r="DD11" s="2">
        <v>-4.0782369146005495</v>
      </c>
      <c r="DE11" s="2">
        <v>-4.0782369146005495</v>
      </c>
      <c r="DF11" s="2">
        <v>-4.0782369146005495</v>
      </c>
      <c r="DG11" s="2">
        <v>-4.0782369146005495</v>
      </c>
      <c r="DH11" s="2">
        <v>-4.0782369146005495</v>
      </c>
      <c r="DI11" s="2">
        <v>-4.0782369146005495</v>
      </c>
      <c r="DJ11" s="2">
        <v>-4.0782369146005495</v>
      </c>
      <c r="DK11" s="2">
        <v>-4.0782369146005495</v>
      </c>
      <c r="DL11" s="2">
        <v>-4.0782369146005495</v>
      </c>
      <c r="DM11" s="2">
        <v>-4.0782369146005495</v>
      </c>
      <c r="DN11" s="2">
        <v>-4.0782369146005495</v>
      </c>
      <c r="DO11" s="2">
        <v>-4.0782369146005495</v>
      </c>
      <c r="DP11" s="2">
        <v>-4.0782369146005495</v>
      </c>
      <c r="DQ11" s="2">
        <v>-4.0782369146005495</v>
      </c>
      <c r="DR11" s="2">
        <v>-4.0782369146005495</v>
      </c>
      <c r="DS11" s="2">
        <v>-4.0782369146005495</v>
      </c>
      <c r="DT11" s="2">
        <v>-4.0782369146005495</v>
      </c>
      <c r="DU11" s="2">
        <v>-4.0782369146005495</v>
      </c>
      <c r="DV11" s="2">
        <v>-4.0782369146005495</v>
      </c>
      <c r="DW11" s="2">
        <v>-4.0782369146005495</v>
      </c>
      <c r="DX11" s="2">
        <v>-4.0782369146005495</v>
      </c>
      <c r="DY11" s="2">
        <v>-4.0782369146005495</v>
      </c>
      <c r="DZ11" s="2">
        <v>-4.0782369146005495</v>
      </c>
      <c r="EA11" s="2">
        <v>-4.0782369146005495</v>
      </c>
      <c r="EB11" s="2">
        <v>-4.0782369146005495</v>
      </c>
      <c r="EC11" s="2">
        <v>-4.0782369146005495</v>
      </c>
      <c r="ED11" s="2">
        <v>-4.0782369146005495</v>
      </c>
      <c r="EE11" s="2">
        <v>-4.0782369146005495</v>
      </c>
      <c r="EF11" s="2">
        <v>-4.0782369146005495</v>
      </c>
      <c r="EG11" s="2">
        <v>-4.0782369146005495</v>
      </c>
      <c r="EH11" s="2">
        <v>-4.0782369146005495</v>
      </c>
      <c r="EI11" s="2">
        <v>-4.0782369146005495</v>
      </c>
      <c r="EJ11" s="2">
        <v>-4.0782369146005495</v>
      </c>
      <c r="EK11" s="2">
        <v>-4.0782369146005495</v>
      </c>
      <c r="EL11" s="2">
        <v>-4.0782369146005495</v>
      </c>
      <c r="EM11" s="2">
        <v>-4.0782369146005495</v>
      </c>
      <c r="EN11" s="2">
        <v>-4.0782369146005495</v>
      </c>
      <c r="EO11" s="2">
        <v>-4.0782369146005495</v>
      </c>
      <c r="EP11" s="2">
        <v>-4.0782369146005495</v>
      </c>
      <c r="EQ11" s="2">
        <v>-4.0782369146005495</v>
      </c>
      <c r="ER11" s="2">
        <v>-4.0782369146005495</v>
      </c>
      <c r="ES11" s="2">
        <v>-4.0782369146005495</v>
      </c>
      <c r="ET11" s="2">
        <v>-4.0782369146005495</v>
      </c>
      <c r="EU11" s="2">
        <v>-4.0782369146005495</v>
      </c>
      <c r="EV11" s="2">
        <v>-4.0782369146005495</v>
      </c>
      <c r="EW11" s="2">
        <v>-4.0782369146005495</v>
      </c>
      <c r="EX11" s="2">
        <v>-4.0782369146005495</v>
      </c>
      <c r="EY11" s="2">
        <v>-4.0782369146005495</v>
      </c>
      <c r="EZ11" s="2">
        <v>-4.0782369146005495</v>
      </c>
      <c r="FA11" s="2">
        <v>-4.0782369146005495</v>
      </c>
      <c r="FB11" s="2">
        <v>-4.0782369146005495</v>
      </c>
      <c r="FC11" s="2">
        <v>-4.0782369146005495</v>
      </c>
      <c r="FD11" s="2">
        <v>-4.0782369146005495</v>
      </c>
      <c r="FE11" s="2">
        <v>-4.0782369146005495</v>
      </c>
      <c r="FF11" s="2">
        <v>-4.0782369146005495</v>
      </c>
      <c r="FG11" s="2">
        <v>-4.0782369146005495</v>
      </c>
      <c r="FH11" s="2">
        <v>-4.0782369146005495</v>
      </c>
      <c r="FI11" s="2">
        <v>-4.0782369146005495</v>
      </c>
      <c r="FJ11" s="2">
        <v>-4.0782369146005495</v>
      </c>
      <c r="FK11" s="2">
        <v>-4.0782369146005495</v>
      </c>
      <c r="FL11" s="2">
        <v>-4.0782369146005495</v>
      </c>
      <c r="FM11" s="2">
        <v>-4.0782369146005495</v>
      </c>
      <c r="FN11" s="2">
        <v>-4.0782369146005495</v>
      </c>
      <c r="FO11" s="2">
        <v>-4.0782369146005495</v>
      </c>
      <c r="FP11" s="2">
        <v>-4.0782369146005495</v>
      </c>
      <c r="FQ11" s="2">
        <v>-4.0782369146005495</v>
      </c>
      <c r="FR11" s="2">
        <v>-4.0782369146005495</v>
      </c>
      <c r="FS11" s="2">
        <v>-4.0782369146005495</v>
      </c>
      <c r="FT11" s="2">
        <v>-4.0782369146005495</v>
      </c>
      <c r="FU11" s="2">
        <v>-4.0782369146005495</v>
      </c>
      <c r="FV11" s="2">
        <v>-4.0782369146005495</v>
      </c>
      <c r="FW11" s="2">
        <v>-4.0782369146005495</v>
      </c>
      <c r="FX11" s="2">
        <v>-4.0782369146005495</v>
      </c>
      <c r="FY11" s="2">
        <v>-4.0782369146005495</v>
      </c>
      <c r="FZ11" s="2">
        <v>-4.0782369146005495</v>
      </c>
      <c r="GA11" s="2">
        <v>-4.0782369146005495</v>
      </c>
      <c r="GB11" s="2">
        <v>-4.0782369146005495</v>
      </c>
      <c r="GC11" s="2">
        <v>-4.0782369146005495</v>
      </c>
      <c r="GD11" s="2">
        <v>-4.0782369146005495</v>
      </c>
      <c r="GE11" s="2">
        <v>-4.0782369146005495</v>
      </c>
      <c r="GF11" s="2">
        <v>-4.0782369146005495</v>
      </c>
      <c r="GG11" s="2">
        <v>-4.0782369146005495</v>
      </c>
      <c r="GH11" s="2">
        <v>-4.0782369146005495</v>
      </c>
      <c r="GI11" s="2">
        <v>-4.0782369146005495</v>
      </c>
      <c r="GJ11" s="2">
        <v>-4.0782369146005495</v>
      </c>
      <c r="GK11" s="2">
        <v>-4.0782369146005495</v>
      </c>
      <c r="GL11" s="2">
        <v>-4.0782369146005495</v>
      </c>
      <c r="GM11" s="2">
        <v>-4.0782369146005495</v>
      </c>
      <c r="GN11" s="2">
        <v>-4.0782369146005495</v>
      </c>
      <c r="GO11" s="2">
        <v>-4.0782369146005495</v>
      </c>
      <c r="GP11" s="2">
        <v>-4.0782369146005495</v>
      </c>
      <c r="GQ11" s="2">
        <v>-4.0782369146005495</v>
      </c>
      <c r="GR11" s="2">
        <v>-4.0782369146005495</v>
      </c>
      <c r="GS11" s="2">
        <v>-4.0782369146005495</v>
      </c>
      <c r="GT11" s="2">
        <v>-4.0782369146005495</v>
      </c>
      <c r="GU11" s="2">
        <v>-4.0782369146005495</v>
      </c>
      <c r="GV11" s="2">
        <v>-4.0782369146005495</v>
      </c>
      <c r="GW11" s="2">
        <v>-4.0782369146005495</v>
      </c>
      <c r="GX11" s="2">
        <v>-4.0782369146005495</v>
      </c>
      <c r="GY11" s="2">
        <v>-4.0782369146005495</v>
      </c>
      <c r="GZ11" s="2">
        <v>-4.0782369146005495</v>
      </c>
      <c r="HA11" s="2">
        <v>-4.0782369146005495</v>
      </c>
      <c r="HB11" s="2">
        <v>-4.0782369146005495</v>
      </c>
      <c r="HC11" s="2">
        <v>-4.0782369146005495</v>
      </c>
      <c r="HD11" s="2">
        <v>-4.0782369146005495</v>
      </c>
      <c r="HE11" s="2">
        <v>-4.0782369146005495</v>
      </c>
      <c r="HF11" s="2">
        <v>-4.0782369146005495</v>
      </c>
      <c r="HG11" s="2">
        <v>-4.0782369146005495</v>
      </c>
      <c r="HH11" s="2">
        <v>-4.0782369146005495</v>
      </c>
      <c r="HI11" s="2">
        <v>-4.0782369146005495</v>
      </c>
      <c r="HJ11" s="2">
        <v>-4.0782369146005495</v>
      </c>
      <c r="HK11" s="2">
        <v>-4.0782369146005495</v>
      </c>
      <c r="HL11" s="2">
        <v>-4.0782369146005495</v>
      </c>
      <c r="HM11" s="2">
        <v>-4.0782369146005495</v>
      </c>
      <c r="HN11" s="2">
        <v>-4.0782369146005495</v>
      </c>
      <c r="HO11" s="2">
        <v>-4.0782369146005495</v>
      </c>
      <c r="HP11" s="2">
        <v>-4.0782369146005495</v>
      </c>
      <c r="HQ11" s="2">
        <v>-4.0782369146005495</v>
      </c>
      <c r="HR11" s="2">
        <v>-4.0782369146005495</v>
      </c>
      <c r="HS11" s="2">
        <v>-4.0782369146005495</v>
      </c>
      <c r="HT11" s="2">
        <v>-4.0782369146005495</v>
      </c>
      <c r="HU11" s="2">
        <v>-4.0782369146005495</v>
      </c>
      <c r="HV11" s="2">
        <v>-4.0782369146005495</v>
      </c>
      <c r="HW11" s="2">
        <v>-4.0782369146005495</v>
      </c>
      <c r="HX11" s="2">
        <v>-4.0782369146005495</v>
      </c>
      <c r="HY11" s="2">
        <v>-4.0782369146005495</v>
      </c>
      <c r="HZ11" s="2">
        <v>-4.0782369146005495</v>
      </c>
      <c r="IA11" s="2">
        <v>-4.0782369146005495</v>
      </c>
      <c r="IB11" s="2">
        <v>-4.0782369146005495</v>
      </c>
      <c r="IC11" s="2">
        <v>-4.0782369146005495</v>
      </c>
      <c r="ID11" s="2">
        <v>-4.0782369146005495</v>
      </c>
      <c r="IE11" s="2">
        <v>-4.0782369146005495</v>
      </c>
      <c r="IF11" s="2">
        <v>-4.0782369146005495</v>
      </c>
      <c r="IG11" s="2">
        <v>-4.0782369146005495</v>
      </c>
      <c r="IH11" s="2">
        <v>-4.0782369146005495</v>
      </c>
      <c r="II11" s="2">
        <v>-4.0782369146005495</v>
      </c>
      <c r="IJ11" s="2">
        <v>-4.0782369146005495</v>
      </c>
      <c r="IK11" s="2">
        <v>-4.0782369146005495</v>
      </c>
      <c r="IL11" s="2">
        <v>-4.0782369146005495</v>
      </c>
      <c r="IM11" s="2">
        <v>-4.0782369146005495</v>
      </c>
      <c r="IN11" s="2">
        <v>-4.0782369146005495</v>
      </c>
      <c r="IO11" s="2">
        <v>-4.0782369146005495</v>
      </c>
      <c r="IP11" s="2">
        <v>-4.0782369146005495</v>
      </c>
      <c r="IQ11" s="2">
        <v>-4.0782369146005495</v>
      </c>
      <c r="IR11" s="2">
        <v>-4.0782369146005495</v>
      </c>
      <c r="IS11" s="2">
        <v>-4.0782369146005495</v>
      </c>
      <c r="IT11" s="2">
        <v>-4.0782369146005495</v>
      </c>
      <c r="IU11" s="2">
        <v>-4.0782369146005495</v>
      </c>
      <c r="IV11" s="4">
        <v>-4.0782369146005495</v>
      </c>
      <c r="IW11" s="4">
        <v>-4.0782369146005495</v>
      </c>
      <c r="IX11" s="4">
        <v>-4.0782369146005495</v>
      </c>
      <c r="IY11" s="4">
        <v>-4.0782369146005495</v>
      </c>
      <c r="IZ11" s="4">
        <v>-4.0782369146005495</v>
      </c>
      <c r="JA11" s="4">
        <v>-4.0782369146005495</v>
      </c>
      <c r="JB11" s="4">
        <v>-4.0782369146005495</v>
      </c>
      <c r="JC11" s="4">
        <v>-4.0782369146005495</v>
      </c>
      <c r="JD11" s="4">
        <v>-4.0782369146005495</v>
      </c>
      <c r="JE11" s="4">
        <v>-4.0782369146005495</v>
      </c>
      <c r="JF11" s="4">
        <v>-4.0782369146005495</v>
      </c>
      <c r="JG11" s="4">
        <v>-4.0782369146005495</v>
      </c>
      <c r="JH11" s="4">
        <v>-4.0782369146005495</v>
      </c>
      <c r="JI11" s="4">
        <v>-4.0782369146005495</v>
      </c>
      <c r="JJ11" s="4">
        <v>-4.0782369146005495</v>
      </c>
      <c r="JK11" s="4">
        <v>-4.0782369146005495</v>
      </c>
      <c r="JL11" s="4">
        <v>-4.0782369146005495</v>
      </c>
      <c r="JM11" s="4">
        <v>-4.0782369146005495</v>
      </c>
      <c r="JN11" s="4">
        <v>-4.0782369146005495</v>
      </c>
      <c r="JO11" s="4">
        <v>-4.0782369146005495</v>
      </c>
      <c r="JP11" s="4">
        <v>-4.0782369146005495</v>
      </c>
      <c r="JQ11" s="4">
        <v>-4.0782369146005495</v>
      </c>
      <c r="JR11" s="4">
        <v>-4.0782369146005495</v>
      </c>
      <c r="JS11" s="4">
        <v>-4.0782369146005495</v>
      </c>
      <c r="JT11" s="4">
        <v>-4.0782369146005495</v>
      </c>
      <c r="JU11" s="4">
        <v>-4.0782369146005495</v>
      </c>
      <c r="JV11" s="4">
        <v>-4.0782369146005495</v>
      </c>
      <c r="JW11" s="4">
        <v>-4.0782369146005495</v>
      </c>
      <c r="JX11" s="4">
        <v>-4.0782369146005495</v>
      </c>
      <c r="JY11" s="4">
        <v>-4.0782369146005495</v>
      </c>
      <c r="JZ11" s="4">
        <v>-4.0782369146005495</v>
      </c>
      <c r="KA11" s="4">
        <v>-4.0782369146005495</v>
      </c>
      <c r="KB11" s="4">
        <v>-4.0782369146005495</v>
      </c>
      <c r="KC11" s="4">
        <v>-4.0782369146005495</v>
      </c>
      <c r="KD11" s="4">
        <v>-4.0782369146005495</v>
      </c>
      <c r="KE11" s="4">
        <v>-4.0782369146005495</v>
      </c>
      <c r="KF11" s="4">
        <v>-4.0782369146005495</v>
      </c>
      <c r="KG11" s="4">
        <v>-4.0782369146005495</v>
      </c>
      <c r="KH11" s="4">
        <v>-4.0782369146005495</v>
      </c>
      <c r="KI11" s="4">
        <v>-4.0782369146005495</v>
      </c>
      <c r="KJ11" s="4">
        <v>-4.0782369146005495</v>
      </c>
      <c r="KK11" s="4">
        <v>-4.0782369146005495</v>
      </c>
      <c r="KL11" s="4">
        <v>-4.0782369146005495</v>
      </c>
      <c r="KM11" s="4">
        <v>-4.0782369146005495</v>
      </c>
      <c r="KN11" s="4">
        <v>-4.0782369146005495</v>
      </c>
      <c r="KO11" s="4">
        <v>-4.0782369146005495</v>
      </c>
      <c r="KP11" s="4">
        <v>-4.0782369146005495</v>
      </c>
      <c r="KQ11" s="4">
        <v>-4.0782369146005495</v>
      </c>
      <c r="KR11" s="4">
        <v>-4.0782369146005495</v>
      </c>
      <c r="KS11" s="4">
        <v>-4.0782369146005495</v>
      </c>
      <c r="KT11" s="4">
        <v>-4.0782369146005495</v>
      </c>
      <c r="KU11" s="4">
        <v>-4.0782369146005495</v>
      </c>
      <c r="KV11" s="4">
        <v>-4.0782369146005495</v>
      </c>
      <c r="KW11" s="4">
        <v>-4.0782369146005495</v>
      </c>
      <c r="KX11" s="4">
        <v>-4.0782369146005495</v>
      </c>
      <c r="KY11" s="4">
        <v>-4.0782369146005495</v>
      </c>
      <c r="KZ11" s="4">
        <v>-4.0782369146005495</v>
      </c>
      <c r="LA11" s="4">
        <v>-4.0782369146005495</v>
      </c>
      <c r="LB11" s="4">
        <v>-4.0782369146005495</v>
      </c>
      <c r="LC11" s="4">
        <v>-4.0782369146005495</v>
      </c>
      <c r="LD11" s="4">
        <v>-4.0782369146005495</v>
      </c>
      <c r="LE11" s="4">
        <v>-4.0782369146005495</v>
      </c>
      <c r="LF11" s="4">
        <v>-4.0782369146005495</v>
      </c>
      <c r="LG11" s="4">
        <v>-4.0782369146005495</v>
      </c>
      <c r="LH11" s="4">
        <v>-4.0782369146005495</v>
      </c>
      <c r="LI11" s="4">
        <v>-4.0782369146005495</v>
      </c>
      <c r="LJ11" s="4">
        <v>-4.0782369146005495</v>
      </c>
      <c r="LK11" s="4">
        <v>-4.0782369146005495</v>
      </c>
      <c r="LL11" s="4">
        <v>-4.0782369146005495</v>
      </c>
      <c r="LM11" s="4">
        <v>-4.0782369146005495</v>
      </c>
      <c r="LN11" s="4">
        <v>-4.0782369146005495</v>
      </c>
      <c r="LO11" s="4">
        <v>-4.0782369146005495</v>
      </c>
      <c r="LP11" s="4">
        <v>-4.0782369146005495</v>
      </c>
      <c r="LQ11" s="4">
        <v>-4.0782369146005495</v>
      </c>
      <c r="LR11" s="4">
        <v>-4.0782369146005495</v>
      </c>
      <c r="LS11" s="4">
        <v>-4.0782369146005495</v>
      </c>
      <c r="LT11" s="4">
        <v>-4.0782369146005495</v>
      </c>
      <c r="LU11" s="4">
        <v>-4.0782369146005495</v>
      </c>
      <c r="LV11" s="4">
        <v>-4.0782369146005495</v>
      </c>
      <c r="LW11" s="4">
        <v>-4.0782369146005495</v>
      </c>
      <c r="LX11" s="4">
        <v>-4.0782369146005495</v>
      </c>
      <c r="LY11" s="4">
        <v>-4.0782369146005495</v>
      </c>
      <c r="LZ11" s="4">
        <v>-4.0782369146005495</v>
      </c>
      <c r="MA11" s="4">
        <v>-4.0782369146005495</v>
      </c>
      <c r="MB11" s="4">
        <v>-4.0782369146005495</v>
      </c>
      <c r="MC11" s="4">
        <v>-4.0782369146005495</v>
      </c>
      <c r="MD11" s="4">
        <v>-4.0782369146005495</v>
      </c>
      <c r="ME11" s="4">
        <v>-4.0782369146005495</v>
      </c>
      <c r="MF11" s="4">
        <v>-4.0782369146005495</v>
      </c>
      <c r="MG11" s="4">
        <v>-4.0782369146005495</v>
      </c>
      <c r="MH11" s="4">
        <v>-4.0782369146005495</v>
      </c>
      <c r="MI11" s="4">
        <v>-4.0782369146005495</v>
      </c>
      <c r="MJ11" s="4">
        <v>-4.0782369146005495</v>
      </c>
      <c r="MK11" s="4">
        <v>-4.0782369146005495</v>
      </c>
      <c r="ML11" s="4">
        <v>-4.0782369146005495</v>
      </c>
      <c r="MM11" s="4">
        <v>-4.0782369146005495</v>
      </c>
      <c r="MN11" s="4">
        <v>-4.0782369146005495</v>
      </c>
      <c r="MO11" s="4">
        <v>-4.0782369146005495</v>
      </c>
      <c r="MP11" s="4">
        <v>-4.0782369146005495</v>
      </c>
      <c r="MQ11" s="4">
        <v>-4.0782369146005495</v>
      </c>
      <c r="MR11" s="4">
        <v>-4.0782369146005495</v>
      </c>
      <c r="MS11" s="4">
        <v>-4.0782369146005495</v>
      </c>
      <c r="MT11" s="4">
        <v>-4.0782369146005495</v>
      </c>
      <c r="MU11" s="4">
        <v>-4.0782369146005495</v>
      </c>
      <c r="MV11" s="4">
        <v>-4.0782369146005495</v>
      </c>
      <c r="MW11" s="4">
        <v>-4.0782369146005495</v>
      </c>
      <c r="MX11" s="4">
        <v>-4.0782369146005495</v>
      </c>
      <c r="MY11" s="4">
        <v>-4.0782369146005495</v>
      </c>
      <c r="MZ11" s="4">
        <v>-4.0782369146005495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Z11"/>
  <sheetViews>
    <sheetView workbookViewId="0">
      <selection activeCell="B7" sqref="B7:MZ11"/>
    </sheetView>
  </sheetViews>
  <sheetFormatPr defaultRowHeight="15"/>
  <sheetData>
    <row r="1" spans="1:36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</row>
    <row r="2" spans="1:364">
      <c r="A2" t="s">
        <v>364</v>
      </c>
      <c r="B2" t="s">
        <v>365</v>
      </c>
      <c r="C2" t="s">
        <v>365</v>
      </c>
      <c r="D2" t="s">
        <v>365</v>
      </c>
      <c r="E2" t="s">
        <v>365</v>
      </c>
      <c r="F2" t="s">
        <v>365</v>
      </c>
      <c r="G2" t="s">
        <v>365</v>
      </c>
      <c r="H2" t="s">
        <v>365</v>
      </c>
      <c r="I2" t="s">
        <v>365</v>
      </c>
      <c r="J2" t="s">
        <v>365</v>
      </c>
      <c r="K2" t="s">
        <v>365</v>
      </c>
      <c r="L2" t="s">
        <v>365</v>
      </c>
      <c r="M2" t="s">
        <v>365</v>
      </c>
      <c r="N2" t="s">
        <v>365</v>
      </c>
      <c r="O2" t="s">
        <v>365</v>
      </c>
      <c r="P2" t="s">
        <v>365</v>
      </c>
      <c r="Q2" t="s">
        <v>365</v>
      </c>
      <c r="R2" t="s">
        <v>365</v>
      </c>
      <c r="S2" t="s">
        <v>365</v>
      </c>
      <c r="T2" t="s">
        <v>365</v>
      </c>
      <c r="U2" t="s">
        <v>365</v>
      </c>
      <c r="V2" t="s">
        <v>365</v>
      </c>
      <c r="W2" t="s">
        <v>366</v>
      </c>
      <c r="X2" t="s">
        <v>366</v>
      </c>
      <c r="Y2" t="s">
        <v>366</v>
      </c>
      <c r="Z2" t="s">
        <v>366</v>
      </c>
      <c r="AA2" t="s">
        <v>365</v>
      </c>
      <c r="AB2" t="s">
        <v>365</v>
      </c>
      <c r="AC2" t="s">
        <v>365</v>
      </c>
      <c r="AD2" t="s">
        <v>365</v>
      </c>
      <c r="AE2" t="s">
        <v>365</v>
      </c>
      <c r="AF2" t="s">
        <v>365</v>
      </c>
      <c r="AG2" t="s">
        <v>365</v>
      </c>
      <c r="AH2" t="s">
        <v>365</v>
      </c>
      <c r="AI2" t="s">
        <v>365</v>
      </c>
      <c r="AJ2" t="s">
        <v>365</v>
      </c>
      <c r="AK2" t="s">
        <v>365</v>
      </c>
      <c r="AL2" t="s">
        <v>365</v>
      </c>
      <c r="AM2" t="s">
        <v>365</v>
      </c>
      <c r="AN2" t="s">
        <v>365</v>
      </c>
      <c r="AO2" t="s">
        <v>365</v>
      </c>
      <c r="AP2" t="s">
        <v>365</v>
      </c>
      <c r="AQ2" t="s">
        <v>365</v>
      </c>
      <c r="AR2" t="s">
        <v>365</v>
      </c>
      <c r="AS2" t="s">
        <v>365</v>
      </c>
      <c r="AT2" t="s">
        <v>365</v>
      </c>
      <c r="AU2" t="s">
        <v>365</v>
      </c>
      <c r="AV2" t="s">
        <v>365</v>
      </c>
      <c r="AW2" t="s">
        <v>365</v>
      </c>
      <c r="AX2" t="s">
        <v>365</v>
      </c>
      <c r="AY2" t="s">
        <v>365</v>
      </c>
      <c r="AZ2" t="s">
        <v>365</v>
      </c>
      <c r="BA2" t="s">
        <v>365</v>
      </c>
      <c r="BB2" t="s">
        <v>365</v>
      </c>
      <c r="BC2" t="s">
        <v>365</v>
      </c>
      <c r="BD2" t="s">
        <v>366</v>
      </c>
      <c r="BE2" t="s">
        <v>366</v>
      </c>
      <c r="BF2" t="s">
        <v>365</v>
      </c>
      <c r="BG2" t="s">
        <v>365</v>
      </c>
      <c r="BH2" t="s">
        <v>365</v>
      </c>
      <c r="BI2" t="s">
        <v>365</v>
      </c>
      <c r="BJ2" t="s">
        <v>365</v>
      </c>
      <c r="BK2" t="s">
        <v>365</v>
      </c>
      <c r="BL2" t="s">
        <v>365</v>
      </c>
      <c r="BM2" t="s">
        <v>365</v>
      </c>
      <c r="BN2" t="s">
        <v>365</v>
      </c>
      <c r="BO2" t="s">
        <v>365</v>
      </c>
      <c r="BP2" t="s">
        <v>365</v>
      </c>
      <c r="BQ2" t="s">
        <v>365</v>
      </c>
      <c r="BR2" t="s">
        <v>365</v>
      </c>
      <c r="BS2" t="s">
        <v>365</v>
      </c>
      <c r="BT2" t="s">
        <v>365</v>
      </c>
      <c r="BU2" t="s">
        <v>365</v>
      </c>
      <c r="BV2" t="s">
        <v>365</v>
      </c>
      <c r="BW2" t="s">
        <v>365</v>
      </c>
      <c r="BX2" t="s">
        <v>365</v>
      </c>
      <c r="BY2" t="s">
        <v>365</v>
      </c>
      <c r="BZ2" t="s">
        <v>365</v>
      </c>
      <c r="CA2" t="s">
        <v>365</v>
      </c>
      <c r="CB2" t="s">
        <v>365</v>
      </c>
      <c r="CC2" t="s">
        <v>365</v>
      </c>
      <c r="CD2" t="s">
        <v>365</v>
      </c>
      <c r="CE2" t="s">
        <v>365</v>
      </c>
      <c r="CF2" t="s">
        <v>365</v>
      </c>
      <c r="CG2" t="s">
        <v>365</v>
      </c>
      <c r="CH2" t="s">
        <v>365</v>
      </c>
      <c r="CI2" t="s">
        <v>365</v>
      </c>
      <c r="CJ2" t="s">
        <v>365</v>
      </c>
      <c r="CK2" t="s">
        <v>365</v>
      </c>
      <c r="CL2" t="s">
        <v>365</v>
      </c>
      <c r="CM2" t="s">
        <v>365</v>
      </c>
      <c r="CN2" t="s">
        <v>365</v>
      </c>
      <c r="CO2" t="s">
        <v>365</v>
      </c>
      <c r="CP2" t="s">
        <v>365</v>
      </c>
      <c r="CQ2" t="s">
        <v>365</v>
      </c>
      <c r="CR2" t="s">
        <v>365</v>
      </c>
      <c r="CS2" t="s">
        <v>365</v>
      </c>
      <c r="CT2" t="s">
        <v>365</v>
      </c>
      <c r="CU2" t="s">
        <v>365</v>
      </c>
      <c r="CV2" t="s">
        <v>365</v>
      </c>
      <c r="CW2" t="s">
        <v>365</v>
      </c>
      <c r="CX2" t="s">
        <v>365</v>
      </c>
      <c r="CY2" t="s">
        <v>365</v>
      </c>
      <c r="CZ2" t="s">
        <v>365</v>
      </c>
      <c r="DA2" t="s">
        <v>365</v>
      </c>
      <c r="DB2" t="s">
        <v>365</v>
      </c>
      <c r="DC2" t="s">
        <v>365</v>
      </c>
      <c r="DD2" t="s">
        <v>365</v>
      </c>
      <c r="DE2" t="s">
        <v>365</v>
      </c>
      <c r="DF2" t="s">
        <v>365</v>
      </c>
      <c r="DG2" t="s">
        <v>365</v>
      </c>
      <c r="DH2" t="s">
        <v>365</v>
      </c>
      <c r="DI2" t="s">
        <v>365</v>
      </c>
      <c r="DJ2" t="s">
        <v>365</v>
      </c>
      <c r="DK2" t="s">
        <v>365</v>
      </c>
      <c r="DL2" t="s">
        <v>365</v>
      </c>
      <c r="DM2" t="s">
        <v>365</v>
      </c>
      <c r="DN2" t="s">
        <v>365</v>
      </c>
      <c r="DO2" t="s">
        <v>365</v>
      </c>
      <c r="DP2" t="s">
        <v>365</v>
      </c>
      <c r="DQ2" t="s">
        <v>365</v>
      </c>
      <c r="DR2" t="s">
        <v>365</v>
      </c>
      <c r="DS2" t="s">
        <v>365</v>
      </c>
      <c r="DT2" t="s">
        <v>366</v>
      </c>
      <c r="DU2" t="s">
        <v>366</v>
      </c>
      <c r="DV2" t="s">
        <v>366</v>
      </c>
      <c r="DW2" t="s">
        <v>366</v>
      </c>
      <c r="DX2" t="s">
        <v>365</v>
      </c>
      <c r="DY2" t="s">
        <v>365</v>
      </c>
      <c r="DZ2" t="s">
        <v>365</v>
      </c>
      <c r="EA2" t="s">
        <v>365</v>
      </c>
      <c r="EB2" t="s">
        <v>366</v>
      </c>
      <c r="EC2" t="s">
        <v>366</v>
      </c>
      <c r="ED2" t="s">
        <v>366</v>
      </c>
      <c r="EE2" t="s">
        <v>366</v>
      </c>
      <c r="EF2" t="s">
        <v>366</v>
      </c>
      <c r="EG2" t="s">
        <v>366</v>
      </c>
      <c r="EH2" t="s">
        <v>366</v>
      </c>
      <c r="EI2" t="s">
        <v>366</v>
      </c>
      <c r="EJ2" t="s">
        <v>366</v>
      </c>
      <c r="EK2" t="s">
        <v>366</v>
      </c>
      <c r="EL2" t="s">
        <v>366</v>
      </c>
      <c r="EM2" t="s">
        <v>366</v>
      </c>
      <c r="EN2" t="s">
        <v>365</v>
      </c>
      <c r="EO2" t="s">
        <v>367</v>
      </c>
      <c r="EP2" t="s">
        <v>367</v>
      </c>
      <c r="EQ2" t="s">
        <v>366</v>
      </c>
      <c r="ER2" t="s">
        <v>366</v>
      </c>
      <c r="ES2" t="s">
        <v>368</v>
      </c>
      <c r="ET2" t="s">
        <v>366</v>
      </c>
      <c r="EU2" t="s">
        <v>367</v>
      </c>
      <c r="EV2" t="s">
        <v>366</v>
      </c>
      <c r="EW2" t="s">
        <v>369</v>
      </c>
      <c r="EX2" t="s">
        <v>369</v>
      </c>
      <c r="EY2" t="s">
        <v>370</v>
      </c>
      <c r="EZ2" t="s">
        <v>370</v>
      </c>
      <c r="FA2" t="s">
        <v>370</v>
      </c>
      <c r="FB2" t="s">
        <v>370</v>
      </c>
      <c r="FC2" t="s">
        <v>366</v>
      </c>
      <c r="FD2" t="s">
        <v>366</v>
      </c>
      <c r="FE2" t="s">
        <v>366</v>
      </c>
      <c r="FF2" t="s">
        <v>366</v>
      </c>
      <c r="FG2" t="s">
        <v>366</v>
      </c>
      <c r="FH2" t="s">
        <v>366</v>
      </c>
      <c r="FI2" t="s">
        <v>366</v>
      </c>
      <c r="FJ2" t="s">
        <v>366</v>
      </c>
      <c r="FK2" t="s">
        <v>366</v>
      </c>
      <c r="FL2" t="s">
        <v>366</v>
      </c>
      <c r="FM2" t="s">
        <v>366</v>
      </c>
      <c r="FN2" t="s">
        <v>366</v>
      </c>
      <c r="FO2" t="s">
        <v>366</v>
      </c>
      <c r="FP2" t="s">
        <v>366</v>
      </c>
      <c r="FQ2" t="s">
        <v>365</v>
      </c>
      <c r="FR2" t="s">
        <v>365</v>
      </c>
      <c r="FS2" t="s">
        <v>365</v>
      </c>
      <c r="FT2" t="s">
        <v>365</v>
      </c>
      <c r="FU2" t="s">
        <v>365</v>
      </c>
      <c r="FV2" t="s">
        <v>365</v>
      </c>
      <c r="FW2" t="s">
        <v>365</v>
      </c>
      <c r="FX2" t="s">
        <v>365</v>
      </c>
      <c r="FY2" t="s">
        <v>365</v>
      </c>
      <c r="FZ2" t="s">
        <v>365</v>
      </c>
      <c r="GA2" t="s">
        <v>365</v>
      </c>
      <c r="GB2" t="s">
        <v>365</v>
      </c>
      <c r="GC2" t="s">
        <v>365</v>
      </c>
      <c r="GD2" t="s">
        <v>365</v>
      </c>
      <c r="GE2" t="s">
        <v>368</v>
      </c>
      <c r="GF2" t="s">
        <v>368</v>
      </c>
      <c r="GG2" t="s">
        <v>371</v>
      </c>
      <c r="GH2" t="s">
        <v>371</v>
      </c>
      <c r="GI2" t="s">
        <v>371</v>
      </c>
      <c r="GJ2" t="s">
        <v>371</v>
      </c>
      <c r="GK2" t="s">
        <v>371</v>
      </c>
      <c r="GL2" t="s">
        <v>371</v>
      </c>
      <c r="GM2" t="s">
        <v>371</v>
      </c>
      <c r="GN2" t="s">
        <v>371</v>
      </c>
      <c r="GO2" t="s">
        <v>371</v>
      </c>
      <c r="GP2" t="s">
        <v>371</v>
      </c>
      <c r="GQ2" t="s">
        <v>371</v>
      </c>
      <c r="GR2" t="s">
        <v>371</v>
      </c>
      <c r="GS2" t="s">
        <v>371</v>
      </c>
      <c r="GT2" t="s">
        <v>371</v>
      </c>
      <c r="GU2" t="s">
        <v>371</v>
      </c>
      <c r="GV2" t="s">
        <v>371</v>
      </c>
      <c r="GW2" t="s">
        <v>371</v>
      </c>
      <c r="GX2" t="s">
        <v>371</v>
      </c>
      <c r="GY2" t="s">
        <v>371</v>
      </c>
      <c r="GZ2" t="s">
        <v>371</v>
      </c>
      <c r="HA2" t="s">
        <v>371</v>
      </c>
      <c r="HB2" t="s">
        <v>371</v>
      </c>
      <c r="HC2" t="s">
        <v>371</v>
      </c>
      <c r="HD2" t="s">
        <v>371</v>
      </c>
      <c r="HE2" t="s">
        <v>371</v>
      </c>
      <c r="HF2" t="s">
        <v>371</v>
      </c>
      <c r="HG2" t="s">
        <v>371</v>
      </c>
      <c r="HH2" t="s">
        <v>371</v>
      </c>
      <c r="HI2" t="s">
        <v>371</v>
      </c>
      <c r="HJ2" t="s">
        <v>371</v>
      </c>
      <c r="HK2" t="s">
        <v>371</v>
      </c>
      <c r="HL2" t="s">
        <v>371</v>
      </c>
      <c r="HM2" t="s">
        <v>371</v>
      </c>
      <c r="HN2" t="s">
        <v>371</v>
      </c>
      <c r="HO2" t="s">
        <v>371</v>
      </c>
      <c r="HP2" t="s">
        <v>371</v>
      </c>
      <c r="HQ2" t="s">
        <v>371</v>
      </c>
      <c r="HR2" t="s">
        <v>371</v>
      </c>
      <c r="HS2" t="s">
        <v>371</v>
      </c>
      <c r="HT2" t="s">
        <v>371</v>
      </c>
      <c r="HU2" t="s">
        <v>371</v>
      </c>
      <c r="HV2" t="s">
        <v>371</v>
      </c>
      <c r="HW2" t="s">
        <v>371</v>
      </c>
      <c r="HX2" t="s">
        <v>371</v>
      </c>
      <c r="HY2" t="s">
        <v>371</v>
      </c>
      <c r="HZ2" t="s">
        <v>371</v>
      </c>
      <c r="IA2" t="s">
        <v>371</v>
      </c>
      <c r="IB2" t="s">
        <v>371</v>
      </c>
      <c r="IC2" t="s">
        <v>371</v>
      </c>
      <c r="ID2" t="s">
        <v>371</v>
      </c>
      <c r="IE2" t="s">
        <v>371</v>
      </c>
      <c r="IF2" t="s">
        <v>371</v>
      </c>
      <c r="IG2" t="s">
        <v>371</v>
      </c>
      <c r="IH2" t="s">
        <v>371</v>
      </c>
      <c r="II2" t="s">
        <v>371</v>
      </c>
      <c r="IJ2" t="s">
        <v>371</v>
      </c>
      <c r="IK2" t="s">
        <v>371</v>
      </c>
      <c r="IL2" t="s">
        <v>371</v>
      </c>
      <c r="IM2" t="s">
        <v>371</v>
      </c>
      <c r="IN2" t="s">
        <v>371</v>
      </c>
      <c r="IO2" t="s">
        <v>371</v>
      </c>
      <c r="IP2" t="s">
        <v>371</v>
      </c>
      <c r="IQ2" t="s">
        <v>371</v>
      </c>
      <c r="IR2" t="s">
        <v>371</v>
      </c>
      <c r="IS2" t="s">
        <v>371</v>
      </c>
      <c r="IT2" t="s">
        <v>371</v>
      </c>
      <c r="IU2" t="s">
        <v>371</v>
      </c>
      <c r="IV2" t="s">
        <v>371</v>
      </c>
      <c r="IW2" t="s">
        <v>371</v>
      </c>
      <c r="IX2" t="s">
        <v>371</v>
      </c>
      <c r="IY2" t="s">
        <v>371</v>
      </c>
      <c r="IZ2" t="s">
        <v>371</v>
      </c>
      <c r="JA2" t="s">
        <v>371</v>
      </c>
      <c r="JB2" t="s">
        <v>371</v>
      </c>
      <c r="JC2" t="s">
        <v>371</v>
      </c>
      <c r="JD2" t="s">
        <v>371</v>
      </c>
      <c r="JE2" t="s">
        <v>371</v>
      </c>
      <c r="JF2" t="s">
        <v>371</v>
      </c>
      <c r="JG2" t="s">
        <v>371</v>
      </c>
      <c r="JH2" t="s">
        <v>371</v>
      </c>
      <c r="JI2" t="s">
        <v>371</v>
      </c>
      <c r="JJ2" t="s">
        <v>371</v>
      </c>
      <c r="JK2" t="s">
        <v>371</v>
      </c>
      <c r="JL2" t="s">
        <v>371</v>
      </c>
      <c r="JM2" t="s">
        <v>371</v>
      </c>
      <c r="JN2" t="s">
        <v>371</v>
      </c>
      <c r="JO2" t="s">
        <v>371</v>
      </c>
      <c r="JP2" t="s">
        <v>371</v>
      </c>
      <c r="JQ2" t="s">
        <v>371</v>
      </c>
      <c r="JR2" t="s">
        <v>371</v>
      </c>
      <c r="JS2" t="s">
        <v>371</v>
      </c>
      <c r="JT2" t="s">
        <v>371</v>
      </c>
      <c r="JU2" t="s">
        <v>371</v>
      </c>
      <c r="JV2" t="s">
        <v>371</v>
      </c>
      <c r="JW2" t="s">
        <v>371</v>
      </c>
      <c r="JX2" t="s">
        <v>371</v>
      </c>
      <c r="JY2" t="s">
        <v>371</v>
      </c>
      <c r="JZ2" t="s">
        <v>371</v>
      </c>
      <c r="KA2" t="s">
        <v>371</v>
      </c>
      <c r="KB2" t="s">
        <v>371</v>
      </c>
      <c r="KC2" t="s">
        <v>371</v>
      </c>
      <c r="KD2" t="s">
        <v>371</v>
      </c>
      <c r="KE2" t="s">
        <v>371</v>
      </c>
      <c r="KF2" t="s">
        <v>371</v>
      </c>
      <c r="KG2" t="s">
        <v>371</v>
      </c>
      <c r="KH2" t="s">
        <v>371</v>
      </c>
      <c r="KI2" t="s">
        <v>371</v>
      </c>
      <c r="KJ2" t="s">
        <v>371</v>
      </c>
      <c r="KK2" t="s">
        <v>371</v>
      </c>
      <c r="KL2" t="s">
        <v>371</v>
      </c>
      <c r="KM2" t="s">
        <v>371</v>
      </c>
      <c r="KN2" t="s">
        <v>371</v>
      </c>
      <c r="KO2" t="s">
        <v>371</v>
      </c>
      <c r="KP2" t="s">
        <v>371</v>
      </c>
      <c r="KQ2" t="s">
        <v>371</v>
      </c>
      <c r="KR2" t="s">
        <v>371</v>
      </c>
      <c r="KS2" t="s">
        <v>371</v>
      </c>
      <c r="KT2" t="s">
        <v>371</v>
      </c>
      <c r="KU2" t="s">
        <v>371</v>
      </c>
      <c r="KV2" t="s">
        <v>371</v>
      </c>
      <c r="KW2" t="s">
        <v>371</v>
      </c>
      <c r="KX2" t="s">
        <v>371</v>
      </c>
      <c r="KY2" t="s">
        <v>371</v>
      </c>
      <c r="KZ2" t="s">
        <v>371</v>
      </c>
      <c r="LA2" t="s">
        <v>371</v>
      </c>
      <c r="LB2" t="s">
        <v>371</v>
      </c>
      <c r="LC2" t="s">
        <v>371</v>
      </c>
      <c r="LD2" t="s">
        <v>371</v>
      </c>
      <c r="LE2" t="s">
        <v>371</v>
      </c>
      <c r="LF2" t="s">
        <v>371</v>
      </c>
      <c r="LG2" t="s">
        <v>371</v>
      </c>
      <c r="LH2" t="s">
        <v>371</v>
      </c>
      <c r="LI2" t="s">
        <v>371</v>
      </c>
      <c r="LJ2" t="s">
        <v>371</v>
      </c>
      <c r="LK2" t="s">
        <v>371</v>
      </c>
      <c r="LL2" t="s">
        <v>371</v>
      </c>
      <c r="LM2" t="s">
        <v>371</v>
      </c>
      <c r="LN2" t="s">
        <v>371</v>
      </c>
      <c r="LO2" t="s">
        <v>371</v>
      </c>
      <c r="LP2" t="s">
        <v>371</v>
      </c>
      <c r="LQ2" t="s">
        <v>371</v>
      </c>
      <c r="LR2" t="s">
        <v>371</v>
      </c>
      <c r="LS2" t="s">
        <v>371</v>
      </c>
      <c r="LT2" t="s">
        <v>371</v>
      </c>
      <c r="LU2" t="s">
        <v>371</v>
      </c>
      <c r="LV2" t="s">
        <v>371</v>
      </c>
      <c r="LW2" t="s">
        <v>371</v>
      </c>
      <c r="LX2" t="s">
        <v>371</v>
      </c>
      <c r="LY2" t="s">
        <v>371</v>
      </c>
      <c r="LZ2" t="s">
        <v>371</v>
      </c>
      <c r="MA2" t="s">
        <v>371</v>
      </c>
      <c r="MB2" t="s">
        <v>371</v>
      </c>
      <c r="MC2" t="s">
        <v>371</v>
      </c>
      <c r="MD2" t="s">
        <v>371</v>
      </c>
      <c r="ME2" t="s">
        <v>371</v>
      </c>
      <c r="MF2" t="s">
        <v>371</v>
      </c>
      <c r="MG2" t="s">
        <v>371</v>
      </c>
      <c r="MH2" t="s">
        <v>371</v>
      </c>
      <c r="MI2" t="s">
        <v>371</v>
      </c>
      <c r="MJ2" t="s">
        <v>371</v>
      </c>
      <c r="MK2" t="s">
        <v>371</v>
      </c>
      <c r="ML2" t="s">
        <v>371</v>
      </c>
      <c r="MM2" t="s">
        <v>371</v>
      </c>
      <c r="MN2" t="s">
        <v>371</v>
      </c>
      <c r="MO2" t="s">
        <v>371</v>
      </c>
      <c r="MP2" t="s">
        <v>371</v>
      </c>
      <c r="MQ2" t="s">
        <v>371</v>
      </c>
      <c r="MR2" t="s">
        <v>371</v>
      </c>
      <c r="MS2" t="s">
        <v>371</v>
      </c>
      <c r="MT2" t="s">
        <v>371</v>
      </c>
      <c r="MU2" t="s">
        <v>371</v>
      </c>
      <c r="MV2" t="s">
        <v>371</v>
      </c>
      <c r="MW2" t="s">
        <v>371</v>
      </c>
      <c r="MX2" t="s">
        <v>371</v>
      </c>
      <c r="MY2" t="s">
        <v>371</v>
      </c>
      <c r="MZ2" t="s">
        <v>371</v>
      </c>
    </row>
    <row r="3" spans="1:364">
      <c r="A3" t="s">
        <v>372</v>
      </c>
      <c r="B3" t="s">
        <v>373</v>
      </c>
      <c r="C3" t="s">
        <v>373</v>
      </c>
      <c r="D3" t="s">
        <v>373</v>
      </c>
      <c r="E3" t="s">
        <v>373</v>
      </c>
      <c r="F3" t="s">
        <v>373</v>
      </c>
      <c r="G3" t="s">
        <v>373</v>
      </c>
      <c r="H3" t="s">
        <v>373</v>
      </c>
      <c r="I3" t="s">
        <v>373</v>
      </c>
      <c r="J3" t="s">
        <v>373</v>
      </c>
      <c r="K3" t="s">
        <v>373</v>
      </c>
      <c r="L3" t="s">
        <v>373</v>
      </c>
      <c r="M3" t="s">
        <v>373</v>
      </c>
      <c r="N3" t="s">
        <v>373</v>
      </c>
      <c r="O3" t="s">
        <v>373</v>
      </c>
      <c r="P3" t="s">
        <v>373</v>
      </c>
      <c r="Q3" t="s">
        <v>373</v>
      </c>
      <c r="R3" t="s">
        <v>373</v>
      </c>
      <c r="S3" t="s">
        <v>373</v>
      </c>
      <c r="T3" t="s">
        <v>373</v>
      </c>
      <c r="U3" t="s">
        <v>373</v>
      </c>
      <c r="V3" t="s">
        <v>373</v>
      </c>
      <c r="W3" t="s">
        <v>373</v>
      </c>
      <c r="X3" t="s">
        <v>373</v>
      </c>
      <c r="Y3" t="s">
        <v>373</v>
      </c>
      <c r="Z3" t="s">
        <v>373</v>
      </c>
      <c r="AA3" t="s">
        <v>373</v>
      </c>
      <c r="AB3" t="s">
        <v>373</v>
      </c>
      <c r="AC3" t="s">
        <v>373</v>
      </c>
      <c r="AD3" t="s">
        <v>373</v>
      </c>
      <c r="AE3" t="s">
        <v>373</v>
      </c>
      <c r="AF3" t="s">
        <v>373</v>
      </c>
      <c r="AG3" t="s">
        <v>373</v>
      </c>
      <c r="AH3" t="s">
        <v>373</v>
      </c>
      <c r="AI3" t="s">
        <v>373</v>
      </c>
      <c r="AJ3" t="s">
        <v>373</v>
      </c>
      <c r="AK3" t="s">
        <v>373</v>
      </c>
      <c r="AL3" t="s">
        <v>373</v>
      </c>
      <c r="AM3" t="s">
        <v>373</v>
      </c>
      <c r="AN3" t="s">
        <v>373</v>
      </c>
      <c r="AO3" t="s">
        <v>373</v>
      </c>
      <c r="AP3" t="s">
        <v>373</v>
      </c>
      <c r="AQ3" t="s">
        <v>373</v>
      </c>
      <c r="AR3" t="s">
        <v>373</v>
      </c>
      <c r="AS3" t="s">
        <v>373</v>
      </c>
      <c r="AT3" t="s">
        <v>373</v>
      </c>
      <c r="AU3" t="s">
        <v>373</v>
      </c>
      <c r="AV3" t="s">
        <v>373</v>
      </c>
      <c r="AW3" t="s">
        <v>373</v>
      </c>
      <c r="AX3" t="s">
        <v>373</v>
      </c>
      <c r="AY3" t="s">
        <v>373</v>
      </c>
      <c r="AZ3" t="s">
        <v>373</v>
      </c>
      <c r="BA3" t="s">
        <v>373</v>
      </c>
      <c r="BB3" t="s">
        <v>373</v>
      </c>
      <c r="BC3" t="s">
        <v>373</v>
      </c>
      <c r="BD3" t="s">
        <v>373</v>
      </c>
      <c r="BE3" t="s">
        <v>373</v>
      </c>
      <c r="BF3" t="s">
        <v>373</v>
      </c>
      <c r="BG3" t="s">
        <v>373</v>
      </c>
      <c r="BH3" t="s">
        <v>373</v>
      </c>
      <c r="BI3" t="s">
        <v>373</v>
      </c>
      <c r="BJ3" t="s">
        <v>373</v>
      </c>
      <c r="BK3" t="s">
        <v>373</v>
      </c>
      <c r="BL3" t="s">
        <v>373</v>
      </c>
      <c r="BM3" t="s">
        <v>373</v>
      </c>
      <c r="BN3" t="s">
        <v>373</v>
      </c>
      <c r="BO3" t="s">
        <v>373</v>
      </c>
      <c r="BP3" t="s">
        <v>373</v>
      </c>
      <c r="BQ3" t="s">
        <v>373</v>
      </c>
      <c r="BR3" t="s">
        <v>373</v>
      </c>
      <c r="BS3" t="s">
        <v>373</v>
      </c>
      <c r="BT3" t="s">
        <v>373</v>
      </c>
      <c r="BU3" t="s">
        <v>373</v>
      </c>
      <c r="BV3" t="s">
        <v>373</v>
      </c>
      <c r="BW3" t="s">
        <v>373</v>
      </c>
      <c r="BX3" t="s">
        <v>373</v>
      </c>
      <c r="BY3" t="s">
        <v>373</v>
      </c>
      <c r="BZ3" t="s">
        <v>373</v>
      </c>
      <c r="CA3" t="s">
        <v>373</v>
      </c>
      <c r="CB3" t="s">
        <v>373</v>
      </c>
      <c r="CC3" t="s">
        <v>373</v>
      </c>
      <c r="CD3" t="s">
        <v>373</v>
      </c>
      <c r="CE3" t="s">
        <v>373</v>
      </c>
      <c r="CF3" t="s">
        <v>373</v>
      </c>
      <c r="CG3" t="s">
        <v>373</v>
      </c>
      <c r="CH3" t="s">
        <v>373</v>
      </c>
      <c r="CI3" t="s">
        <v>373</v>
      </c>
      <c r="CJ3" t="s">
        <v>373</v>
      </c>
      <c r="CK3" t="s">
        <v>373</v>
      </c>
      <c r="CL3" t="s">
        <v>373</v>
      </c>
      <c r="CM3" t="s">
        <v>373</v>
      </c>
      <c r="CN3" t="s">
        <v>373</v>
      </c>
      <c r="CO3" t="s">
        <v>373</v>
      </c>
      <c r="CP3" t="s">
        <v>373</v>
      </c>
      <c r="CQ3" t="s">
        <v>373</v>
      </c>
      <c r="CR3" t="s">
        <v>373</v>
      </c>
      <c r="CS3" t="s">
        <v>373</v>
      </c>
      <c r="CT3" t="s">
        <v>373</v>
      </c>
      <c r="CU3" t="s">
        <v>373</v>
      </c>
      <c r="CV3" t="s">
        <v>373</v>
      </c>
      <c r="CW3" t="s">
        <v>373</v>
      </c>
      <c r="CX3" t="s">
        <v>373</v>
      </c>
      <c r="CY3" t="s">
        <v>373</v>
      </c>
      <c r="CZ3" t="s">
        <v>373</v>
      </c>
      <c r="DA3" t="s">
        <v>373</v>
      </c>
      <c r="DB3" t="s">
        <v>373</v>
      </c>
      <c r="DC3" t="s">
        <v>373</v>
      </c>
      <c r="DD3" t="s">
        <v>373</v>
      </c>
      <c r="DE3" t="s">
        <v>373</v>
      </c>
      <c r="DF3" t="s">
        <v>373</v>
      </c>
      <c r="DG3" t="s">
        <v>373</v>
      </c>
      <c r="DH3" t="s">
        <v>373</v>
      </c>
      <c r="DI3" t="s">
        <v>373</v>
      </c>
      <c r="DJ3" t="s">
        <v>373</v>
      </c>
      <c r="DK3" t="s">
        <v>373</v>
      </c>
      <c r="DL3" t="s">
        <v>373</v>
      </c>
      <c r="DM3" t="s">
        <v>373</v>
      </c>
      <c r="DN3" t="s">
        <v>373</v>
      </c>
      <c r="DO3" t="s">
        <v>373</v>
      </c>
      <c r="DP3" t="s">
        <v>373</v>
      </c>
      <c r="DQ3" t="s">
        <v>373</v>
      </c>
      <c r="DR3" t="s">
        <v>373</v>
      </c>
      <c r="DS3" t="s">
        <v>373</v>
      </c>
      <c r="DT3" t="s">
        <v>373</v>
      </c>
      <c r="DU3" t="s">
        <v>373</v>
      </c>
      <c r="DV3" t="s">
        <v>372</v>
      </c>
      <c r="DW3" t="s">
        <v>373</v>
      </c>
      <c r="DX3" t="s">
        <v>373</v>
      </c>
      <c r="DY3" t="s">
        <v>373</v>
      </c>
      <c r="DZ3" t="s">
        <v>373</v>
      </c>
      <c r="EA3" t="s">
        <v>373</v>
      </c>
      <c r="EB3" t="s">
        <v>373</v>
      </c>
      <c r="EC3" t="s">
        <v>373</v>
      </c>
      <c r="ED3" t="s">
        <v>373</v>
      </c>
      <c r="EE3" t="s">
        <v>373</v>
      </c>
      <c r="EF3" t="s">
        <v>373</v>
      </c>
      <c r="EG3" t="s">
        <v>373</v>
      </c>
      <c r="EH3" t="s">
        <v>373</v>
      </c>
      <c r="EI3" t="s">
        <v>373</v>
      </c>
      <c r="EJ3" t="s">
        <v>373</v>
      </c>
      <c r="EK3" t="s">
        <v>373</v>
      </c>
      <c r="EL3" t="s">
        <v>373</v>
      </c>
      <c r="EM3" t="s">
        <v>373</v>
      </c>
      <c r="EN3" t="s">
        <v>373</v>
      </c>
      <c r="EO3" t="s">
        <v>373</v>
      </c>
      <c r="EP3" t="s">
        <v>373</v>
      </c>
      <c r="EQ3" t="s">
        <v>373</v>
      </c>
      <c r="ER3" t="s">
        <v>373</v>
      </c>
      <c r="ES3" t="s">
        <v>373</v>
      </c>
      <c r="ET3" t="s">
        <v>373</v>
      </c>
      <c r="EU3" t="s">
        <v>373</v>
      </c>
      <c r="EV3" t="s">
        <v>373</v>
      </c>
      <c r="EW3" t="s">
        <v>373</v>
      </c>
      <c r="EX3" t="s">
        <v>373</v>
      </c>
      <c r="EY3" t="s">
        <v>373</v>
      </c>
      <c r="EZ3" t="s">
        <v>373</v>
      </c>
      <c r="FA3" t="s">
        <v>373</v>
      </c>
      <c r="FB3" t="s">
        <v>373</v>
      </c>
      <c r="FC3" t="s">
        <v>373</v>
      </c>
      <c r="FD3" t="s">
        <v>373</v>
      </c>
      <c r="FE3" t="s">
        <v>373</v>
      </c>
      <c r="FF3" t="s">
        <v>373</v>
      </c>
      <c r="FG3" t="s">
        <v>373</v>
      </c>
      <c r="FH3" t="s">
        <v>373</v>
      </c>
      <c r="FI3" t="s">
        <v>373</v>
      </c>
      <c r="FJ3" t="s">
        <v>373</v>
      </c>
      <c r="FK3" t="s">
        <v>373</v>
      </c>
      <c r="FL3" t="s">
        <v>373</v>
      </c>
      <c r="FM3" t="s">
        <v>373</v>
      </c>
      <c r="FN3" t="s">
        <v>373</v>
      </c>
      <c r="FO3" t="s">
        <v>373</v>
      </c>
      <c r="FP3" t="s">
        <v>373</v>
      </c>
      <c r="FQ3" t="s">
        <v>373</v>
      </c>
      <c r="FR3" t="s">
        <v>373</v>
      </c>
      <c r="FS3" t="s">
        <v>373</v>
      </c>
      <c r="FT3" t="s">
        <v>373</v>
      </c>
      <c r="FU3" t="s">
        <v>373</v>
      </c>
      <c r="FV3" t="s">
        <v>373</v>
      </c>
      <c r="FW3" t="s">
        <v>373</v>
      </c>
      <c r="FX3" t="s">
        <v>373</v>
      </c>
      <c r="FY3" t="s">
        <v>373</v>
      </c>
      <c r="FZ3" t="s">
        <v>373</v>
      </c>
      <c r="GA3" t="s">
        <v>373</v>
      </c>
      <c r="GB3" t="s">
        <v>373</v>
      </c>
      <c r="GC3" t="s">
        <v>373</v>
      </c>
      <c r="GD3" t="s">
        <v>373</v>
      </c>
      <c r="GE3" t="s">
        <v>373</v>
      </c>
      <c r="GF3" t="s">
        <v>373</v>
      </c>
      <c r="GG3" t="s">
        <v>372</v>
      </c>
      <c r="GH3" t="s">
        <v>372</v>
      </c>
      <c r="GI3" t="s">
        <v>372</v>
      </c>
      <c r="GJ3" t="s">
        <v>372</v>
      </c>
      <c r="GK3" t="s">
        <v>372</v>
      </c>
      <c r="GL3" t="s">
        <v>372</v>
      </c>
      <c r="GM3" t="s">
        <v>372</v>
      </c>
      <c r="GN3" t="s">
        <v>372</v>
      </c>
      <c r="GO3" t="s">
        <v>372</v>
      </c>
      <c r="GP3" t="s">
        <v>372</v>
      </c>
      <c r="GQ3" t="s">
        <v>372</v>
      </c>
      <c r="GR3" t="s">
        <v>372</v>
      </c>
      <c r="GS3" t="s">
        <v>372</v>
      </c>
      <c r="GT3" t="s">
        <v>372</v>
      </c>
      <c r="GU3" t="s">
        <v>372</v>
      </c>
      <c r="GV3" t="s">
        <v>372</v>
      </c>
      <c r="GW3" t="s">
        <v>372</v>
      </c>
      <c r="GX3" t="s">
        <v>372</v>
      </c>
      <c r="GY3" t="s">
        <v>372</v>
      </c>
      <c r="GZ3" t="s">
        <v>372</v>
      </c>
      <c r="HA3" t="s">
        <v>372</v>
      </c>
      <c r="HB3" t="s">
        <v>372</v>
      </c>
      <c r="HC3" t="s">
        <v>372</v>
      </c>
      <c r="HD3" t="s">
        <v>372</v>
      </c>
      <c r="HE3" t="s">
        <v>372</v>
      </c>
      <c r="HF3" t="s">
        <v>372</v>
      </c>
      <c r="HG3" t="s">
        <v>372</v>
      </c>
      <c r="HH3" t="s">
        <v>372</v>
      </c>
      <c r="HI3" t="s">
        <v>372</v>
      </c>
      <c r="HJ3" t="s">
        <v>372</v>
      </c>
      <c r="HK3" t="s">
        <v>372</v>
      </c>
      <c r="HL3" t="s">
        <v>372</v>
      </c>
      <c r="HM3" t="s">
        <v>372</v>
      </c>
      <c r="HN3" t="s">
        <v>372</v>
      </c>
      <c r="HO3" t="s">
        <v>372</v>
      </c>
      <c r="HP3" t="s">
        <v>372</v>
      </c>
      <c r="HQ3" t="s">
        <v>372</v>
      </c>
      <c r="HR3" t="s">
        <v>372</v>
      </c>
      <c r="HS3" t="s">
        <v>372</v>
      </c>
      <c r="HT3" t="s">
        <v>372</v>
      </c>
      <c r="HU3" t="s">
        <v>372</v>
      </c>
      <c r="HV3" t="s">
        <v>372</v>
      </c>
      <c r="HW3" t="s">
        <v>372</v>
      </c>
      <c r="HX3" t="s">
        <v>372</v>
      </c>
      <c r="HY3" t="s">
        <v>372</v>
      </c>
      <c r="HZ3" t="s">
        <v>372</v>
      </c>
      <c r="IA3" t="s">
        <v>372</v>
      </c>
      <c r="IB3" t="s">
        <v>372</v>
      </c>
      <c r="IC3" t="s">
        <v>372</v>
      </c>
      <c r="ID3" t="s">
        <v>372</v>
      </c>
      <c r="IE3" t="s">
        <v>372</v>
      </c>
      <c r="IF3" t="s">
        <v>372</v>
      </c>
      <c r="IG3" t="s">
        <v>372</v>
      </c>
      <c r="IH3" t="s">
        <v>372</v>
      </c>
      <c r="II3" t="s">
        <v>372</v>
      </c>
      <c r="IJ3" t="s">
        <v>372</v>
      </c>
      <c r="IK3" t="s">
        <v>372</v>
      </c>
      <c r="IL3" t="s">
        <v>372</v>
      </c>
      <c r="IM3" t="s">
        <v>372</v>
      </c>
      <c r="IN3" t="s">
        <v>372</v>
      </c>
      <c r="IO3" t="s">
        <v>372</v>
      </c>
      <c r="IP3" t="s">
        <v>372</v>
      </c>
      <c r="IQ3" t="s">
        <v>372</v>
      </c>
      <c r="IR3" t="s">
        <v>372</v>
      </c>
      <c r="IS3" t="s">
        <v>372</v>
      </c>
      <c r="IT3" t="s">
        <v>372</v>
      </c>
      <c r="IU3" t="s">
        <v>372</v>
      </c>
      <c r="IV3" t="s">
        <v>372</v>
      </c>
      <c r="IW3" t="s">
        <v>372</v>
      </c>
      <c r="IX3" t="s">
        <v>372</v>
      </c>
      <c r="IY3" t="s">
        <v>372</v>
      </c>
      <c r="IZ3" t="s">
        <v>372</v>
      </c>
      <c r="JA3" t="s">
        <v>372</v>
      </c>
      <c r="JB3" t="s">
        <v>372</v>
      </c>
      <c r="JC3" t="s">
        <v>372</v>
      </c>
      <c r="JD3" t="s">
        <v>372</v>
      </c>
      <c r="JE3" t="s">
        <v>372</v>
      </c>
      <c r="JF3" t="s">
        <v>372</v>
      </c>
      <c r="JG3" t="s">
        <v>372</v>
      </c>
      <c r="JH3" t="s">
        <v>372</v>
      </c>
      <c r="JI3" t="s">
        <v>372</v>
      </c>
      <c r="JJ3" t="s">
        <v>372</v>
      </c>
      <c r="JK3" t="s">
        <v>372</v>
      </c>
      <c r="JL3" t="s">
        <v>372</v>
      </c>
      <c r="JM3" t="s">
        <v>372</v>
      </c>
      <c r="JN3" t="s">
        <v>372</v>
      </c>
      <c r="JO3" t="s">
        <v>372</v>
      </c>
      <c r="JP3" t="s">
        <v>372</v>
      </c>
      <c r="JQ3" t="s">
        <v>372</v>
      </c>
      <c r="JR3" t="s">
        <v>372</v>
      </c>
      <c r="JS3" t="s">
        <v>372</v>
      </c>
      <c r="JT3" t="s">
        <v>372</v>
      </c>
      <c r="JU3" t="s">
        <v>372</v>
      </c>
      <c r="JV3" t="s">
        <v>372</v>
      </c>
      <c r="JW3" t="s">
        <v>372</v>
      </c>
      <c r="JX3" t="s">
        <v>372</v>
      </c>
      <c r="JY3" t="s">
        <v>372</v>
      </c>
      <c r="JZ3" t="s">
        <v>372</v>
      </c>
      <c r="KA3" t="s">
        <v>372</v>
      </c>
      <c r="KB3" t="s">
        <v>372</v>
      </c>
      <c r="KC3" t="s">
        <v>372</v>
      </c>
      <c r="KD3" t="s">
        <v>372</v>
      </c>
      <c r="KE3" t="s">
        <v>372</v>
      </c>
      <c r="KF3" t="s">
        <v>372</v>
      </c>
      <c r="KG3" t="s">
        <v>372</v>
      </c>
      <c r="KH3" t="s">
        <v>372</v>
      </c>
      <c r="KI3" t="s">
        <v>372</v>
      </c>
      <c r="KJ3" t="s">
        <v>372</v>
      </c>
      <c r="KK3" t="s">
        <v>372</v>
      </c>
      <c r="KL3" t="s">
        <v>372</v>
      </c>
      <c r="KM3" t="s">
        <v>372</v>
      </c>
      <c r="KN3" t="s">
        <v>372</v>
      </c>
      <c r="KO3" t="s">
        <v>372</v>
      </c>
      <c r="KP3" t="s">
        <v>372</v>
      </c>
      <c r="KQ3" t="s">
        <v>372</v>
      </c>
      <c r="KR3" t="s">
        <v>372</v>
      </c>
      <c r="KS3" t="s">
        <v>372</v>
      </c>
      <c r="KT3" t="s">
        <v>372</v>
      </c>
      <c r="KU3" t="s">
        <v>372</v>
      </c>
      <c r="KV3" t="s">
        <v>372</v>
      </c>
      <c r="KW3" t="s">
        <v>372</v>
      </c>
      <c r="KX3" t="s">
        <v>372</v>
      </c>
      <c r="KY3" t="s">
        <v>372</v>
      </c>
      <c r="KZ3" t="s">
        <v>372</v>
      </c>
      <c r="LA3" t="s">
        <v>372</v>
      </c>
      <c r="LB3" t="s">
        <v>372</v>
      </c>
      <c r="LC3" t="s">
        <v>372</v>
      </c>
      <c r="LD3" t="s">
        <v>372</v>
      </c>
      <c r="LE3" t="s">
        <v>372</v>
      </c>
      <c r="LF3" t="s">
        <v>372</v>
      </c>
      <c r="LG3" t="s">
        <v>372</v>
      </c>
      <c r="LH3" t="s">
        <v>372</v>
      </c>
      <c r="LI3" t="s">
        <v>372</v>
      </c>
      <c r="LJ3" t="s">
        <v>372</v>
      </c>
      <c r="LK3" t="s">
        <v>372</v>
      </c>
      <c r="LL3" t="s">
        <v>372</v>
      </c>
      <c r="LM3" t="s">
        <v>372</v>
      </c>
      <c r="LN3" t="s">
        <v>372</v>
      </c>
      <c r="LO3" t="s">
        <v>372</v>
      </c>
      <c r="LP3" t="s">
        <v>372</v>
      </c>
      <c r="LQ3" t="s">
        <v>372</v>
      </c>
      <c r="LR3" t="s">
        <v>372</v>
      </c>
      <c r="LS3" t="s">
        <v>372</v>
      </c>
      <c r="LT3" t="s">
        <v>372</v>
      </c>
      <c r="LU3" t="s">
        <v>372</v>
      </c>
      <c r="LV3" t="s">
        <v>372</v>
      </c>
      <c r="LW3" t="s">
        <v>372</v>
      </c>
      <c r="LX3" t="s">
        <v>372</v>
      </c>
      <c r="LY3" t="s">
        <v>372</v>
      </c>
      <c r="LZ3" t="s">
        <v>372</v>
      </c>
      <c r="MA3" t="s">
        <v>372</v>
      </c>
      <c r="MB3" t="s">
        <v>372</v>
      </c>
      <c r="MC3" t="s">
        <v>372</v>
      </c>
      <c r="MD3" t="s">
        <v>372</v>
      </c>
      <c r="ME3" t="s">
        <v>372</v>
      </c>
      <c r="MF3" t="s">
        <v>372</v>
      </c>
      <c r="MG3" t="s">
        <v>372</v>
      </c>
      <c r="MH3" t="s">
        <v>372</v>
      </c>
      <c r="MI3" t="s">
        <v>372</v>
      </c>
      <c r="MJ3" t="s">
        <v>372</v>
      </c>
      <c r="MK3" t="s">
        <v>372</v>
      </c>
      <c r="ML3" t="s">
        <v>372</v>
      </c>
      <c r="MM3" t="s">
        <v>372</v>
      </c>
      <c r="MN3" t="s">
        <v>372</v>
      </c>
      <c r="MO3" t="s">
        <v>372</v>
      </c>
      <c r="MP3" t="s">
        <v>372</v>
      </c>
      <c r="MQ3" t="s">
        <v>372</v>
      </c>
      <c r="MR3" t="s">
        <v>372</v>
      </c>
      <c r="MS3" t="s">
        <v>372</v>
      </c>
      <c r="MT3" t="s">
        <v>372</v>
      </c>
      <c r="MU3" t="s">
        <v>372</v>
      </c>
      <c r="MV3" t="s">
        <v>372</v>
      </c>
      <c r="MW3" t="s">
        <v>372</v>
      </c>
      <c r="MX3" t="s">
        <v>372</v>
      </c>
      <c r="MY3" t="s">
        <v>372</v>
      </c>
      <c r="MZ3" t="s">
        <v>372</v>
      </c>
    </row>
    <row r="4" spans="1:364">
      <c r="A4" t="s">
        <v>374</v>
      </c>
      <c r="B4" t="s">
        <v>375</v>
      </c>
      <c r="C4" t="s">
        <v>375</v>
      </c>
      <c r="D4" t="s">
        <v>375</v>
      </c>
      <c r="E4" t="s">
        <v>376</v>
      </c>
      <c r="F4" t="s">
        <v>376</v>
      </c>
      <c r="G4" t="s">
        <v>375</v>
      </c>
      <c r="H4" t="s">
        <v>375</v>
      </c>
      <c r="I4" t="s">
        <v>375</v>
      </c>
      <c r="J4" t="s">
        <v>375</v>
      </c>
      <c r="K4" t="s">
        <v>375</v>
      </c>
      <c r="L4" t="s">
        <v>376</v>
      </c>
      <c r="M4" t="s">
        <v>375</v>
      </c>
      <c r="N4" t="s">
        <v>375</v>
      </c>
      <c r="O4" t="s">
        <v>376</v>
      </c>
      <c r="P4" t="s">
        <v>375</v>
      </c>
      <c r="Q4" t="s">
        <v>375</v>
      </c>
      <c r="R4" t="s">
        <v>375</v>
      </c>
      <c r="S4" t="s">
        <v>376</v>
      </c>
      <c r="T4" t="s">
        <v>376</v>
      </c>
      <c r="U4" t="s">
        <v>375</v>
      </c>
      <c r="V4" t="s">
        <v>375</v>
      </c>
      <c r="W4" t="s">
        <v>375</v>
      </c>
      <c r="X4" t="s">
        <v>376</v>
      </c>
      <c r="Y4" t="s">
        <v>376</v>
      </c>
      <c r="Z4" t="s">
        <v>375</v>
      </c>
      <c r="AA4" t="s">
        <v>375</v>
      </c>
      <c r="AB4" t="s">
        <v>375</v>
      </c>
      <c r="AC4" t="s">
        <v>376</v>
      </c>
      <c r="AD4" t="s">
        <v>375</v>
      </c>
      <c r="AE4" t="s">
        <v>375</v>
      </c>
      <c r="AF4" t="s">
        <v>376</v>
      </c>
      <c r="AG4" t="s">
        <v>376</v>
      </c>
      <c r="AH4" t="s">
        <v>375</v>
      </c>
      <c r="AI4" t="s">
        <v>375</v>
      </c>
      <c r="AJ4" t="s">
        <v>375</v>
      </c>
      <c r="AK4" t="s">
        <v>375</v>
      </c>
      <c r="AL4" t="s">
        <v>375</v>
      </c>
      <c r="AM4" t="s">
        <v>376</v>
      </c>
      <c r="AN4" t="s">
        <v>375</v>
      </c>
      <c r="AO4" t="s">
        <v>376</v>
      </c>
      <c r="AP4" t="s">
        <v>376</v>
      </c>
      <c r="AQ4" t="s">
        <v>376</v>
      </c>
      <c r="AR4" t="s">
        <v>376</v>
      </c>
      <c r="AS4" t="s">
        <v>376</v>
      </c>
      <c r="AT4" t="s">
        <v>376</v>
      </c>
      <c r="AU4" t="s">
        <v>376</v>
      </c>
      <c r="AV4" t="s">
        <v>376</v>
      </c>
      <c r="AW4" t="s">
        <v>375</v>
      </c>
      <c r="AX4" t="s">
        <v>376</v>
      </c>
      <c r="AY4" t="s">
        <v>375</v>
      </c>
      <c r="AZ4" t="s">
        <v>375</v>
      </c>
      <c r="BA4" t="s">
        <v>375</v>
      </c>
      <c r="BB4" t="s">
        <v>376</v>
      </c>
      <c r="BC4" t="s">
        <v>375</v>
      </c>
      <c r="BD4" t="s">
        <v>375</v>
      </c>
      <c r="BE4" t="s">
        <v>375</v>
      </c>
      <c r="BF4" t="s">
        <v>376</v>
      </c>
      <c r="BG4" t="s">
        <v>376</v>
      </c>
      <c r="BH4" t="s">
        <v>375</v>
      </c>
      <c r="BI4" t="s">
        <v>375</v>
      </c>
      <c r="BJ4" t="s">
        <v>375</v>
      </c>
      <c r="BK4" t="s">
        <v>376</v>
      </c>
      <c r="BL4" t="s">
        <v>376</v>
      </c>
      <c r="BM4" t="s">
        <v>375</v>
      </c>
      <c r="BN4" t="s">
        <v>375</v>
      </c>
      <c r="BO4" t="s">
        <v>376</v>
      </c>
      <c r="BP4" t="s">
        <v>376</v>
      </c>
      <c r="BQ4" t="s">
        <v>375</v>
      </c>
      <c r="BR4" t="s">
        <v>375</v>
      </c>
      <c r="BS4" t="s">
        <v>376</v>
      </c>
      <c r="BT4" t="s">
        <v>376</v>
      </c>
      <c r="BU4" t="s">
        <v>376</v>
      </c>
      <c r="BV4" t="s">
        <v>375</v>
      </c>
      <c r="BW4" t="s">
        <v>375</v>
      </c>
      <c r="BX4" t="s">
        <v>376</v>
      </c>
      <c r="BY4" t="s">
        <v>376</v>
      </c>
      <c r="BZ4" t="s">
        <v>376</v>
      </c>
      <c r="CA4" t="s">
        <v>376</v>
      </c>
      <c r="CB4" t="s">
        <v>376</v>
      </c>
      <c r="CC4" t="s">
        <v>376</v>
      </c>
      <c r="CD4" t="s">
        <v>375</v>
      </c>
      <c r="CE4" t="s">
        <v>375</v>
      </c>
      <c r="CF4" t="s">
        <v>376</v>
      </c>
      <c r="CG4" t="s">
        <v>376</v>
      </c>
      <c r="CH4" t="s">
        <v>375</v>
      </c>
      <c r="CI4" t="s">
        <v>375</v>
      </c>
      <c r="CJ4" t="s">
        <v>376</v>
      </c>
      <c r="CK4" t="s">
        <v>375</v>
      </c>
      <c r="CL4" t="s">
        <v>375</v>
      </c>
      <c r="CM4" t="s">
        <v>376</v>
      </c>
      <c r="CN4" t="s">
        <v>375</v>
      </c>
      <c r="CO4" t="s">
        <v>375</v>
      </c>
      <c r="CP4" t="s">
        <v>376</v>
      </c>
      <c r="CQ4" t="s">
        <v>375</v>
      </c>
      <c r="CR4" t="s">
        <v>376</v>
      </c>
      <c r="CS4" t="s">
        <v>375</v>
      </c>
      <c r="CT4" t="s">
        <v>376</v>
      </c>
      <c r="CU4" t="s">
        <v>375</v>
      </c>
      <c r="CV4" t="s">
        <v>376</v>
      </c>
      <c r="CW4" t="s">
        <v>376</v>
      </c>
      <c r="CX4" t="s">
        <v>375</v>
      </c>
      <c r="CY4" t="s">
        <v>375</v>
      </c>
      <c r="CZ4" t="s">
        <v>375</v>
      </c>
      <c r="DA4" t="s">
        <v>375</v>
      </c>
      <c r="DB4" t="s">
        <v>375</v>
      </c>
      <c r="DC4" t="s">
        <v>375</v>
      </c>
      <c r="DD4" t="s">
        <v>375</v>
      </c>
      <c r="DE4" t="s">
        <v>376</v>
      </c>
      <c r="DF4" t="s">
        <v>376</v>
      </c>
      <c r="DG4" t="s">
        <v>375</v>
      </c>
      <c r="DH4" t="s">
        <v>375</v>
      </c>
      <c r="DI4" t="s">
        <v>376</v>
      </c>
      <c r="DJ4" t="s">
        <v>375</v>
      </c>
      <c r="DK4" t="s">
        <v>375</v>
      </c>
      <c r="DL4" t="s">
        <v>376</v>
      </c>
      <c r="DM4" t="s">
        <v>375</v>
      </c>
      <c r="DN4" t="s">
        <v>376</v>
      </c>
      <c r="DO4" t="s">
        <v>376</v>
      </c>
      <c r="DP4" t="s">
        <v>375</v>
      </c>
      <c r="DQ4" t="s">
        <v>375</v>
      </c>
      <c r="DR4" t="s">
        <v>376</v>
      </c>
      <c r="DS4" t="s">
        <v>376</v>
      </c>
      <c r="DT4" t="s">
        <v>375</v>
      </c>
      <c r="DU4" t="s">
        <v>375</v>
      </c>
      <c r="DV4" t="s">
        <v>376</v>
      </c>
      <c r="DW4" t="s">
        <v>375</v>
      </c>
      <c r="DX4" t="s">
        <v>376</v>
      </c>
      <c r="DY4" t="s">
        <v>375</v>
      </c>
      <c r="DZ4" t="s">
        <v>376</v>
      </c>
      <c r="EA4" t="s">
        <v>375</v>
      </c>
      <c r="EB4" t="s">
        <v>376</v>
      </c>
      <c r="EC4" t="s">
        <v>376</v>
      </c>
      <c r="ED4" t="s">
        <v>375</v>
      </c>
      <c r="EE4" t="s">
        <v>375</v>
      </c>
      <c r="EF4" t="s">
        <v>376</v>
      </c>
      <c r="EG4" t="s">
        <v>376</v>
      </c>
      <c r="EH4" t="s">
        <v>376</v>
      </c>
      <c r="EI4" t="s">
        <v>375</v>
      </c>
      <c r="EJ4" t="s">
        <v>376</v>
      </c>
      <c r="EK4" t="s">
        <v>376</v>
      </c>
      <c r="EL4" t="s">
        <v>375</v>
      </c>
      <c r="EM4" t="s">
        <v>376</v>
      </c>
      <c r="EN4" t="s">
        <v>376</v>
      </c>
      <c r="EO4" t="s">
        <v>375</v>
      </c>
      <c r="EP4" t="s">
        <v>376</v>
      </c>
      <c r="EQ4" t="s">
        <v>376</v>
      </c>
      <c r="ER4" t="s">
        <v>375</v>
      </c>
      <c r="ES4" t="s">
        <v>375</v>
      </c>
      <c r="ET4" t="s">
        <v>375</v>
      </c>
      <c r="EU4" t="s">
        <v>375</v>
      </c>
      <c r="EV4" t="s">
        <v>375</v>
      </c>
      <c r="EW4" t="s">
        <v>376</v>
      </c>
      <c r="EX4" t="s">
        <v>376</v>
      </c>
      <c r="EY4" t="s">
        <v>376</v>
      </c>
      <c r="EZ4" t="s">
        <v>376</v>
      </c>
      <c r="FA4" t="s">
        <v>376</v>
      </c>
      <c r="FB4" t="s">
        <v>376</v>
      </c>
      <c r="FC4" t="s">
        <v>375</v>
      </c>
      <c r="FD4" t="s">
        <v>375</v>
      </c>
      <c r="FE4" t="s">
        <v>375</v>
      </c>
      <c r="FF4" t="s">
        <v>375</v>
      </c>
      <c r="FG4" t="s">
        <v>376</v>
      </c>
      <c r="FH4" t="s">
        <v>376</v>
      </c>
      <c r="FI4" t="s">
        <v>375</v>
      </c>
      <c r="FJ4" t="s">
        <v>375</v>
      </c>
      <c r="FK4" t="s">
        <v>375</v>
      </c>
      <c r="FL4" t="s">
        <v>375</v>
      </c>
      <c r="FM4" t="s">
        <v>375</v>
      </c>
      <c r="FN4" t="s">
        <v>376</v>
      </c>
      <c r="FO4" t="s">
        <v>376</v>
      </c>
      <c r="FP4" t="s">
        <v>376</v>
      </c>
      <c r="FQ4" t="s">
        <v>376</v>
      </c>
      <c r="FR4" t="s">
        <v>375</v>
      </c>
      <c r="FS4" t="s">
        <v>375</v>
      </c>
      <c r="FT4" t="s">
        <v>375</v>
      </c>
      <c r="FU4" t="s">
        <v>375</v>
      </c>
      <c r="FV4" t="s">
        <v>375</v>
      </c>
      <c r="FW4" t="s">
        <v>376</v>
      </c>
      <c r="FX4" t="s">
        <v>375</v>
      </c>
      <c r="FY4" t="s">
        <v>376</v>
      </c>
      <c r="FZ4" t="s">
        <v>375</v>
      </c>
      <c r="GA4" t="s">
        <v>375</v>
      </c>
      <c r="GB4" t="s">
        <v>376</v>
      </c>
      <c r="GC4" t="s">
        <v>375</v>
      </c>
      <c r="GD4" t="s">
        <v>376</v>
      </c>
      <c r="GE4" t="s">
        <v>376</v>
      </c>
      <c r="GF4" t="s">
        <v>375</v>
      </c>
      <c r="GG4" t="s">
        <v>377</v>
      </c>
      <c r="GH4" t="s">
        <v>377</v>
      </c>
      <c r="GI4" t="s">
        <v>375</v>
      </c>
      <c r="GJ4" t="s">
        <v>377</v>
      </c>
      <c r="GK4" t="s">
        <v>377</v>
      </c>
      <c r="GL4" t="s">
        <v>377</v>
      </c>
      <c r="GM4" t="s">
        <v>375</v>
      </c>
      <c r="GN4" t="s">
        <v>377</v>
      </c>
      <c r="GO4" t="s">
        <v>375</v>
      </c>
      <c r="GP4" t="s">
        <v>375</v>
      </c>
      <c r="GQ4" t="s">
        <v>377</v>
      </c>
      <c r="GR4" t="s">
        <v>375</v>
      </c>
      <c r="GS4" t="s">
        <v>377</v>
      </c>
      <c r="GT4" t="s">
        <v>377</v>
      </c>
      <c r="GU4" t="s">
        <v>377</v>
      </c>
      <c r="GV4" t="s">
        <v>375</v>
      </c>
      <c r="GW4" t="s">
        <v>375</v>
      </c>
      <c r="GX4" t="s">
        <v>375</v>
      </c>
      <c r="GY4" t="s">
        <v>375</v>
      </c>
      <c r="GZ4" t="s">
        <v>375</v>
      </c>
      <c r="HA4" t="s">
        <v>377</v>
      </c>
      <c r="HB4" t="s">
        <v>377</v>
      </c>
      <c r="HC4" t="s">
        <v>375</v>
      </c>
      <c r="HD4" t="s">
        <v>377</v>
      </c>
      <c r="HE4" t="s">
        <v>375</v>
      </c>
      <c r="HF4" t="s">
        <v>377</v>
      </c>
      <c r="HG4" t="s">
        <v>377</v>
      </c>
      <c r="HH4" t="s">
        <v>375</v>
      </c>
      <c r="HI4" t="s">
        <v>375</v>
      </c>
      <c r="HJ4" t="s">
        <v>377</v>
      </c>
      <c r="HK4" t="s">
        <v>377</v>
      </c>
      <c r="HL4" t="s">
        <v>377</v>
      </c>
      <c r="HM4" t="s">
        <v>377</v>
      </c>
      <c r="HN4" t="s">
        <v>375</v>
      </c>
      <c r="HO4" t="s">
        <v>377</v>
      </c>
      <c r="HP4" t="s">
        <v>377</v>
      </c>
      <c r="HQ4" t="s">
        <v>375</v>
      </c>
      <c r="HR4" t="s">
        <v>377</v>
      </c>
      <c r="HS4" t="s">
        <v>377</v>
      </c>
      <c r="HT4" t="s">
        <v>377</v>
      </c>
      <c r="HU4" t="s">
        <v>375</v>
      </c>
      <c r="HV4" t="s">
        <v>375</v>
      </c>
      <c r="HW4" t="s">
        <v>375</v>
      </c>
      <c r="HX4" t="s">
        <v>377</v>
      </c>
      <c r="HY4" t="s">
        <v>375</v>
      </c>
      <c r="HZ4" t="s">
        <v>375</v>
      </c>
      <c r="IA4" t="s">
        <v>375</v>
      </c>
      <c r="IB4" t="s">
        <v>375</v>
      </c>
      <c r="IC4" t="s">
        <v>377</v>
      </c>
      <c r="ID4" t="s">
        <v>377</v>
      </c>
      <c r="IE4" t="s">
        <v>375</v>
      </c>
      <c r="IF4" t="s">
        <v>377</v>
      </c>
      <c r="IG4" t="s">
        <v>377</v>
      </c>
      <c r="IH4" t="s">
        <v>375</v>
      </c>
      <c r="II4" t="s">
        <v>377</v>
      </c>
      <c r="IJ4" t="s">
        <v>375</v>
      </c>
      <c r="IK4" t="s">
        <v>377</v>
      </c>
      <c r="IL4" t="s">
        <v>377</v>
      </c>
      <c r="IM4" t="s">
        <v>377</v>
      </c>
      <c r="IN4" t="s">
        <v>377</v>
      </c>
      <c r="IO4" t="s">
        <v>377</v>
      </c>
      <c r="IP4" t="s">
        <v>377</v>
      </c>
      <c r="IQ4" t="s">
        <v>377</v>
      </c>
      <c r="IR4" t="s">
        <v>375</v>
      </c>
      <c r="IS4" t="s">
        <v>375</v>
      </c>
      <c r="IT4" t="s">
        <v>375</v>
      </c>
      <c r="IU4" t="s">
        <v>375</v>
      </c>
      <c r="IV4" t="s">
        <v>375</v>
      </c>
      <c r="IW4" t="s">
        <v>375</v>
      </c>
      <c r="IX4" t="s">
        <v>375</v>
      </c>
      <c r="IY4" t="s">
        <v>377</v>
      </c>
      <c r="IZ4" t="s">
        <v>377</v>
      </c>
      <c r="JA4" t="s">
        <v>377</v>
      </c>
      <c r="JB4" t="s">
        <v>375</v>
      </c>
      <c r="JC4" t="s">
        <v>375</v>
      </c>
      <c r="JD4" t="s">
        <v>375</v>
      </c>
      <c r="JE4" t="s">
        <v>377</v>
      </c>
      <c r="JF4" t="s">
        <v>375</v>
      </c>
      <c r="JG4" t="s">
        <v>375</v>
      </c>
      <c r="JH4" t="s">
        <v>377</v>
      </c>
      <c r="JI4" t="s">
        <v>377</v>
      </c>
      <c r="JJ4" t="s">
        <v>375</v>
      </c>
      <c r="JK4" t="s">
        <v>377</v>
      </c>
      <c r="JL4" t="s">
        <v>377</v>
      </c>
      <c r="JM4" t="s">
        <v>375</v>
      </c>
      <c r="JN4" t="s">
        <v>375</v>
      </c>
      <c r="JO4" t="s">
        <v>375</v>
      </c>
      <c r="JP4" t="s">
        <v>377</v>
      </c>
      <c r="JQ4" t="s">
        <v>375</v>
      </c>
      <c r="JR4" t="s">
        <v>377</v>
      </c>
      <c r="JS4" t="s">
        <v>375</v>
      </c>
      <c r="JT4" t="s">
        <v>375</v>
      </c>
      <c r="JU4" t="s">
        <v>375</v>
      </c>
      <c r="JV4" t="s">
        <v>377</v>
      </c>
      <c r="JW4" t="s">
        <v>377</v>
      </c>
      <c r="JX4" t="s">
        <v>375</v>
      </c>
      <c r="JY4" t="s">
        <v>377</v>
      </c>
      <c r="JZ4" t="s">
        <v>377</v>
      </c>
      <c r="KA4" t="s">
        <v>375</v>
      </c>
      <c r="KB4" t="s">
        <v>375</v>
      </c>
      <c r="KC4" t="s">
        <v>377</v>
      </c>
      <c r="KD4" t="s">
        <v>377</v>
      </c>
      <c r="KE4" t="s">
        <v>377</v>
      </c>
      <c r="KF4" t="s">
        <v>375</v>
      </c>
      <c r="KG4" t="s">
        <v>375</v>
      </c>
      <c r="KH4" t="s">
        <v>377</v>
      </c>
      <c r="KI4" t="s">
        <v>377</v>
      </c>
      <c r="KJ4" t="s">
        <v>375</v>
      </c>
      <c r="KK4" t="s">
        <v>375</v>
      </c>
      <c r="KL4" t="s">
        <v>375</v>
      </c>
      <c r="KM4" t="s">
        <v>375</v>
      </c>
      <c r="KN4" t="s">
        <v>375</v>
      </c>
      <c r="KO4" t="s">
        <v>377</v>
      </c>
      <c r="KP4" t="s">
        <v>375</v>
      </c>
      <c r="KQ4" t="s">
        <v>375</v>
      </c>
      <c r="KR4" t="s">
        <v>377</v>
      </c>
      <c r="KS4" t="s">
        <v>375</v>
      </c>
      <c r="KT4" t="s">
        <v>377</v>
      </c>
      <c r="KU4" t="s">
        <v>377</v>
      </c>
      <c r="KV4" t="s">
        <v>377</v>
      </c>
      <c r="KW4" t="s">
        <v>375</v>
      </c>
      <c r="KX4" t="s">
        <v>375</v>
      </c>
      <c r="KY4" t="s">
        <v>375</v>
      </c>
      <c r="KZ4" t="s">
        <v>377</v>
      </c>
      <c r="LA4" t="s">
        <v>377</v>
      </c>
      <c r="LB4" t="s">
        <v>375</v>
      </c>
      <c r="LC4" t="s">
        <v>375</v>
      </c>
      <c r="LD4" t="s">
        <v>377</v>
      </c>
      <c r="LE4" t="s">
        <v>377</v>
      </c>
      <c r="LF4" t="s">
        <v>377</v>
      </c>
      <c r="LG4" t="s">
        <v>375</v>
      </c>
      <c r="LH4" t="s">
        <v>377</v>
      </c>
      <c r="LI4" t="s">
        <v>377</v>
      </c>
      <c r="LJ4" t="s">
        <v>377</v>
      </c>
      <c r="LK4" t="s">
        <v>375</v>
      </c>
      <c r="LL4" t="s">
        <v>375</v>
      </c>
      <c r="LM4" t="s">
        <v>377</v>
      </c>
      <c r="LN4" t="s">
        <v>375</v>
      </c>
      <c r="LO4" t="s">
        <v>377</v>
      </c>
      <c r="LP4" t="s">
        <v>375</v>
      </c>
      <c r="LQ4" t="s">
        <v>377</v>
      </c>
      <c r="LR4" t="s">
        <v>375</v>
      </c>
      <c r="LS4" t="s">
        <v>377</v>
      </c>
      <c r="LT4" t="s">
        <v>377</v>
      </c>
      <c r="LU4" t="s">
        <v>375</v>
      </c>
      <c r="LV4" t="s">
        <v>377</v>
      </c>
      <c r="LW4" t="s">
        <v>377</v>
      </c>
      <c r="LX4" t="s">
        <v>375</v>
      </c>
      <c r="LY4" t="s">
        <v>375</v>
      </c>
      <c r="LZ4" t="s">
        <v>377</v>
      </c>
      <c r="MA4" t="s">
        <v>377</v>
      </c>
      <c r="MB4" t="s">
        <v>375</v>
      </c>
      <c r="MC4" t="s">
        <v>377</v>
      </c>
      <c r="MD4" t="s">
        <v>377</v>
      </c>
      <c r="ME4" t="s">
        <v>375</v>
      </c>
      <c r="MF4" t="s">
        <v>377</v>
      </c>
      <c r="MG4" t="s">
        <v>375</v>
      </c>
      <c r="MH4" t="s">
        <v>375</v>
      </c>
      <c r="MI4" t="s">
        <v>375</v>
      </c>
      <c r="MJ4" t="s">
        <v>375</v>
      </c>
      <c r="MK4" t="s">
        <v>375</v>
      </c>
      <c r="ML4" t="s">
        <v>377</v>
      </c>
      <c r="MM4" t="s">
        <v>377</v>
      </c>
      <c r="MN4" t="s">
        <v>375</v>
      </c>
      <c r="MO4" t="s">
        <v>377</v>
      </c>
      <c r="MP4" t="s">
        <v>375</v>
      </c>
      <c r="MQ4" t="s">
        <v>375</v>
      </c>
      <c r="MR4" t="s">
        <v>375</v>
      </c>
      <c r="MS4" t="s">
        <v>377</v>
      </c>
      <c r="MT4" t="s">
        <v>377</v>
      </c>
      <c r="MU4" t="s">
        <v>377</v>
      </c>
      <c r="MV4" t="s">
        <v>375</v>
      </c>
      <c r="MW4" t="s">
        <v>375</v>
      </c>
      <c r="MX4" t="s">
        <v>377</v>
      </c>
      <c r="MY4" t="s">
        <v>375</v>
      </c>
      <c r="MZ4" t="s">
        <v>375</v>
      </c>
    </row>
    <row r="5" spans="1:364">
      <c r="A5" t="s">
        <v>378</v>
      </c>
      <c r="B5">
        <v>85</v>
      </c>
      <c r="C5">
        <v>85</v>
      </c>
      <c r="D5">
        <v>79</v>
      </c>
      <c r="E5">
        <v>85</v>
      </c>
      <c r="F5">
        <v>73</v>
      </c>
      <c r="G5">
        <v>81</v>
      </c>
      <c r="H5">
        <v>79</v>
      </c>
      <c r="I5">
        <v>77</v>
      </c>
      <c r="J5">
        <v>69</v>
      </c>
      <c r="K5">
        <v>86</v>
      </c>
      <c r="L5">
        <v>83</v>
      </c>
      <c r="M5">
        <v>78</v>
      </c>
      <c r="N5">
        <v>94</v>
      </c>
      <c r="O5">
        <v>81</v>
      </c>
      <c r="P5">
        <v>76</v>
      </c>
      <c r="Q5">
        <v>83</v>
      </c>
      <c r="R5">
        <v>68</v>
      </c>
      <c r="S5">
        <v>82</v>
      </c>
      <c r="T5">
        <v>70</v>
      </c>
      <c r="U5">
        <v>86</v>
      </c>
      <c r="V5">
        <v>78</v>
      </c>
      <c r="W5">
        <v>82</v>
      </c>
      <c r="X5">
        <v>94</v>
      </c>
      <c r="Y5">
        <v>87</v>
      </c>
      <c r="Z5">
        <v>74</v>
      </c>
      <c r="AA5">
        <v>85</v>
      </c>
      <c r="AB5">
        <v>75</v>
      </c>
      <c r="AC5">
        <v>86</v>
      </c>
      <c r="AD5">
        <v>75</v>
      </c>
      <c r="AE5">
        <v>81</v>
      </c>
      <c r="AF5">
        <v>72</v>
      </c>
      <c r="AG5">
        <v>81</v>
      </c>
      <c r="AH5">
        <v>81</v>
      </c>
      <c r="AI5">
        <v>81</v>
      </c>
      <c r="AJ5">
        <v>91</v>
      </c>
      <c r="AK5">
        <v>84</v>
      </c>
      <c r="AL5">
        <v>96</v>
      </c>
      <c r="AM5">
        <v>97</v>
      </c>
      <c r="AN5">
        <v>90</v>
      </c>
      <c r="AO5">
        <v>67</v>
      </c>
      <c r="AP5">
        <v>83</v>
      </c>
      <c r="AQ5">
        <v>82</v>
      </c>
      <c r="AR5">
        <v>66</v>
      </c>
      <c r="AS5">
        <v>72</v>
      </c>
      <c r="AT5">
        <v>65</v>
      </c>
      <c r="AU5">
        <v>75</v>
      </c>
      <c r="AV5">
        <v>74</v>
      </c>
      <c r="AW5">
        <v>68</v>
      </c>
      <c r="AX5">
        <v>80</v>
      </c>
      <c r="AY5">
        <v>80</v>
      </c>
      <c r="AZ5">
        <v>66</v>
      </c>
      <c r="BA5">
        <v>88</v>
      </c>
      <c r="BB5">
        <v>91</v>
      </c>
      <c r="BC5">
        <v>73</v>
      </c>
      <c r="BD5">
        <v>76</v>
      </c>
      <c r="BE5">
        <v>75</v>
      </c>
      <c r="BF5">
        <v>86</v>
      </c>
      <c r="BG5">
        <v>72</v>
      </c>
      <c r="BH5">
        <v>97</v>
      </c>
      <c r="BI5">
        <v>86</v>
      </c>
      <c r="BJ5">
        <v>82</v>
      </c>
      <c r="BK5">
        <v>95</v>
      </c>
      <c r="BL5">
        <v>76</v>
      </c>
      <c r="BM5">
        <v>76</v>
      </c>
      <c r="BN5">
        <v>69</v>
      </c>
      <c r="BO5">
        <v>80</v>
      </c>
      <c r="BP5">
        <v>99</v>
      </c>
      <c r="BQ5">
        <v>68</v>
      </c>
      <c r="BR5">
        <v>70</v>
      </c>
      <c r="BS5">
        <v>87</v>
      </c>
      <c r="BT5">
        <v>99</v>
      </c>
      <c r="BU5">
        <v>88</v>
      </c>
      <c r="BV5">
        <v>65</v>
      </c>
      <c r="BW5">
        <v>82</v>
      </c>
      <c r="BX5">
        <v>78</v>
      </c>
      <c r="BY5">
        <v>85</v>
      </c>
      <c r="BZ5">
        <v>100</v>
      </c>
      <c r="CA5">
        <v>87</v>
      </c>
      <c r="CB5">
        <v>85</v>
      </c>
      <c r="CC5">
        <v>97</v>
      </c>
      <c r="CD5">
        <v>65</v>
      </c>
      <c r="CE5">
        <v>65</v>
      </c>
      <c r="CF5">
        <v>87</v>
      </c>
      <c r="CG5">
        <v>85</v>
      </c>
      <c r="CH5">
        <v>68</v>
      </c>
      <c r="CI5">
        <v>71</v>
      </c>
      <c r="CJ5">
        <v>83</v>
      </c>
      <c r="CK5">
        <v>76</v>
      </c>
      <c r="CL5">
        <v>67</v>
      </c>
      <c r="CM5">
        <v>100</v>
      </c>
      <c r="CN5">
        <v>79</v>
      </c>
      <c r="CO5">
        <v>74</v>
      </c>
      <c r="CP5">
        <v>88</v>
      </c>
      <c r="CQ5">
        <v>70</v>
      </c>
      <c r="CR5">
        <v>97</v>
      </c>
      <c r="CS5">
        <v>69</v>
      </c>
      <c r="CT5">
        <v>99</v>
      </c>
      <c r="CU5">
        <v>81</v>
      </c>
      <c r="CV5">
        <v>85</v>
      </c>
      <c r="CW5">
        <v>82</v>
      </c>
      <c r="CX5">
        <v>70</v>
      </c>
      <c r="CY5">
        <v>73</v>
      </c>
      <c r="CZ5">
        <v>83</v>
      </c>
      <c r="DA5">
        <v>74</v>
      </c>
      <c r="DB5">
        <v>77</v>
      </c>
      <c r="DC5">
        <v>81</v>
      </c>
      <c r="DD5">
        <v>65</v>
      </c>
      <c r="DE5">
        <v>73</v>
      </c>
      <c r="DF5">
        <v>85</v>
      </c>
      <c r="DG5">
        <v>69</v>
      </c>
      <c r="DH5">
        <v>72</v>
      </c>
      <c r="DI5">
        <v>76</v>
      </c>
      <c r="DJ5">
        <v>73</v>
      </c>
      <c r="DK5">
        <v>66</v>
      </c>
      <c r="DL5">
        <v>85</v>
      </c>
      <c r="DM5">
        <v>87</v>
      </c>
      <c r="DN5">
        <v>86</v>
      </c>
      <c r="DO5">
        <v>73</v>
      </c>
      <c r="DP5">
        <v>86</v>
      </c>
      <c r="DQ5">
        <v>72</v>
      </c>
      <c r="DR5">
        <v>69</v>
      </c>
      <c r="DS5">
        <v>88</v>
      </c>
      <c r="DT5">
        <v>77</v>
      </c>
      <c r="DU5">
        <v>96</v>
      </c>
      <c r="DV5">
        <v>78</v>
      </c>
      <c r="DW5">
        <v>77</v>
      </c>
      <c r="DX5">
        <v>99</v>
      </c>
      <c r="DY5">
        <v>78</v>
      </c>
      <c r="DZ5">
        <v>76</v>
      </c>
      <c r="EA5">
        <v>78</v>
      </c>
      <c r="EB5">
        <v>97</v>
      </c>
      <c r="EC5">
        <v>86</v>
      </c>
      <c r="ED5">
        <v>77</v>
      </c>
      <c r="EE5">
        <v>87</v>
      </c>
      <c r="EF5">
        <v>72</v>
      </c>
      <c r="EG5">
        <v>91</v>
      </c>
      <c r="EH5">
        <v>85</v>
      </c>
      <c r="EI5">
        <v>88</v>
      </c>
      <c r="EJ5">
        <v>86</v>
      </c>
      <c r="EK5">
        <v>93</v>
      </c>
      <c r="EL5">
        <v>82</v>
      </c>
      <c r="EM5">
        <v>72</v>
      </c>
      <c r="EN5">
        <v>85</v>
      </c>
      <c r="EO5">
        <v>70</v>
      </c>
      <c r="EP5">
        <v>67</v>
      </c>
      <c r="EQ5">
        <v>74</v>
      </c>
      <c r="ER5">
        <v>69</v>
      </c>
      <c r="ES5">
        <v>85</v>
      </c>
      <c r="ET5">
        <v>89</v>
      </c>
      <c r="EU5">
        <v>86</v>
      </c>
      <c r="EV5">
        <v>90</v>
      </c>
      <c r="EW5">
        <v>94</v>
      </c>
      <c r="EX5">
        <v>91</v>
      </c>
      <c r="EY5">
        <v>91</v>
      </c>
      <c r="EZ5">
        <v>95</v>
      </c>
      <c r="FA5">
        <v>95</v>
      </c>
      <c r="FB5">
        <v>91</v>
      </c>
      <c r="FC5">
        <v>80</v>
      </c>
      <c r="FD5">
        <v>83</v>
      </c>
      <c r="FE5">
        <v>67</v>
      </c>
      <c r="FF5">
        <v>76</v>
      </c>
      <c r="FG5">
        <v>86</v>
      </c>
      <c r="FH5">
        <v>86</v>
      </c>
      <c r="FI5">
        <v>83</v>
      </c>
      <c r="FJ5">
        <v>84</v>
      </c>
      <c r="FK5">
        <v>80</v>
      </c>
      <c r="FL5">
        <v>72</v>
      </c>
      <c r="FM5">
        <v>67</v>
      </c>
      <c r="FN5">
        <v>96</v>
      </c>
      <c r="FO5">
        <v>75</v>
      </c>
      <c r="FP5">
        <v>89</v>
      </c>
      <c r="FQ5">
        <v>86</v>
      </c>
      <c r="FR5">
        <v>67</v>
      </c>
      <c r="FS5">
        <v>77</v>
      </c>
      <c r="FT5">
        <v>65</v>
      </c>
      <c r="FU5">
        <v>69</v>
      </c>
      <c r="FV5">
        <v>84</v>
      </c>
      <c r="FW5">
        <v>85</v>
      </c>
      <c r="FX5">
        <v>94</v>
      </c>
      <c r="FY5">
        <v>89</v>
      </c>
      <c r="FZ5">
        <v>87</v>
      </c>
      <c r="GA5">
        <v>90</v>
      </c>
      <c r="GB5">
        <v>88</v>
      </c>
      <c r="GC5">
        <v>94</v>
      </c>
      <c r="GD5">
        <v>86</v>
      </c>
      <c r="GE5">
        <v>93</v>
      </c>
      <c r="GF5">
        <v>91</v>
      </c>
      <c r="GG5">
        <v>97</v>
      </c>
      <c r="GH5">
        <v>101.1</v>
      </c>
      <c r="GI5">
        <v>84</v>
      </c>
      <c r="GJ5">
        <v>95.3</v>
      </c>
      <c r="GK5">
        <v>97.6</v>
      </c>
      <c r="GL5">
        <v>102.3</v>
      </c>
      <c r="GM5">
        <v>87</v>
      </c>
      <c r="GN5">
        <v>77</v>
      </c>
      <c r="GO5">
        <v>87</v>
      </c>
      <c r="GP5">
        <v>84</v>
      </c>
      <c r="GQ5">
        <v>92.5</v>
      </c>
      <c r="GR5">
        <v>93</v>
      </c>
      <c r="GS5">
        <v>93.9</v>
      </c>
      <c r="GT5">
        <v>87</v>
      </c>
      <c r="GU5">
        <v>90</v>
      </c>
      <c r="GV5">
        <v>75</v>
      </c>
      <c r="GW5">
        <v>92</v>
      </c>
      <c r="GX5">
        <v>83.6</v>
      </c>
      <c r="GY5">
        <v>88.9</v>
      </c>
      <c r="GZ5">
        <v>89</v>
      </c>
      <c r="HA5">
        <v>74.8</v>
      </c>
      <c r="HB5">
        <v>79.599999999999994</v>
      </c>
      <c r="HC5">
        <v>80.599999999999994</v>
      </c>
      <c r="HD5">
        <v>97.3</v>
      </c>
      <c r="HE5">
        <v>87</v>
      </c>
      <c r="HF5">
        <v>89.7</v>
      </c>
      <c r="HG5">
        <v>90.1</v>
      </c>
      <c r="HH5">
        <v>90.7</v>
      </c>
      <c r="HI5">
        <v>78</v>
      </c>
      <c r="HJ5">
        <v>80</v>
      </c>
      <c r="HK5">
        <v>79</v>
      </c>
      <c r="HL5">
        <v>87</v>
      </c>
      <c r="HM5">
        <v>88</v>
      </c>
      <c r="HN5">
        <v>86</v>
      </c>
      <c r="HO5">
        <v>74</v>
      </c>
      <c r="HP5">
        <v>72</v>
      </c>
      <c r="HQ5">
        <v>81</v>
      </c>
      <c r="HR5">
        <v>68</v>
      </c>
      <c r="HS5">
        <v>81</v>
      </c>
      <c r="HT5">
        <v>82</v>
      </c>
      <c r="HU5">
        <v>78</v>
      </c>
      <c r="HV5">
        <v>74</v>
      </c>
      <c r="HW5">
        <v>88</v>
      </c>
      <c r="HX5">
        <v>78</v>
      </c>
      <c r="HY5">
        <v>83</v>
      </c>
      <c r="HZ5">
        <v>83</v>
      </c>
      <c r="IA5">
        <v>80</v>
      </c>
      <c r="IB5">
        <v>84</v>
      </c>
      <c r="IC5">
        <v>79</v>
      </c>
      <c r="ID5">
        <v>86</v>
      </c>
      <c r="IE5">
        <v>92</v>
      </c>
      <c r="IF5">
        <v>81</v>
      </c>
      <c r="IG5">
        <v>79</v>
      </c>
      <c r="IH5">
        <v>74</v>
      </c>
      <c r="II5">
        <v>73</v>
      </c>
      <c r="IJ5">
        <v>87</v>
      </c>
      <c r="IK5">
        <v>86</v>
      </c>
      <c r="IL5">
        <v>86</v>
      </c>
      <c r="IM5">
        <v>87</v>
      </c>
      <c r="IN5">
        <v>92</v>
      </c>
      <c r="IO5">
        <v>78</v>
      </c>
      <c r="IP5">
        <v>94</v>
      </c>
      <c r="IQ5">
        <v>94</v>
      </c>
      <c r="IR5">
        <v>76</v>
      </c>
      <c r="IS5">
        <v>91</v>
      </c>
      <c r="IT5">
        <v>86</v>
      </c>
      <c r="IU5">
        <v>77</v>
      </c>
      <c r="IV5">
        <v>82</v>
      </c>
      <c r="IW5">
        <v>78</v>
      </c>
      <c r="IX5">
        <v>79</v>
      </c>
      <c r="IY5">
        <v>84</v>
      </c>
      <c r="IZ5">
        <v>87</v>
      </c>
      <c r="JA5">
        <v>86</v>
      </c>
      <c r="JB5">
        <v>83.7</v>
      </c>
      <c r="JC5">
        <v>83</v>
      </c>
      <c r="JD5">
        <v>81</v>
      </c>
      <c r="JE5">
        <v>93</v>
      </c>
      <c r="JF5">
        <v>71</v>
      </c>
      <c r="JG5">
        <v>78</v>
      </c>
      <c r="JH5">
        <v>75</v>
      </c>
      <c r="JI5">
        <v>84</v>
      </c>
      <c r="JJ5">
        <v>73</v>
      </c>
      <c r="JK5">
        <v>89</v>
      </c>
      <c r="JL5" t="s">
        <v>379</v>
      </c>
      <c r="JM5">
        <v>69</v>
      </c>
      <c r="JN5">
        <v>83</v>
      </c>
      <c r="JO5">
        <v>71</v>
      </c>
      <c r="JP5">
        <v>86</v>
      </c>
      <c r="JQ5">
        <v>82</v>
      </c>
      <c r="JR5" t="s">
        <v>379</v>
      </c>
      <c r="JS5">
        <v>88</v>
      </c>
      <c r="JT5">
        <v>77</v>
      </c>
      <c r="JU5">
        <v>85</v>
      </c>
      <c r="JV5">
        <v>81</v>
      </c>
      <c r="JW5">
        <v>86</v>
      </c>
      <c r="JX5">
        <v>89</v>
      </c>
      <c r="JY5">
        <v>73</v>
      </c>
      <c r="JZ5">
        <v>96</v>
      </c>
      <c r="KA5">
        <v>73</v>
      </c>
      <c r="KB5">
        <v>81</v>
      </c>
      <c r="KC5">
        <v>84</v>
      </c>
      <c r="KD5">
        <v>93</v>
      </c>
      <c r="KE5">
        <v>82</v>
      </c>
      <c r="KF5">
        <v>76</v>
      </c>
      <c r="KG5">
        <v>77</v>
      </c>
      <c r="KH5">
        <v>86</v>
      </c>
      <c r="KI5">
        <v>85</v>
      </c>
      <c r="KJ5">
        <v>83</v>
      </c>
      <c r="KK5">
        <v>76</v>
      </c>
      <c r="KL5">
        <v>81</v>
      </c>
      <c r="KM5">
        <v>79</v>
      </c>
      <c r="KN5">
        <v>81</v>
      </c>
      <c r="KO5">
        <v>78</v>
      </c>
      <c r="KP5">
        <v>80</v>
      </c>
      <c r="KQ5">
        <v>84</v>
      </c>
      <c r="KR5">
        <v>85</v>
      </c>
      <c r="KS5">
        <v>75</v>
      </c>
      <c r="KT5">
        <v>80</v>
      </c>
      <c r="KU5">
        <v>97</v>
      </c>
      <c r="KV5">
        <v>82</v>
      </c>
      <c r="KW5">
        <v>82</v>
      </c>
      <c r="KX5">
        <v>77</v>
      </c>
      <c r="KY5">
        <v>81</v>
      </c>
      <c r="KZ5">
        <v>96</v>
      </c>
      <c r="LA5">
        <v>90</v>
      </c>
      <c r="LB5">
        <v>86</v>
      </c>
      <c r="LC5">
        <v>88</v>
      </c>
      <c r="LD5">
        <v>90</v>
      </c>
      <c r="LE5">
        <v>90</v>
      </c>
      <c r="LF5">
        <v>84</v>
      </c>
      <c r="LG5">
        <v>84</v>
      </c>
      <c r="LH5">
        <v>91</v>
      </c>
      <c r="LI5">
        <v>81</v>
      </c>
      <c r="LJ5">
        <v>84</v>
      </c>
      <c r="LK5">
        <v>80</v>
      </c>
      <c r="LL5">
        <v>81</v>
      </c>
      <c r="LM5">
        <v>87</v>
      </c>
      <c r="LN5">
        <v>85</v>
      </c>
      <c r="LO5">
        <v>90</v>
      </c>
      <c r="LP5">
        <v>79</v>
      </c>
      <c r="LQ5">
        <v>87</v>
      </c>
      <c r="LR5">
        <v>75</v>
      </c>
      <c r="LS5">
        <v>92</v>
      </c>
      <c r="LT5">
        <v>84</v>
      </c>
      <c r="LU5">
        <v>75</v>
      </c>
      <c r="LV5">
        <v>76</v>
      </c>
      <c r="LW5">
        <v>86</v>
      </c>
      <c r="LX5">
        <v>82</v>
      </c>
      <c r="LY5">
        <v>76</v>
      </c>
      <c r="LZ5">
        <v>81</v>
      </c>
      <c r="MA5">
        <v>80</v>
      </c>
      <c r="MB5">
        <v>83</v>
      </c>
      <c r="MC5">
        <v>83</v>
      </c>
      <c r="MD5">
        <v>84</v>
      </c>
      <c r="ME5">
        <v>93</v>
      </c>
      <c r="MF5">
        <v>92</v>
      </c>
      <c r="MG5">
        <v>78</v>
      </c>
      <c r="MH5">
        <v>90</v>
      </c>
      <c r="MI5">
        <v>83</v>
      </c>
      <c r="MJ5">
        <v>79</v>
      </c>
      <c r="MK5">
        <v>84</v>
      </c>
      <c r="ML5">
        <v>90</v>
      </c>
      <c r="MM5">
        <v>88</v>
      </c>
      <c r="MN5">
        <v>77</v>
      </c>
      <c r="MO5">
        <v>80</v>
      </c>
      <c r="MP5">
        <v>87</v>
      </c>
      <c r="MQ5">
        <v>86</v>
      </c>
      <c r="MR5">
        <v>74.8</v>
      </c>
      <c r="MS5">
        <v>86</v>
      </c>
      <c r="MT5">
        <v>81.900000000000006</v>
      </c>
      <c r="MU5">
        <v>73.099999999999994</v>
      </c>
      <c r="MV5">
        <v>83</v>
      </c>
      <c r="MW5">
        <v>86.4</v>
      </c>
      <c r="MX5">
        <v>86.5</v>
      </c>
      <c r="MY5">
        <v>78</v>
      </c>
      <c r="MZ5">
        <v>83</v>
      </c>
    </row>
    <row r="6" spans="1:364">
      <c r="A6" t="s">
        <v>380</v>
      </c>
      <c r="B6" t="s">
        <v>381</v>
      </c>
      <c r="C6" t="s">
        <v>381</v>
      </c>
      <c r="D6" t="s">
        <v>381</v>
      </c>
      <c r="E6" t="s">
        <v>381</v>
      </c>
      <c r="F6" t="s">
        <v>381</v>
      </c>
      <c r="G6" t="s">
        <v>381</v>
      </c>
      <c r="H6" t="s">
        <v>381</v>
      </c>
      <c r="I6" t="s">
        <v>381</v>
      </c>
      <c r="J6" t="s">
        <v>381</v>
      </c>
      <c r="K6" t="s">
        <v>381</v>
      </c>
      <c r="L6" t="s">
        <v>381</v>
      </c>
      <c r="M6" t="s">
        <v>381</v>
      </c>
      <c r="N6" t="s">
        <v>381</v>
      </c>
      <c r="O6" t="s">
        <v>381</v>
      </c>
      <c r="P6" t="s">
        <v>381</v>
      </c>
      <c r="Q6" t="s">
        <v>381</v>
      </c>
      <c r="R6" t="s">
        <v>381</v>
      </c>
      <c r="S6" t="s">
        <v>381</v>
      </c>
      <c r="T6" t="s">
        <v>381</v>
      </c>
      <c r="U6" t="s">
        <v>381</v>
      </c>
      <c r="V6" t="s">
        <v>381</v>
      </c>
      <c r="W6" t="s">
        <v>382</v>
      </c>
      <c r="X6" t="s">
        <v>382</v>
      </c>
      <c r="Y6" t="s">
        <v>382</v>
      </c>
      <c r="Z6" t="s">
        <v>382</v>
      </c>
      <c r="AA6" t="s">
        <v>381</v>
      </c>
      <c r="AB6" t="s">
        <v>381</v>
      </c>
      <c r="AC6" t="s">
        <v>381</v>
      </c>
      <c r="AD6" t="s">
        <v>381</v>
      </c>
      <c r="AE6" t="s">
        <v>381</v>
      </c>
      <c r="AF6" t="s">
        <v>381</v>
      </c>
      <c r="AG6" t="s">
        <v>381</v>
      </c>
      <c r="AH6" t="s">
        <v>381</v>
      </c>
      <c r="AI6" t="s">
        <v>381</v>
      </c>
      <c r="AJ6" t="s">
        <v>381</v>
      </c>
      <c r="AK6" t="s">
        <v>381</v>
      </c>
      <c r="AL6" t="s">
        <v>381</v>
      </c>
      <c r="AM6" t="s">
        <v>381</v>
      </c>
      <c r="AN6" t="s">
        <v>381</v>
      </c>
      <c r="AO6" t="s">
        <v>381</v>
      </c>
      <c r="AP6" t="s">
        <v>381</v>
      </c>
      <c r="AQ6" t="s">
        <v>381</v>
      </c>
      <c r="AR6" t="s">
        <v>381</v>
      </c>
      <c r="AS6" t="s">
        <v>381</v>
      </c>
      <c r="AT6" t="s">
        <v>381</v>
      </c>
      <c r="AU6" t="s">
        <v>381</v>
      </c>
      <c r="AV6" t="s">
        <v>381</v>
      </c>
      <c r="AW6" t="s">
        <v>381</v>
      </c>
      <c r="AX6" t="s">
        <v>381</v>
      </c>
      <c r="AY6" t="s">
        <v>381</v>
      </c>
      <c r="AZ6" t="s">
        <v>381</v>
      </c>
      <c r="BA6" t="s">
        <v>381</v>
      </c>
      <c r="BB6" t="s">
        <v>381</v>
      </c>
      <c r="BC6" t="s">
        <v>381</v>
      </c>
      <c r="BD6" t="s">
        <v>382</v>
      </c>
      <c r="BE6" t="s">
        <v>382</v>
      </c>
      <c r="BF6" t="s">
        <v>381</v>
      </c>
      <c r="BG6" t="s">
        <v>381</v>
      </c>
      <c r="BH6" t="s">
        <v>381</v>
      </c>
      <c r="BI6" t="s">
        <v>381</v>
      </c>
      <c r="BJ6" t="s">
        <v>381</v>
      </c>
      <c r="BK6" t="s">
        <v>381</v>
      </c>
      <c r="BL6" t="s">
        <v>381</v>
      </c>
      <c r="BM6" t="s">
        <v>381</v>
      </c>
      <c r="BN6" t="s">
        <v>381</v>
      </c>
      <c r="BO6" t="s">
        <v>381</v>
      </c>
      <c r="BP6" t="s">
        <v>381</v>
      </c>
      <c r="BQ6" t="s">
        <v>381</v>
      </c>
      <c r="BR6" t="s">
        <v>381</v>
      </c>
      <c r="BS6" t="s">
        <v>381</v>
      </c>
      <c r="BT6" t="s">
        <v>381</v>
      </c>
      <c r="BU6" t="s">
        <v>381</v>
      </c>
      <c r="BV6" t="s">
        <v>381</v>
      </c>
      <c r="BW6" t="s">
        <v>381</v>
      </c>
      <c r="BX6" t="s">
        <v>381</v>
      </c>
      <c r="BY6" t="s">
        <v>381</v>
      </c>
      <c r="BZ6" t="s">
        <v>381</v>
      </c>
      <c r="CA6" t="s">
        <v>381</v>
      </c>
      <c r="CB6" t="s">
        <v>381</v>
      </c>
      <c r="CC6" t="s">
        <v>381</v>
      </c>
      <c r="CD6" t="s">
        <v>381</v>
      </c>
      <c r="CE6" t="s">
        <v>381</v>
      </c>
      <c r="CF6" t="s">
        <v>381</v>
      </c>
      <c r="CG6" t="s">
        <v>381</v>
      </c>
      <c r="CH6" t="s">
        <v>381</v>
      </c>
      <c r="CI6" t="s">
        <v>381</v>
      </c>
      <c r="CJ6" t="s">
        <v>381</v>
      </c>
      <c r="CK6" t="s">
        <v>381</v>
      </c>
      <c r="CL6" t="s">
        <v>381</v>
      </c>
      <c r="CM6" t="s">
        <v>381</v>
      </c>
      <c r="CN6" t="s">
        <v>381</v>
      </c>
      <c r="CO6" t="s">
        <v>381</v>
      </c>
      <c r="CP6" t="s">
        <v>381</v>
      </c>
      <c r="CQ6" t="s">
        <v>381</v>
      </c>
      <c r="CR6" t="s">
        <v>381</v>
      </c>
      <c r="CS6" t="s">
        <v>381</v>
      </c>
      <c r="CT6" t="s">
        <v>381</v>
      </c>
      <c r="CU6" t="s">
        <v>381</v>
      </c>
      <c r="CV6" t="s">
        <v>381</v>
      </c>
      <c r="CW6" t="s">
        <v>381</v>
      </c>
      <c r="CX6" t="s">
        <v>381</v>
      </c>
      <c r="CY6" t="s">
        <v>381</v>
      </c>
      <c r="CZ6" t="s">
        <v>381</v>
      </c>
      <c r="DA6" t="s">
        <v>381</v>
      </c>
      <c r="DB6" t="s">
        <v>381</v>
      </c>
      <c r="DC6" t="s">
        <v>381</v>
      </c>
      <c r="DD6" t="s">
        <v>381</v>
      </c>
      <c r="DE6" t="s">
        <v>381</v>
      </c>
      <c r="DF6" t="s">
        <v>381</v>
      </c>
      <c r="DG6" t="s">
        <v>381</v>
      </c>
      <c r="DH6" t="s">
        <v>381</v>
      </c>
      <c r="DI6" t="s">
        <v>381</v>
      </c>
      <c r="DJ6" t="s">
        <v>381</v>
      </c>
      <c r="DK6" t="s">
        <v>381</v>
      </c>
      <c r="DL6" t="s">
        <v>381</v>
      </c>
      <c r="DM6" t="s">
        <v>381</v>
      </c>
      <c r="DN6" t="s">
        <v>381</v>
      </c>
      <c r="DO6" t="s">
        <v>381</v>
      </c>
      <c r="DP6" t="s">
        <v>381</v>
      </c>
      <c r="DQ6" t="s">
        <v>381</v>
      </c>
      <c r="DR6" t="s">
        <v>381</v>
      </c>
      <c r="DS6" t="s">
        <v>381</v>
      </c>
      <c r="DT6" t="s">
        <v>382</v>
      </c>
      <c r="DU6" t="s">
        <v>382</v>
      </c>
      <c r="DV6" t="s">
        <v>382</v>
      </c>
      <c r="DW6" t="s">
        <v>382</v>
      </c>
      <c r="DX6" t="s">
        <v>381</v>
      </c>
      <c r="DY6" t="s">
        <v>381</v>
      </c>
      <c r="DZ6" t="s">
        <v>381</v>
      </c>
      <c r="EA6" t="s">
        <v>381</v>
      </c>
      <c r="EB6" t="s">
        <v>382</v>
      </c>
      <c r="EC6" t="s">
        <v>382</v>
      </c>
      <c r="ED6" t="s">
        <v>382</v>
      </c>
      <c r="EE6" t="s">
        <v>382</v>
      </c>
      <c r="EF6" t="s">
        <v>382</v>
      </c>
      <c r="EG6" t="s">
        <v>382</v>
      </c>
      <c r="EH6" t="s">
        <v>382</v>
      </c>
      <c r="EI6" t="s">
        <v>382</v>
      </c>
      <c r="EJ6" t="s">
        <v>382</v>
      </c>
      <c r="EK6" t="s">
        <v>382</v>
      </c>
      <c r="EL6" t="s">
        <v>382</v>
      </c>
      <c r="EM6" t="s">
        <v>382</v>
      </c>
      <c r="EN6" t="s">
        <v>381</v>
      </c>
      <c r="EO6" t="s">
        <v>383</v>
      </c>
      <c r="EP6" t="s">
        <v>383</v>
      </c>
      <c r="EQ6" t="s">
        <v>382</v>
      </c>
      <c r="ER6" t="s">
        <v>382</v>
      </c>
      <c r="ES6" t="s">
        <v>384</v>
      </c>
      <c r="ET6" t="s">
        <v>382</v>
      </c>
      <c r="EU6" t="s">
        <v>383</v>
      </c>
      <c r="EV6" t="s">
        <v>382</v>
      </c>
      <c r="EW6" t="s">
        <v>385</v>
      </c>
      <c r="EX6" t="s">
        <v>385</v>
      </c>
      <c r="EY6" t="s">
        <v>386</v>
      </c>
      <c r="EZ6" t="s">
        <v>386</v>
      </c>
      <c r="FA6" t="s">
        <v>386</v>
      </c>
      <c r="FB6" t="s">
        <v>386</v>
      </c>
      <c r="FC6" t="s">
        <v>382</v>
      </c>
      <c r="FD6" t="s">
        <v>382</v>
      </c>
      <c r="FE6" t="s">
        <v>382</v>
      </c>
      <c r="FF6" t="s">
        <v>382</v>
      </c>
      <c r="FG6" t="s">
        <v>382</v>
      </c>
      <c r="FH6" t="s">
        <v>382</v>
      </c>
      <c r="FI6" t="s">
        <v>382</v>
      </c>
      <c r="FJ6" t="s">
        <v>382</v>
      </c>
      <c r="FK6" t="s">
        <v>382</v>
      </c>
      <c r="FL6" t="s">
        <v>382</v>
      </c>
      <c r="FM6" t="s">
        <v>382</v>
      </c>
      <c r="FN6" t="s">
        <v>382</v>
      </c>
      <c r="FO6" t="s">
        <v>382</v>
      </c>
      <c r="FP6" t="s">
        <v>382</v>
      </c>
      <c r="FQ6" t="s">
        <v>381</v>
      </c>
      <c r="FR6" t="s">
        <v>381</v>
      </c>
      <c r="FS6" t="s">
        <v>381</v>
      </c>
      <c r="FT6" t="s">
        <v>381</v>
      </c>
      <c r="FU6" t="s">
        <v>381</v>
      </c>
      <c r="FV6" t="s">
        <v>381</v>
      </c>
      <c r="FW6" t="s">
        <v>381</v>
      </c>
      <c r="FX6" t="s">
        <v>381</v>
      </c>
      <c r="FY6" t="s">
        <v>381</v>
      </c>
      <c r="FZ6" t="s">
        <v>381</v>
      </c>
      <c r="GA6" t="s">
        <v>381</v>
      </c>
      <c r="GB6" t="s">
        <v>381</v>
      </c>
      <c r="GC6" t="s">
        <v>381</v>
      </c>
      <c r="GD6" t="s">
        <v>381</v>
      </c>
      <c r="GE6" t="s">
        <v>384</v>
      </c>
      <c r="GF6" t="s">
        <v>384</v>
      </c>
      <c r="GG6" t="s">
        <v>387</v>
      </c>
      <c r="GH6" t="s">
        <v>387</v>
      </c>
      <c r="GI6" t="s">
        <v>387</v>
      </c>
      <c r="GJ6" t="s">
        <v>387</v>
      </c>
      <c r="GK6" t="s">
        <v>387</v>
      </c>
      <c r="GL6" t="s">
        <v>387</v>
      </c>
      <c r="GM6" t="s">
        <v>387</v>
      </c>
      <c r="GN6" t="s">
        <v>387</v>
      </c>
      <c r="GO6" t="s">
        <v>387</v>
      </c>
      <c r="GP6" t="s">
        <v>387</v>
      </c>
      <c r="GQ6" t="s">
        <v>387</v>
      </c>
      <c r="GR6" t="s">
        <v>387</v>
      </c>
      <c r="GS6" t="s">
        <v>387</v>
      </c>
      <c r="GT6" t="s">
        <v>387</v>
      </c>
      <c r="GU6" t="s">
        <v>387</v>
      </c>
      <c r="GV6" t="s">
        <v>387</v>
      </c>
      <c r="GW6" t="s">
        <v>387</v>
      </c>
      <c r="GX6" t="s">
        <v>387</v>
      </c>
      <c r="GY6" t="s">
        <v>387</v>
      </c>
      <c r="GZ6" t="s">
        <v>387</v>
      </c>
      <c r="HA6" t="s">
        <v>387</v>
      </c>
      <c r="HB6" t="s">
        <v>387</v>
      </c>
      <c r="HC6" t="s">
        <v>387</v>
      </c>
      <c r="HD6" t="s">
        <v>387</v>
      </c>
      <c r="HE6" t="s">
        <v>387</v>
      </c>
      <c r="HF6" t="s">
        <v>387</v>
      </c>
      <c r="HG6" t="s">
        <v>387</v>
      </c>
      <c r="HH6" t="s">
        <v>387</v>
      </c>
      <c r="HI6" t="s">
        <v>387</v>
      </c>
      <c r="HJ6" t="s">
        <v>387</v>
      </c>
      <c r="HK6" t="s">
        <v>387</v>
      </c>
      <c r="HL6" t="s">
        <v>387</v>
      </c>
      <c r="HM6" t="s">
        <v>387</v>
      </c>
      <c r="HN6" t="s">
        <v>387</v>
      </c>
      <c r="HO6" t="s">
        <v>387</v>
      </c>
      <c r="HP6" t="s">
        <v>387</v>
      </c>
      <c r="HQ6" t="s">
        <v>387</v>
      </c>
      <c r="HR6" t="s">
        <v>387</v>
      </c>
      <c r="HS6" t="s">
        <v>387</v>
      </c>
      <c r="HT6" t="s">
        <v>387</v>
      </c>
      <c r="HU6" t="s">
        <v>387</v>
      </c>
      <c r="HV6" t="s">
        <v>387</v>
      </c>
      <c r="HW6" t="s">
        <v>387</v>
      </c>
      <c r="HX6" t="s">
        <v>387</v>
      </c>
      <c r="HY6" t="s">
        <v>387</v>
      </c>
      <c r="HZ6" t="s">
        <v>387</v>
      </c>
      <c r="IA6" t="s">
        <v>387</v>
      </c>
      <c r="IB6" t="s">
        <v>387</v>
      </c>
      <c r="IC6" t="s">
        <v>387</v>
      </c>
      <c r="ID6" t="s">
        <v>387</v>
      </c>
      <c r="IE6" t="s">
        <v>387</v>
      </c>
      <c r="IF6" t="s">
        <v>387</v>
      </c>
      <c r="IG6" t="s">
        <v>387</v>
      </c>
      <c r="IH6" t="s">
        <v>387</v>
      </c>
      <c r="II6" t="s">
        <v>387</v>
      </c>
      <c r="IJ6" t="s">
        <v>387</v>
      </c>
      <c r="IK6" t="s">
        <v>387</v>
      </c>
      <c r="IL6" t="s">
        <v>387</v>
      </c>
      <c r="IM6" t="s">
        <v>387</v>
      </c>
      <c r="IN6" t="s">
        <v>387</v>
      </c>
      <c r="IO6" t="s">
        <v>387</v>
      </c>
      <c r="IP6" t="s">
        <v>387</v>
      </c>
      <c r="IQ6" t="s">
        <v>387</v>
      </c>
      <c r="IR6" t="s">
        <v>387</v>
      </c>
      <c r="IS6" t="s">
        <v>387</v>
      </c>
      <c r="IT6" t="s">
        <v>387</v>
      </c>
      <c r="IU6" t="s">
        <v>387</v>
      </c>
      <c r="IV6" t="s">
        <v>387</v>
      </c>
      <c r="IW6" t="s">
        <v>387</v>
      </c>
      <c r="IX6" t="s">
        <v>387</v>
      </c>
      <c r="IY6" t="s">
        <v>387</v>
      </c>
      <c r="IZ6" t="s">
        <v>387</v>
      </c>
      <c r="JA6" t="s">
        <v>387</v>
      </c>
      <c r="JB6" t="s">
        <v>387</v>
      </c>
      <c r="JC6" t="s">
        <v>387</v>
      </c>
      <c r="JD6" t="s">
        <v>387</v>
      </c>
      <c r="JE6" t="s">
        <v>387</v>
      </c>
      <c r="JF6" t="s">
        <v>387</v>
      </c>
      <c r="JG6" t="s">
        <v>387</v>
      </c>
      <c r="JH6" t="s">
        <v>387</v>
      </c>
      <c r="JI6" t="s">
        <v>387</v>
      </c>
      <c r="JJ6" t="s">
        <v>387</v>
      </c>
      <c r="JK6" t="s">
        <v>387</v>
      </c>
      <c r="JL6" t="s">
        <v>387</v>
      </c>
      <c r="JM6" t="s">
        <v>387</v>
      </c>
      <c r="JN6" t="s">
        <v>387</v>
      </c>
      <c r="JO6" t="s">
        <v>387</v>
      </c>
      <c r="JP6" t="s">
        <v>387</v>
      </c>
      <c r="JQ6" t="s">
        <v>387</v>
      </c>
      <c r="JR6" t="s">
        <v>387</v>
      </c>
      <c r="JS6" t="s">
        <v>387</v>
      </c>
      <c r="JT6" t="s">
        <v>387</v>
      </c>
      <c r="JU6" t="s">
        <v>387</v>
      </c>
      <c r="JV6" t="s">
        <v>387</v>
      </c>
      <c r="JW6" t="s">
        <v>387</v>
      </c>
      <c r="JX6" t="s">
        <v>387</v>
      </c>
      <c r="JY6" t="s">
        <v>387</v>
      </c>
      <c r="JZ6" t="s">
        <v>387</v>
      </c>
      <c r="KA6" t="s">
        <v>387</v>
      </c>
      <c r="KB6" t="s">
        <v>387</v>
      </c>
      <c r="KC6" t="s">
        <v>387</v>
      </c>
      <c r="KD6" t="s">
        <v>387</v>
      </c>
      <c r="KE6" t="s">
        <v>387</v>
      </c>
      <c r="KF6" t="s">
        <v>387</v>
      </c>
      <c r="KG6" t="s">
        <v>387</v>
      </c>
      <c r="KH6" t="s">
        <v>387</v>
      </c>
      <c r="KI6" t="s">
        <v>387</v>
      </c>
      <c r="KJ6" t="s">
        <v>387</v>
      </c>
      <c r="KK6" t="s">
        <v>387</v>
      </c>
      <c r="KL6" t="s">
        <v>387</v>
      </c>
      <c r="KM6" t="s">
        <v>387</v>
      </c>
      <c r="KN6" t="s">
        <v>387</v>
      </c>
      <c r="KO6" t="s">
        <v>387</v>
      </c>
      <c r="KP6" t="s">
        <v>387</v>
      </c>
      <c r="KQ6" t="s">
        <v>387</v>
      </c>
      <c r="KR6" t="s">
        <v>387</v>
      </c>
      <c r="KS6" t="s">
        <v>387</v>
      </c>
      <c r="KT6" t="s">
        <v>387</v>
      </c>
      <c r="KU6" t="s">
        <v>387</v>
      </c>
      <c r="KV6" t="s">
        <v>387</v>
      </c>
      <c r="KW6" t="s">
        <v>387</v>
      </c>
      <c r="KX6" t="s">
        <v>387</v>
      </c>
      <c r="KY6" t="s">
        <v>387</v>
      </c>
      <c r="KZ6" t="s">
        <v>387</v>
      </c>
      <c r="LA6" t="s">
        <v>387</v>
      </c>
      <c r="LB6" t="s">
        <v>387</v>
      </c>
      <c r="LC6" t="s">
        <v>387</v>
      </c>
      <c r="LD6" t="s">
        <v>387</v>
      </c>
      <c r="LE6" t="s">
        <v>387</v>
      </c>
      <c r="LF6" t="s">
        <v>387</v>
      </c>
      <c r="LG6" t="s">
        <v>387</v>
      </c>
      <c r="LH6" t="s">
        <v>387</v>
      </c>
      <c r="LI6" t="s">
        <v>387</v>
      </c>
      <c r="LJ6" t="s">
        <v>387</v>
      </c>
      <c r="LK6" t="s">
        <v>387</v>
      </c>
      <c r="LL6" t="s">
        <v>387</v>
      </c>
      <c r="LM6" t="s">
        <v>387</v>
      </c>
      <c r="LN6" t="s">
        <v>387</v>
      </c>
      <c r="LO6" t="s">
        <v>387</v>
      </c>
      <c r="LP6" t="s">
        <v>387</v>
      </c>
      <c r="LQ6" t="s">
        <v>387</v>
      </c>
      <c r="LR6" t="s">
        <v>387</v>
      </c>
      <c r="LS6" t="s">
        <v>387</v>
      </c>
      <c r="LT6" t="s">
        <v>387</v>
      </c>
      <c r="LU6" t="s">
        <v>387</v>
      </c>
      <c r="LV6" t="s">
        <v>387</v>
      </c>
      <c r="LW6" t="s">
        <v>387</v>
      </c>
      <c r="LX6" t="s">
        <v>387</v>
      </c>
      <c r="LY6" t="s">
        <v>387</v>
      </c>
      <c r="LZ6" t="s">
        <v>387</v>
      </c>
      <c r="MA6" t="s">
        <v>387</v>
      </c>
      <c r="MB6" t="s">
        <v>387</v>
      </c>
      <c r="MC6" t="s">
        <v>387</v>
      </c>
      <c r="MD6" t="s">
        <v>387</v>
      </c>
      <c r="ME6" t="s">
        <v>387</v>
      </c>
      <c r="MF6" t="s">
        <v>387</v>
      </c>
      <c r="MG6" t="s">
        <v>387</v>
      </c>
      <c r="MH6" t="s">
        <v>387</v>
      </c>
      <c r="MI6" t="s">
        <v>387</v>
      </c>
      <c r="MJ6" t="s">
        <v>387</v>
      </c>
      <c r="MK6" t="s">
        <v>387</v>
      </c>
      <c r="ML6" t="s">
        <v>387</v>
      </c>
      <c r="MM6" t="s">
        <v>387</v>
      </c>
      <c r="MN6" t="s">
        <v>387</v>
      </c>
      <c r="MO6" t="s">
        <v>387</v>
      </c>
      <c r="MP6" t="s">
        <v>387</v>
      </c>
      <c r="MQ6" t="s">
        <v>387</v>
      </c>
      <c r="MR6" t="s">
        <v>387</v>
      </c>
      <c r="MS6" t="s">
        <v>387</v>
      </c>
      <c r="MT6" t="s">
        <v>387</v>
      </c>
      <c r="MU6" t="s">
        <v>387</v>
      </c>
      <c r="MV6" t="s">
        <v>387</v>
      </c>
      <c r="MW6" t="s">
        <v>387</v>
      </c>
      <c r="MX6" t="s">
        <v>387</v>
      </c>
      <c r="MY6" t="s">
        <v>387</v>
      </c>
      <c r="MZ6" t="s">
        <v>387</v>
      </c>
    </row>
    <row r="7" spans="1:364">
      <c r="A7" s="1" t="s">
        <v>388</v>
      </c>
      <c r="B7" s="2">
        <v>7.4875477143418534</v>
      </c>
      <c r="C7" s="3">
        <v>7.4875477143418534</v>
      </c>
      <c r="D7" s="2">
        <v>7.4875477143418534</v>
      </c>
      <c r="E7" s="2">
        <v>7.4875477143418534</v>
      </c>
      <c r="F7" s="2">
        <v>7.4875477143418534</v>
      </c>
      <c r="G7" s="2">
        <v>7.4875477143418534</v>
      </c>
      <c r="H7" s="2">
        <v>7.4875477143418534</v>
      </c>
      <c r="I7" s="2">
        <v>7.4875477143418534</v>
      </c>
      <c r="J7" s="2">
        <v>7.4875477143418534</v>
      </c>
      <c r="K7" s="2">
        <v>7.4875477143418534</v>
      </c>
      <c r="L7" s="2">
        <v>7.4875477143418534</v>
      </c>
      <c r="M7" s="2">
        <v>7.4875477143418534</v>
      </c>
      <c r="N7" s="2">
        <v>7.4875477143418534</v>
      </c>
      <c r="O7" s="2">
        <v>7.4875477143418534</v>
      </c>
      <c r="P7" s="2">
        <v>7.4875477143418534</v>
      </c>
      <c r="Q7" s="2">
        <v>7.4875477143418534</v>
      </c>
      <c r="R7" s="2">
        <v>7.4875477143418534</v>
      </c>
      <c r="S7" s="2">
        <v>7.4875477143418534</v>
      </c>
      <c r="T7" s="2">
        <v>7.4875477143418534</v>
      </c>
      <c r="U7" s="2">
        <v>7.4875477143418534</v>
      </c>
      <c r="V7" s="2">
        <v>7.4875477143418534</v>
      </c>
      <c r="W7" s="2">
        <v>7.4875477143418534</v>
      </c>
      <c r="X7" s="2">
        <v>7.4875477143418534</v>
      </c>
      <c r="Y7" s="2">
        <v>7.4875477143418534</v>
      </c>
      <c r="Z7" s="2">
        <v>7.4875477143418534</v>
      </c>
      <c r="AA7" s="2">
        <v>7.4875477143418534</v>
      </c>
      <c r="AB7" s="2">
        <v>7.4875477143418534</v>
      </c>
      <c r="AC7" s="2">
        <v>7.4875477143418534</v>
      </c>
      <c r="AD7" s="2">
        <v>7.4875477143418534</v>
      </c>
      <c r="AE7" s="2">
        <v>7.4875477143418534</v>
      </c>
      <c r="AF7" s="2">
        <v>7.4875477143418534</v>
      </c>
      <c r="AG7" s="2">
        <v>7.4875477143418534</v>
      </c>
      <c r="AH7" s="2">
        <v>7.4875477143418534</v>
      </c>
      <c r="AI7" s="2">
        <v>7.4875477143418534</v>
      </c>
      <c r="AJ7" s="2">
        <v>7.4875477143418534</v>
      </c>
      <c r="AK7" s="2">
        <v>7.4875477143418534</v>
      </c>
      <c r="AL7" s="2">
        <v>7.4875477143418534</v>
      </c>
      <c r="AM7" s="2">
        <v>7.4875477143418534</v>
      </c>
      <c r="AN7" s="2">
        <v>7.4875477143418534</v>
      </c>
      <c r="AO7" s="2">
        <v>7.4875477143418534</v>
      </c>
      <c r="AP7" s="2">
        <v>7.4875477143418534</v>
      </c>
      <c r="AQ7" s="2">
        <v>7.4875477143418534</v>
      </c>
      <c r="AR7" s="2">
        <v>7.4875477143418534</v>
      </c>
      <c r="AS7" s="2">
        <v>7.4875477143418534</v>
      </c>
      <c r="AT7" s="2">
        <v>7.4875477143418534</v>
      </c>
      <c r="AU7" s="2">
        <v>7.4875477143418534</v>
      </c>
      <c r="AV7" s="2">
        <v>7.4875477143418534</v>
      </c>
      <c r="AW7" s="2">
        <v>7.4875477143418534</v>
      </c>
      <c r="AX7" s="2">
        <v>7.4875477143418534</v>
      </c>
      <c r="AY7" s="2">
        <v>7.4875477143418534</v>
      </c>
      <c r="AZ7" s="2">
        <v>7.4875477143418534</v>
      </c>
      <c r="BA7" s="2">
        <v>7.4875477143418534</v>
      </c>
      <c r="BB7" s="2">
        <v>7.4875477143418534</v>
      </c>
      <c r="BC7" s="2">
        <v>7.4875477143418534</v>
      </c>
      <c r="BD7" s="2">
        <v>7.4875477143418534</v>
      </c>
      <c r="BE7" s="2">
        <v>7.4875477143418534</v>
      </c>
      <c r="BF7" s="2">
        <v>7.4875477143418534</v>
      </c>
      <c r="BG7" s="2">
        <v>7.4875477143418534</v>
      </c>
      <c r="BH7" s="2">
        <v>7.4875477143418534</v>
      </c>
      <c r="BI7" s="2">
        <v>7.4875477143418534</v>
      </c>
      <c r="BJ7" s="2">
        <v>7.4875477143418534</v>
      </c>
      <c r="BK7" s="2">
        <v>7.4875477143418534</v>
      </c>
      <c r="BL7" s="2">
        <v>7.4875477143418534</v>
      </c>
      <c r="BM7" s="2">
        <v>7.4875477143418534</v>
      </c>
      <c r="BN7" s="2">
        <v>7.4875477143418534</v>
      </c>
      <c r="BO7" s="2">
        <v>7.4875477143418534</v>
      </c>
      <c r="BP7" s="2">
        <v>7.4875477143418534</v>
      </c>
      <c r="BQ7" s="2">
        <v>7.4875477143418534</v>
      </c>
      <c r="BR7" s="2">
        <v>7.4875477143418534</v>
      </c>
      <c r="BS7" s="2">
        <v>7.4875477143418534</v>
      </c>
      <c r="BT7" s="2">
        <v>7.4875477143418534</v>
      </c>
      <c r="BU7" s="2">
        <v>7.4875477143418534</v>
      </c>
      <c r="BV7" s="2">
        <v>7.4875477143418534</v>
      </c>
      <c r="BW7" s="2">
        <v>7.4875477143418534</v>
      </c>
      <c r="BX7" s="2">
        <v>7.4875477143418534</v>
      </c>
      <c r="BY7" s="2">
        <v>7.4875477143418534</v>
      </c>
      <c r="BZ7" s="2">
        <v>7.4875477143418534</v>
      </c>
      <c r="CA7" s="2">
        <v>7.4875477143418534</v>
      </c>
      <c r="CB7" s="2">
        <v>7.4875477143418534</v>
      </c>
      <c r="CC7" s="2">
        <v>7.4875477143418534</v>
      </c>
      <c r="CD7" s="2">
        <v>7.4875477143418534</v>
      </c>
      <c r="CE7" s="2">
        <v>7.4875477143418534</v>
      </c>
      <c r="CF7" s="2">
        <v>7.4875477143418534</v>
      </c>
      <c r="CG7" s="2">
        <v>7.4875477143418534</v>
      </c>
      <c r="CH7" s="2">
        <v>7.4875477143418534</v>
      </c>
      <c r="CI7" s="2">
        <v>7.4875477143418534</v>
      </c>
      <c r="CJ7" s="2">
        <v>7.4875477143418534</v>
      </c>
      <c r="CK7" s="2">
        <v>7.4875477143418534</v>
      </c>
      <c r="CL7" s="2">
        <v>7.4875477143418534</v>
      </c>
      <c r="CM7" s="2">
        <v>7.4875477143418534</v>
      </c>
      <c r="CN7" s="2">
        <v>7.4875477143418534</v>
      </c>
      <c r="CO7" s="2">
        <v>7.4875477143418534</v>
      </c>
      <c r="CP7" s="2">
        <v>7.4875477143418534</v>
      </c>
      <c r="CQ7" s="2">
        <v>7.4875477143418534</v>
      </c>
      <c r="CR7" s="2">
        <v>7.4875477143418534</v>
      </c>
      <c r="CS7" s="2">
        <v>7.4875477143418534</v>
      </c>
      <c r="CT7" s="2">
        <v>7.4875477143418534</v>
      </c>
      <c r="CU7" s="2">
        <v>7.4875477143418534</v>
      </c>
      <c r="CV7" s="2">
        <v>7.4875477143418534</v>
      </c>
      <c r="CW7" s="2">
        <v>7.4875477143418534</v>
      </c>
      <c r="CX7" s="2">
        <v>7.4875477143418534</v>
      </c>
      <c r="CY7" s="2">
        <v>7.4875477143418534</v>
      </c>
      <c r="CZ7" s="2">
        <v>7.4875477143418534</v>
      </c>
      <c r="DA7" s="2">
        <v>7.4875477143418534</v>
      </c>
      <c r="DB7" s="2">
        <v>7.4875477143418534</v>
      </c>
      <c r="DC7" s="2">
        <v>7.4875477143418534</v>
      </c>
      <c r="DD7" s="2">
        <v>7.4875477143418534</v>
      </c>
      <c r="DE7" s="2">
        <v>7.4875477143418534</v>
      </c>
      <c r="DF7" s="2">
        <v>7.4875477143418534</v>
      </c>
      <c r="DG7" s="2">
        <v>7.4875477143418534</v>
      </c>
      <c r="DH7" s="2">
        <v>7.4875477143418534</v>
      </c>
      <c r="DI7" s="2">
        <v>7.4875477143418534</v>
      </c>
      <c r="DJ7" s="2">
        <v>7.4875477143418534</v>
      </c>
      <c r="DK7" s="2">
        <v>7.4875477143418534</v>
      </c>
      <c r="DL7" s="2">
        <v>7.4875477143418534</v>
      </c>
      <c r="DM7" s="2">
        <v>7.4875477143418534</v>
      </c>
      <c r="DN7" s="2">
        <v>7.4875477143418534</v>
      </c>
      <c r="DO7" s="2">
        <v>7.4875477143418534</v>
      </c>
      <c r="DP7" s="2">
        <v>7.4875477143418534</v>
      </c>
      <c r="DQ7" s="2">
        <v>7.4875477143418534</v>
      </c>
      <c r="DR7" s="2">
        <v>7.4875477143418534</v>
      </c>
      <c r="DS7" s="2">
        <v>7.4875477143418534</v>
      </c>
      <c r="DT7" s="2">
        <v>7.4875477143418534</v>
      </c>
      <c r="DU7" s="2">
        <v>7.4875477143418534</v>
      </c>
      <c r="DV7" s="2">
        <v>7.4875477143418534</v>
      </c>
      <c r="DW7" s="2">
        <v>7.4875477143418534</v>
      </c>
      <c r="DX7" s="2">
        <v>7.4875477143418534</v>
      </c>
      <c r="DY7" s="2">
        <v>7.4875477143418534</v>
      </c>
      <c r="DZ7" s="2">
        <v>7.4875477143418534</v>
      </c>
      <c r="EA7" s="2">
        <v>7.4875477143418534</v>
      </c>
      <c r="EB7" s="2">
        <v>7.4875477143418534</v>
      </c>
      <c r="EC7" s="2">
        <v>7.4875477143418534</v>
      </c>
      <c r="ED7" s="2">
        <v>7.4875477143418534</v>
      </c>
      <c r="EE7" s="2">
        <v>7.4875477143418534</v>
      </c>
      <c r="EF7" s="2">
        <v>7.4875477143418534</v>
      </c>
      <c r="EG7" s="2">
        <v>7.4875477143418534</v>
      </c>
      <c r="EH7" s="2">
        <v>7.4875477143418534</v>
      </c>
      <c r="EI7" s="2">
        <v>7.4875477143418534</v>
      </c>
      <c r="EJ7" s="2">
        <v>7.4875477143418534</v>
      </c>
      <c r="EK7" s="2">
        <v>7.4875477143418534</v>
      </c>
      <c r="EL7" s="2">
        <v>7.4875477143418534</v>
      </c>
      <c r="EM7" s="2">
        <v>7.4875477143418534</v>
      </c>
      <c r="EN7" s="2">
        <v>7.4875477143418534</v>
      </c>
      <c r="EO7" s="2">
        <v>7.4875477143418534</v>
      </c>
      <c r="EP7" s="2">
        <v>7.4875477143418534</v>
      </c>
      <c r="EQ7" s="2">
        <v>7.4875477143418534</v>
      </c>
      <c r="ER7" s="2">
        <v>7.4875477143418534</v>
      </c>
      <c r="ES7" s="2">
        <v>7.4875477143418534</v>
      </c>
      <c r="ET7" s="2">
        <v>7.4875477143418534</v>
      </c>
      <c r="EU7" s="2">
        <v>7.4875477143418534</v>
      </c>
      <c r="EV7" s="2">
        <v>7.4875477143418534</v>
      </c>
      <c r="EW7" s="2">
        <v>7.4875477143418534</v>
      </c>
      <c r="EX7" s="2">
        <v>7.4875477143418534</v>
      </c>
      <c r="EY7" s="2">
        <v>7.4875477143418534</v>
      </c>
      <c r="EZ7" s="2">
        <v>7.4875477143418534</v>
      </c>
      <c r="FA7" s="2">
        <v>7.4875477143418534</v>
      </c>
      <c r="FB7" s="2">
        <v>7.4875477143418534</v>
      </c>
      <c r="FC7" s="2">
        <v>7.4875477143418534</v>
      </c>
      <c r="FD7" s="2">
        <v>7.4875477143418534</v>
      </c>
      <c r="FE7" s="2">
        <v>7.4875477143418534</v>
      </c>
      <c r="FF7" s="2">
        <v>7.4875477143418534</v>
      </c>
      <c r="FG7" s="2">
        <v>7.4875477143418534</v>
      </c>
      <c r="FH7" s="2">
        <v>7.4875477143418534</v>
      </c>
      <c r="FI7" s="2">
        <v>7.4875477143418534</v>
      </c>
      <c r="FJ7" s="2">
        <v>7.4875477143418534</v>
      </c>
      <c r="FK7" s="2">
        <v>7.4875477143418534</v>
      </c>
      <c r="FL7" s="2">
        <v>7.4875477143418534</v>
      </c>
      <c r="FM7" s="2">
        <v>7.4875477143418534</v>
      </c>
      <c r="FN7" s="2">
        <v>7.4875477143418534</v>
      </c>
      <c r="FO7" s="2">
        <v>7.4875477143418534</v>
      </c>
      <c r="FP7" s="2">
        <v>7.4875477143418534</v>
      </c>
      <c r="FQ7" s="2">
        <v>7.4875477143418534</v>
      </c>
      <c r="FR7" s="2">
        <v>7.4875477143418534</v>
      </c>
      <c r="FS7" s="2">
        <v>7.4875477143418534</v>
      </c>
      <c r="FT7" s="2">
        <v>7.4875477143418534</v>
      </c>
      <c r="FU7" s="2">
        <v>7.4875477143418534</v>
      </c>
      <c r="FV7" s="2">
        <v>7.4875477143418534</v>
      </c>
      <c r="FW7" s="2">
        <v>7.4875477143418534</v>
      </c>
      <c r="FX7" s="2">
        <v>7.4875477143418534</v>
      </c>
      <c r="FY7" s="2">
        <v>7.4875477143418534</v>
      </c>
      <c r="FZ7" s="2">
        <v>7.4875477143418534</v>
      </c>
      <c r="GA7" s="2">
        <v>7.4875477143418534</v>
      </c>
      <c r="GB7" s="2">
        <v>7.4875477143418534</v>
      </c>
      <c r="GC7" s="2">
        <v>7.4875477143418534</v>
      </c>
      <c r="GD7" s="2">
        <v>7.4875477143418534</v>
      </c>
      <c r="GE7" s="2">
        <v>7.4875477143418534</v>
      </c>
      <c r="GF7" s="2">
        <v>7.4875477143418534</v>
      </c>
      <c r="GG7" s="2">
        <v>7.4875477143418534</v>
      </c>
      <c r="GH7" s="2">
        <v>7.4875477143418534</v>
      </c>
      <c r="GI7" s="2">
        <v>7.4875477143418534</v>
      </c>
      <c r="GJ7" s="2">
        <v>7.4875477143418534</v>
      </c>
      <c r="GK7" s="2">
        <v>7.4875477143418534</v>
      </c>
      <c r="GL7" s="2">
        <v>7.4875477143418534</v>
      </c>
      <c r="GM7" s="2">
        <v>7.4875477143418534</v>
      </c>
      <c r="GN7" s="2">
        <v>7.4875477143418534</v>
      </c>
      <c r="GO7" s="2">
        <v>7.4875477143418534</v>
      </c>
      <c r="GP7" s="2">
        <v>7.4875477143418534</v>
      </c>
      <c r="GQ7" s="2">
        <v>7.4875477143418534</v>
      </c>
      <c r="GR7" s="2">
        <v>7.4875477143418534</v>
      </c>
      <c r="GS7" s="2">
        <v>7.4875477143418534</v>
      </c>
      <c r="GT7" s="2">
        <v>7.4875477143418534</v>
      </c>
      <c r="GU7" s="2">
        <v>7.4875477143418534</v>
      </c>
      <c r="GV7" s="2">
        <v>7.4875477143418534</v>
      </c>
      <c r="GW7" s="2">
        <v>7.4875477143418534</v>
      </c>
      <c r="GX7" s="2">
        <v>7.4875477143418534</v>
      </c>
      <c r="GY7" s="2">
        <v>7.4875477143418534</v>
      </c>
      <c r="GZ7" s="2">
        <v>7.4875477143418534</v>
      </c>
      <c r="HA7" s="2">
        <v>7.4875477143418534</v>
      </c>
      <c r="HB7" s="2">
        <v>7.4875477143418534</v>
      </c>
      <c r="HC7" s="2">
        <v>7.4875477143418534</v>
      </c>
      <c r="HD7" s="2">
        <v>7.4875477143418534</v>
      </c>
      <c r="HE7" s="2">
        <v>7.4875477143418534</v>
      </c>
      <c r="HF7" s="2">
        <v>7.4875477143418534</v>
      </c>
      <c r="HG7" s="2">
        <v>7.4875477143418534</v>
      </c>
      <c r="HH7" s="2">
        <v>7.4875477143418534</v>
      </c>
      <c r="HI7" s="2">
        <v>7.4875477143418534</v>
      </c>
      <c r="HJ7" s="2">
        <v>7.4875477143418534</v>
      </c>
      <c r="HK7" s="2">
        <v>7.4875477143418534</v>
      </c>
      <c r="HL7" s="2">
        <v>7.4875477143418534</v>
      </c>
      <c r="HM7" s="2">
        <v>7.4875477143418534</v>
      </c>
      <c r="HN7" s="2">
        <v>7.4875477143418534</v>
      </c>
      <c r="HO7" s="2">
        <v>7.4875477143418534</v>
      </c>
      <c r="HP7" s="2">
        <v>7.4875477143418534</v>
      </c>
      <c r="HQ7" s="2">
        <v>7.4875477143418534</v>
      </c>
      <c r="HR7" s="2">
        <v>7.4875477143418534</v>
      </c>
      <c r="HS7" s="2">
        <v>7.4875477143418534</v>
      </c>
      <c r="HT7" s="2">
        <v>7.4875477143418534</v>
      </c>
      <c r="HU7" s="2">
        <v>7.4875477143418534</v>
      </c>
      <c r="HV7" s="2">
        <v>7.4875477143418534</v>
      </c>
      <c r="HW7" s="2">
        <v>7.4875477143418534</v>
      </c>
      <c r="HX7" s="2">
        <v>7.4875477143418534</v>
      </c>
      <c r="HY7" s="2">
        <v>7.4875477143418534</v>
      </c>
      <c r="HZ7" s="2">
        <v>7.4875477143418534</v>
      </c>
      <c r="IA7" s="2">
        <v>7.4875477143418534</v>
      </c>
      <c r="IB7" s="2">
        <v>7.4875477143418534</v>
      </c>
      <c r="IC7" s="2">
        <v>7.4875477143418534</v>
      </c>
      <c r="ID7" s="2">
        <v>7.4875477143418534</v>
      </c>
      <c r="IE7" s="2">
        <v>7.4875477143418534</v>
      </c>
      <c r="IF7" s="2">
        <v>7.4875477143418534</v>
      </c>
      <c r="IG7" s="2">
        <v>7.4875477143418534</v>
      </c>
      <c r="IH7" s="2">
        <v>7.4875477143418534</v>
      </c>
      <c r="II7" s="2">
        <v>7.4875477143418534</v>
      </c>
      <c r="IJ7" s="2">
        <v>7.4875477143418534</v>
      </c>
      <c r="IK7" s="2">
        <v>7.4875477143418534</v>
      </c>
      <c r="IL7" s="2">
        <v>7.4875477143418534</v>
      </c>
      <c r="IM7" s="2">
        <v>7.4875477143418534</v>
      </c>
      <c r="IN7" s="2">
        <v>7.4875477143418534</v>
      </c>
      <c r="IO7" s="2">
        <v>7.4875477143418534</v>
      </c>
      <c r="IP7" s="2">
        <v>7.4875477143418534</v>
      </c>
      <c r="IQ7" s="2">
        <v>7.4875477143418534</v>
      </c>
      <c r="IR7" s="2">
        <v>7.4875477143418534</v>
      </c>
      <c r="IS7" s="2">
        <v>7.4875477143418534</v>
      </c>
      <c r="IT7" s="2">
        <v>7.4875477143418534</v>
      </c>
      <c r="IU7" s="2">
        <v>7.4875477143418534</v>
      </c>
      <c r="IV7" s="4">
        <v>7.4875477143418534</v>
      </c>
      <c r="IW7" s="4">
        <v>7.4875477143418534</v>
      </c>
      <c r="IX7" s="4">
        <v>7.4875477143418534</v>
      </c>
      <c r="IY7" s="4">
        <v>7.4875477143418534</v>
      </c>
      <c r="IZ7" s="4">
        <v>7.4875477143418534</v>
      </c>
      <c r="JA7" s="4">
        <v>7.4875477143418534</v>
      </c>
      <c r="JB7" s="4">
        <v>7.4875477143418534</v>
      </c>
      <c r="JC7" s="4">
        <v>7.4875477143418534</v>
      </c>
      <c r="JD7" s="4">
        <v>7.4875477143418534</v>
      </c>
      <c r="JE7" s="4">
        <v>7.4875477143418534</v>
      </c>
      <c r="JF7" s="4">
        <v>7.4875477143418534</v>
      </c>
      <c r="JG7" s="4">
        <v>7.4875477143418534</v>
      </c>
      <c r="JH7" s="4">
        <v>7.4875477143418534</v>
      </c>
      <c r="JI7" s="4">
        <v>7.4875477143418534</v>
      </c>
      <c r="JJ7" s="4">
        <v>7.4875477143418534</v>
      </c>
      <c r="JK7" s="4">
        <v>7.4875477143418534</v>
      </c>
      <c r="JL7" s="4">
        <v>7.4875477143418534</v>
      </c>
      <c r="JM7" s="4">
        <v>7.4875477143418534</v>
      </c>
      <c r="JN7" s="4">
        <v>7.4875477143418534</v>
      </c>
      <c r="JO7" s="4">
        <v>7.4875477143418534</v>
      </c>
      <c r="JP7" s="4">
        <v>7.4875477143418534</v>
      </c>
      <c r="JQ7" s="4">
        <v>7.4875477143418534</v>
      </c>
      <c r="JR7" s="4">
        <v>7.4875477143418534</v>
      </c>
      <c r="JS7" s="4">
        <v>7.4875477143418534</v>
      </c>
      <c r="JT7" s="4">
        <v>7.4875477143418534</v>
      </c>
      <c r="JU7" s="4">
        <v>7.4875477143418534</v>
      </c>
      <c r="JV7" s="4">
        <v>7.4875477143418534</v>
      </c>
      <c r="JW7" s="4">
        <v>7.4875477143418534</v>
      </c>
      <c r="JX7" s="4">
        <v>7.4875477143418534</v>
      </c>
      <c r="JY7" s="4">
        <v>7.4875477143418534</v>
      </c>
      <c r="JZ7" s="4">
        <v>7.4875477143418534</v>
      </c>
      <c r="KA7" s="4">
        <v>7.4875477143418534</v>
      </c>
      <c r="KB7" s="4">
        <v>7.4875477143418534</v>
      </c>
      <c r="KC7" s="4">
        <v>7.4875477143418534</v>
      </c>
      <c r="KD7" s="4">
        <v>7.4875477143418534</v>
      </c>
      <c r="KE7" s="4">
        <v>7.4875477143418534</v>
      </c>
      <c r="KF7" s="4">
        <v>7.4875477143418534</v>
      </c>
      <c r="KG7" s="4">
        <v>7.4875477143418534</v>
      </c>
      <c r="KH7" s="4">
        <v>7.4875477143418534</v>
      </c>
      <c r="KI7" s="4">
        <v>7.4875477143418534</v>
      </c>
      <c r="KJ7" s="4">
        <v>7.4875477143418534</v>
      </c>
      <c r="KK7" s="4">
        <v>7.4875477143418534</v>
      </c>
      <c r="KL7" s="4">
        <v>7.4875477143418534</v>
      </c>
      <c r="KM7" s="4">
        <v>7.4875477143418534</v>
      </c>
      <c r="KN7" s="4">
        <v>7.4875477143418534</v>
      </c>
      <c r="KO7" s="4">
        <v>7.4875477143418534</v>
      </c>
      <c r="KP7" s="4">
        <v>7.4875477143418534</v>
      </c>
      <c r="KQ7" s="4">
        <v>7.4875477143418534</v>
      </c>
      <c r="KR7" s="4">
        <v>7.4875477143418534</v>
      </c>
      <c r="KS7" s="4">
        <v>7.4875477143418534</v>
      </c>
      <c r="KT7" s="4">
        <v>7.4875477143418534</v>
      </c>
      <c r="KU7" s="4">
        <v>7.4875477143418534</v>
      </c>
      <c r="KV7" s="4">
        <v>7.4875477143418534</v>
      </c>
      <c r="KW7" s="4">
        <v>7.4875477143418534</v>
      </c>
      <c r="KX7" s="4">
        <v>7.4875477143418534</v>
      </c>
      <c r="KY7" s="4">
        <v>7.4875477143418534</v>
      </c>
      <c r="KZ7" s="4">
        <v>7.4875477143418534</v>
      </c>
      <c r="LA7" s="4">
        <v>7.4875477143418534</v>
      </c>
      <c r="LB7" s="4">
        <v>7.4875477143418534</v>
      </c>
      <c r="LC7" s="4">
        <v>7.4875477143418534</v>
      </c>
      <c r="LD7" s="4">
        <v>7.4875477143418534</v>
      </c>
      <c r="LE7" s="4">
        <v>7.4875477143418534</v>
      </c>
      <c r="LF7" s="4">
        <v>7.4875477143418534</v>
      </c>
      <c r="LG7" s="4">
        <v>7.4875477143418534</v>
      </c>
      <c r="LH7" s="4">
        <v>7.4875477143418534</v>
      </c>
      <c r="LI7" s="4">
        <v>7.4875477143418534</v>
      </c>
      <c r="LJ7" s="4">
        <v>7.4875477143418534</v>
      </c>
      <c r="LK7" s="4">
        <v>7.4875477143418534</v>
      </c>
      <c r="LL7" s="4">
        <v>7.4875477143418534</v>
      </c>
      <c r="LM7" s="4">
        <v>7.4875477143418534</v>
      </c>
      <c r="LN7" s="4">
        <v>7.4875477143418534</v>
      </c>
      <c r="LO7" s="4">
        <v>7.4875477143418534</v>
      </c>
      <c r="LP7" s="4">
        <v>7.4875477143418534</v>
      </c>
      <c r="LQ7" s="4">
        <v>7.4875477143418534</v>
      </c>
      <c r="LR7" s="4">
        <v>7.4875477143418534</v>
      </c>
      <c r="LS7" s="4">
        <v>7.4875477143418534</v>
      </c>
      <c r="LT7" s="4">
        <v>7.4875477143418534</v>
      </c>
      <c r="LU7" s="4">
        <v>7.4875477143418534</v>
      </c>
      <c r="LV7" s="4">
        <v>7.4875477143418534</v>
      </c>
      <c r="LW7" s="4">
        <v>7.4875477143418534</v>
      </c>
      <c r="LX7" s="4">
        <v>7.4875477143418534</v>
      </c>
      <c r="LY7" s="4">
        <v>7.4875477143418534</v>
      </c>
      <c r="LZ7" s="4">
        <v>7.4875477143418534</v>
      </c>
      <c r="MA7" s="4">
        <v>7.4875477143418534</v>
      </c>
      <c r="MB7" s="4">
        <v>7.4875477143418534</v>
      </c>
      <c r="MC7" s="4">
        <v>7.4875477143418534</v>
      </c>
      <c r="MD7" s="4">
        <v>7.4875477143418534</v>
      </c>
      <c r="ME7" s="4">
        <v>7.4875477143418534</v>
      </c>
      <c r="MF7" s="4">
        <v>7.4875477143418534</v>
      </c>
      <c r="MG7" s="4">
        <v>7.4875477143418534</v>
      </c>
      <c r="MH7" s="4">
        <v>7.4875477143418534</v>
      </c>
      <c r="MI7" s="4">
        <v>7.4875477143418534</v>
      </c>
      <c r="MJ7" s="4">
        <v>7.4875477143418534</v>
      </c>
      <c r="MK7" s="4">
        <v>7.4875477143418534</v>
      </c>
      <c r="ML7" s="4">
        <v>7.4875477143418534</v>
      </c>
      <c r="MM7" s="4">
        <v>7.4875477143418534</v>
      </c>
      <c r="MN7" s="4">
        <v>7.4875477143418534</v>
      </c>
      <c r="MO7" s="4">
        <v>7.4875477143418534</v>
      </c>
      <c r="MP7" s="4">
        <v>7.4875477143418534</v>
      </c>
      <c r="MQ7" s="4">
        <v>7.4875477143418534</v>
      </c>
      <c r="MR7" s="4">
        <v>7.4875477143418534</v>
      </c>
      <c r="MS7" s="4">
        <v>7.4875477143418534</v>
      </c>
      <c r="MT7" s="4">
        <v>7.4875477143418534</v>
      </c>
      <c r="MU7" s="4">
        <v>7.4875477143418534</v>
      </c>
      <c r="MV7" s="4">
        <v>7.4875477143418534</v>
      </c>
      <c r="MW7" s="4">
        <v>7.4875477143418534</v>
      </c>
      <c r="MX7" s="4">
        <v>7.4875477143418534</v>
      </c>
      <c r="MY7" s="4">
        <v>7.4875477143418534</v>
      </c>
      <c r="MZ7" s="4">
        <v>7.4875477143418534</v>
      </c>
    </row>
    <row r="8" spans="1:364">
      <c r="A8" s="1" t="s">
        <v>389</v>
      </c>
      <c r="B8" s="2">
        <v>335.55443403022053</v>
      </c>
      <c r="C8" s="3">
        <v>335.55443403022053</v>
      </c>
      <c r="D8" s="2">
        <v>335.55443403022053</v>
      </c>
      <c r="E8" s="2">
        <v>335.55443403022053</v>
      </c>
      <c r="F8" s="2">
        <v>335.55443403022053</v>
      </c>
      <c r="G8" s="2">
        <v>335.55443403022053</v>
      </c>
      <c r="H8" s="2">
        <v>335.55443403022053</v>
      </c>
      <c r="I8" s="2">
        <v>335.55443403022053</v>
      </c>
      <c r="J8" s="2">
        <v>335.55443403022053</v>
      </c>
      <c r="K8" s="2">
        <v>335.55443403022053</v>
      </c>
      <c r="L8" s="2">
        <v>335.55443403022053</v>
      </c>
      <c r="M8" s="2">
        <v>335.55443403022053</v>
      </c>
      <c r="N8" s="2">
        <v>335.55443403022053</v>
      </c>
      <c r="O8" s="2">
        <v>335.55443403022053</v>
      </c>
      <c r="P8" s="2">
        <v>335.55443403022053</v>
      </c>
      <c r="Q8" s="2">
        <v>335.55443403022053</v>
      </c>
      <c r="R8" s="2">
        <v>335.55443403022053</v>
      </c>
      <c r="S8" s="2">
        <v>335.55443403022053</v>
      </c>
      <c r="T8" s="2">
        <v>335.55443403022053</v>
      </c>
      <c r="U8" s="2">
        <v>335.55443403022053</v>
      </c>
      <c r="V8" s="2">
        <v>335.55443403022053</v>
      </c>
      <c r="W8" s="2">
        <v>335.55443403022053</v>
      </c>
      <c r="X8" s="2">
        <v>335.55443403022053</v>
      </c>
      <c r="Y8" s="2">
        <v>335.55443403022053</v>
      </c>
      <c r="Z8" s="2">
        <v>335.55443403022053</v>
      </c>
      <c r="AA8" s="2">
        <v>335.55443403022053</v>
      </c>
      <c r="AB8" s="2">
        <v>335.55443403022053</v>
      </c>
      <c r="AC8" s="2">
        <v>335.55443403022053</v>
      </c>
      <c r="AD8" s="2">
        <v>335.55443403022053</v>
      </c>
      <c r="AE8" s="2">
        <v>335.55443403022053</v>
      </c>
      <c r="AF8" s="2">
        <v>335.55443403022053</v>
      </c>
      <c r="AG8" s="2">
        <v>335.55443403022053</v>
      </c>
      <c r="AH8" s="2">
        <v>335.55443403022053</v>
      </c>
      <c r="AI8" s="2">
        <v>335.55443403022053</v>
      </c>
      <c r="AJ8" s="2">
        <v>335.55443403022053</v>
      </c>
      <c r="AK8" s="2">
        <v>335.55443403022053</v>
      </c>
      <c r="AL8" s="2">
        <v>335.55443403022053</v>
      </c>
      <c r="AM8" s="2">
        <v>335.55443403022053</v>
      </c>
      <c r="AN8" s="2">
        <v>335.55443403022053</v>
      </c>
      <c r="AO8" s="2">
        <v>335.55443403022053</v>
      </c>
      <c r="AP8" s="2">
        <v>335.55443403022053</v>
      </c>
      <c r="AQ8" s="2">
        <v>335.55443403022053</v>
      </c>
      <c r="AR8" s="2">
        <v>335.55443403022053</v>
      </c>
      <c r="AS8" s="2">
        <v>335.55443403022053</v>
      </c>
      <c r="AT8" s="2">
        <v>335.55443403022053</v>
      </c>
      <c r="AU8" s="2">
        <v>335.55443403022053</v>
      </c>
      <c r="AV8" s="2">
        <v>335.55443403022053</v>
      </c>
      <c r="AW8" s="2">
        <v>335.55443403022053</v>
      </c>
      <c r="AX8" s="2">
        <v>335.55443403022053</v>
      </c>
      <c r="AY8" s="2">
        <v>335.55443403022053</v>
      </c>
      <c r="AZ8" s="2">
        <v>335.55443403022053</v>
      </c>
      <c r="BA8" s="2">
        <v>335.55443403022053</v>
      </c>
      <c r="BB8" s="2">
        <v>335.55443403022053</v>
      </c>
      <c r="BC8" s="2">
        <v>335.55443403022053</v>
      </c>
      <c r="BD8" s="2">
        <v>335.55443403022053</v>
      </c>
      <c r="BE8" s="2">
        <v>335.55443403022053</v>
      </c>
      <c r="BF8" s="2">
        <v>335.55443403022053</v>
      </c>
      <c r="BG8" s="2">
        <v>335.55443403022053</v>
      </c>
      <c r="BH8" s="2">
        <v>335.55443403022053</v>
      </c>
      <c r="BI8" s="2">
        <v>335.55443403022053</v>
      </c>
      <c r="BJ8" s="2">
        <v>335.55443403022053</v>
      </c>
      <c r="BK8" s="2">
        <v>335.55443403022053</v>
      </c>
      <c r="BL8" s="2">
        <v>335.55443403022053</v>
      </c>
      <c r="BM8" s="2">
        <v>335.55443403022053</v>
      </c>
      <c r="BN8" s="2">
        <v>335.55443403022053</v>
      </c>
      <c r="BO8" s="2">
        <v>335.55443403022053</v>
      </c>
      <c r="BP8" s="2">
        <v>335.55443403022053</v>
      </c>
      <c r="BQ8" s="2">
        <v>335.55443403022053</v>
      </c>
      <c r="BR8" s="2">
        <v>335.55443403022053</v>
      </c>
      <c r="BS8" s="2">
        <v>335.55443403022053</v>
      </c>
      <c r="BT8" s="2">
        <v>335.55443403022053</v>
      </c>
      <c r="BU8" s="2">
        <v>335.55443403022053</v>
      </c>
      <c r="BV8" s="2">
        <v>335.55443403022053</v>
      </c>
      <c r="BW8" s="2">
        <v>335.55443403022053</v>
      </c>
      <c r="BX8" s="2">
        <v>335.55443403022053</v>
      </c>
      <c r="BY8" s="2">
        <v>335.55443403022053</v>
      </c>
      <c r="BZ8" s="2">
        <v>335.55443403022053</v>
      </c>
      <c r="CA8" s="2">
        <v>335.55443403022053</v>
      </c>
      <c r="CB8" s="2">
        <v>335.55443403022053</v>
      </c>
      <c r="CC8" s="2">
        <v>335.55443403022053</v>
      </c>
      <c r="CD8" s="2">
        <v>335.55443403022053</v>
      </c>
      <c r="CE8" s="2">
        <v>335.55443403022053</v>
      </c>
      <c r="CF8" s="2">
        <v>335.55443403022053</v>
      </c>
      <c r="CG8" s="2">
        <v>335.55443403022053</v>
      </c>
      <c r="CH8" s="2">
        <v>335.55443403022053</v>
      </c>
      <c r="CI8" s="2">
        <v>335.55443403022053</v>
      </c>
      <c r="CJ8" s="2">
        <v>335.55443403022053</v>
      </c>
      <c r="CK8" s="2">
        <v>335.55443403022053</v>
      </c>
      <c r="CL8" s="2">
        <v>335.55443403022053</v>
      </c>
      <c r="CM8" s="2">
        <v>335.55443403022053</v>
      </c>
      <c r="CN8" s="2">
        <v>335.55443403022053</v>
      </c>
      <c r="CO8" s="2">
        <v>335.55443403022053</v>
      </c>
      <c r="CP8" s="2">
        <v>335.55443403022053</v>
      </c>
      <c r="CQ8" s="2">
        <v>335.55443403022053</v>
      </c>
      <c r="CR8" s="2">
        <v>335.55443403022053</v>
      </c>
      <c r="CS8" s="2">
        <v>335.55443403022053</v>
      </c>
      <c r="CT8" s="2">
        <v>335.55443403022053</v>
      </c>
      <c r="CU8" s="2">
        <v>335.55443403022053</v>
      </c>
      <c r="CV8" s="2">
        <v>335.55443403022053</v>
      </c>
      <c r="CW8" s="2">
        <v>335.55443403022053</v>
      </c>
      <c r="CX8" s="2">
        <v>335.55443403022053</v>
      </c>
      <c r="CY8" s="2">
        <v>335.55443403022053</v>
      </c>
      <c r="CZ8" s="2">
        <v>335.55443403022053</v>
      </c>
      <c r="DA8" s="2">
        <v>335.55443403022053</v>
      </c>
      <c r="DB8" s="2">
        <v>335.55443403022053</v>
      </c>
      <c r="DC8" s="2">
        <v>335.55443403022053</v>
      </c>
      <c r="DD8" s="2">
        <v>335.55443403022053</v>
      </c>
      <c r="DE8" s="2">
        <v>335.55443403022053</v>
      </c>
      <c r="DF8" s="2">
        <v>335.55443403022053</v>
      </c>
      <c r="DG8" s="2">
        <v>335.55443403022053</v>
      </c>
      <c r="DH8" s="2">
        <v>335.55443403022053</v>
      </c>
      <c r="DI8" s="2">
        <v>335.55443403022053</v>
      </c>
      <c r="DJ8" s="2">
        <v>335.55443403022053</v>
      </c>
      <c r="DK8" s="2">
        <v>335.55443403022053</v>
      </c>
      <c r="DL8" s="2">
        <v>335.55443403022053</v>
      </c>
      <c r="DM8" s="2">
        <v>335.55443403022053</v>
      </c>
      <c r="DN8" s="2">
        <v>335.55443403022053</v>
      </c>
      <c r="DO8" s="2">
        <v>335.55443403022053</v>
      </c>
      <c r="DP8" s="2">
        <v>335.55443403022053</v>
      </c>
      <c r="DQ8" s="2">
        <v>335.55443403022053</v>
      </c>
      <c r="DR8" s="2">
        <v>335.55443403022053</v>
      </c>
      <c r="DS8" s="2">
        <v>335.55443403022053</v>
      </c>
      <c r="DT8" s="2">
        <v>335.55443403022053</v>
      </c>
      <c r="DU8" s="2">
        <v>335.55443403022053</v>
      </c>
      <c r="DV8" s="2">
        <v>335.55443403022053</v>
      </c>
      <c r="DW8" s="2">
        <v>335.55443403022053</v>
      </c>
      <c r="DX8" s="2">
        <v>335.55443403022053</v>
      </c>
      <c r="DY8" s="2">
        <v>335.55443403022053</v>
      </c>
      <c r="DZ8" s="2">
        <v>335.55443403022053</v>
      </c>
      <c r="EA8" s="2">
        <v>335.55443403022053</v>
      </c>
      <c r="EB8" s="2">
        <v>335.55443403022053</v>
      </c>
      <c r="EC8" s="2">
        <v>335.55443403022053</v>
      </c>
      <c r="ED8" s="2">
        <v>335.55443403022053</v>
      </c>
      <c r="EE8" s="2">
        <v>335.55443403022053</v>
      </c>
      <c r="EF8" s="2">
        <v>335.55443403022053</v>
      </c>
      <c r="EG8" s="2">
        <v>335.55443403022053</v>
      </c>
      <c r="EH8" s="2">
        <v>335.55443403022053</v>
      </c>
      <c r="EI8" s="2">
        <v>335.55443403022053</v>
      </c>
      <c r="EJ8" s="2">
        <v>335.55443403022053</v>
      </c>
      <c r="EK8" s="2">
        <v>335.55443403022053</v>
      </c>
      <c r="EL8" s="2">
        <v>335.55443403022053</v>
      </c>
      <c r="EM8" s="2">
        <v>335.55443403022053</v>
      </c>
      <c r="EN8" s="2">
        <v>335.55443403022053</v>
      </c>
      <c r="EO8" s="2">
        <v>335.55443403022053</v>
      </c>
      <c r="EP8" s="2">
        <v>335.55443403022053</v>
      </c>
      <c r="EQ8" s="2">
        <v>335.55443403022053</v>
      </c>
      <c r="ER8" s="2">
        <v>335.55443403022053</v>
      </c>
      <c r="ES8" s="2">
        <v>335.55443403022053</v>
      </c>
      <c r="ET8" s="2">
        <v>335.55443403022053</v>
      </c>
      <c r="EU8" s="2">
        <v>335.55443403022053</v>
      </c>
      <c r="EV8" s="2">
        <v>335.55443403022053</v>
      </c>
      <c r="EW8" s="2">
        <v>335.55443403022053</v>
      </c>
      <c r="EX8" s="2">
        <v>335.55443403022053</v>
      </c>
      <c r="EY8" s="2">
        <v>335.55443403022053</v>
      </c>
      <c r="EZ8" s="2">
        <v>335.55443403022053</v>
      </c>
      <c r="FA8" s="2">
        <v>335.55443403022053</v>
      </c>
      <c r="FB8" s="2">
        <v>335.55443403022053</v>
      </c>
      <c r="FC8" s="2">
        <v>335.55443403022053</v>
      </c>
      <c r="FD8" s="2">
        <v>335.55443403022053</v>
      </c>
      <c r="FE8" s="2">
        <v>335.55443403022053</v>
      </c>
      <c r="FF8" s="2">
        <v>335.55443403022053</v>
      </c>
      <c r="FG8" s="2">
        <v>335.55443403022053</v>
      </c>
      <c r="FH8" s="2">
        <v>335.55443403022053</v>
      </c>
      <c r="FI8" s="2">
        <v>335.55443403022053</v>
      </c>
      <c r="FJ8" s="2">
        <v>335.55443403022053</v>
      </c>
      <c r="FK8" s="2">
        <v>335.55443403022053</v>
      </c>
      <c r="FL8" s="2">
        <v>335.55443403022053</v>
      </c>
      <c r="FM8" s="2">
        <v>335.55443403022053</v>
      </c>
      <c r="FN8" s="2">
        <v>335.55443403022053</v>
      </c>
      <c r="FO8" s="2">
        <v>335.55443403022053</v>
      </c>
      <c r="FP8" s="2">
        <v>335.55443403022053</v>
      </c>
      <c r="FQ8" s="2">
        <v>335.55443403022053</v>
      </c>
      <c r="FR8" s="2">
        <v>335.55443403022053</v>
      </c>
      <c r="FS8" s="2">
        <v>335.55443403022053</v>
      </c>
      <c r="FT8" s="2">
        <v>335.55443403022053</v>
      </c>
      <c r="FU8" s="2">
        <v>335.55443403022053</v>
      </c>
      <c r="FV8" s="2">
        <v>335.55443403022053</v>
      </c>
      <c r="FW8" s="2">
        <v>335.55443403022053</v>
      </c>
      <c r="FX8" s="2">
        <v>335.55443403022053</v>
      </c>
      <c r="FY8" s="2">
        <v>335.55443403022053</v>
      </c>
      <c r="FZ8" s="2">
        <v>335.55443403022053</v>
      </c>
      <c r="GA8" s="2">
        <v>335.55443403022053</v>
      </c>
      <c r="GB8" s="2">
        <v>335.55443403022053</v>
      </c>
      <c r="GC8" s="2">
        <v>335.55443403022053</v>
      </c>
      <c r="GD8" s="2">
        <v>335.55443403022053</v>
      </c>
      <c r="GE8" s="2">
        <v>335.55443403022053</v>
      </c>
      <c r="GF8" s="2">
        <v>335.55443403022053</v>
      </c>
      <c r="GG8" s="2">
        <v>335.55443403022053</v>
      </c>
      <c r="GH8" s="2">
        <v>335.55443403022053</v>
      </c>
      <c r="GI8" s="2">
        <v>335.55443403022053</v>
      </c>
      <c r="GJ8" s="2">
        <v>335.55443403022053</v>
      </c>
      <c r="GK8" s="2">
        <v>335.55443403022053</v>
      </c>
      <c r="GL8" s="2">
        <v>335.55443403022053</v>
      </c>
      <c r="GM8" s="2">
        <v>335.55443403022053</v>
      </c>
      <c r="GN8" s="2">
        <v>335.55443403022053</v>
      </c>
      <c r="GO8" s="2">
        <v>335.55443403022053</v>
      </c>
      <c r="GP8" s="2">
        <v>335.55443403022053</v>
      </c>
      <c r="GQ8" s="2">
        <v>335.55443403022053</v>
      </c>
      <c r="GR8" s="2">
        <v>335.55443403022053</v>
      </c>
      <c r="GS8" s="2">
        <v>335.55443403022053</v>
      </c>
      <c r="GT8" s="2">
        <v>335.55443403022053</v>
      </c>
      <c r="GU8" s="2">
        <v>335.55443403022053</v>
      </c>
      <c r="GV8" s="2">
        <v>335.55443403022053</v>
      </c>
      <c r="GW8" s="2">
        <v>335.55443403022053</v>
      </c>
      <c r="GX8" s="2">
        <v>335.55443403022053</v>
      </c>
      <c r="GY8" s="2">
        <v>335.55443403022053</v>
      </c>
      <c r="GZ8" s="2">
        <v>335.55443403022053</v>
      </c>
      <c r="HA8" s="2">
        <v>335.55443403022053</v>
      </c>
      <c r="HB8" s="2">
        <v>335.55443403022053</v>
      </c>
      <c r="HC8" s="2">
        <v>335.55443403022053</v>
      </c>
      <c r="HD8" s="2">
        <v>335.55443403022053</v>
      </c>
      <c r="HE8" s="2">
        <v>335.55443403022053</v>
      </c>
      <c r="HF8" s="2">
        <v>335.55443403022053</v>
      </c>
      <c r="HG8" s="2">
        <v>335.55443403022053</v>
      </c>
      <c r="HH8" s="2">
        <v>335.55443403022053</v>
      </c>
      <c r="HI8" s="2">
        <v>335.55443403022053</v>
      </c>
      <c r="HJ8" s="2">
        <v>335.55443403022053</v>
      </c>
      <c r="HK8" s="2">
        <v>335.55443403022053</v>
      </c>
      <c r="HL8" s="2">
        <v>335.55443403022053</v>
      </c>
      <c r="HM8" s="2">
        <v>335.55443403022053</v>
      </c>
      <c r="HN8" s="2">
        <v>335.55443403022053</v>
      </c>
      <c r="HO8" s="2">
        <v>335.55443403022053</v>
      </c>
      <c r="HP8" s="2">
        <v>335.55443403022053</v>
      </c>
      <c r="HQ8" s="2">
        <v>335.55443403022053</v>
      </c>
      <c r="HR8" s="2">
        <v>335.55443403022053</v>
      </c>
      <c r="HS8" s="2">
        <v>335.55443403022053</v>
      </c>
      <c r="HT8" s="2">
        <v>335.55443403022053</v>
      </c>
      <c r="HU8" s="2">
        <v>335.55443403022053</v>
      </c>
      <c r="HV8" s="2">
        <v>335.55443403022053</v>
      </c>
      <c r="HW8" s="2">
        <v>335.55443403022053</v>
      </c>
      <c r="HX8" s="2">
        <v>335.55443403022053</v>
      </c>
      <c r="HY8" s="2">
        <v>335.55443403022053</v>
      </c>
      <c r="HZ8" s="2">
        <v>335.55443403022053</v>
      </c>
      <c r="IA8" s="2">
        <v>335.55443403022053</v>
      </c>
      <c r="IB8" s="2">
        <v>335.55443403022053</v>
      </c>
      <c r="IC8" s="2">
        <v>335.55443403022053</v>
      </c>
      <c r="ID8" s="2">
        <v>335.55443403022053</v>
      </c>
      <c r="IE8" s="2">
        <v>335.55443403022053</v>
      </c>
      <c r="IF8" s="2">
        <v>335.55443403022053</v>
      </c>
      <c r="IG8" s="2">
        <v>335.55443403022053</v>
      </c>
      <c r="IH8" s="2">
        <v>335.55443403022053</v>
      </c>
      <c r="II8" s="2">
        <v>335.55443403022053</v>
      </c>
      <c r="IJ8" s="2">
        <v>335.55443403022053</v>
      </c>
      <c r="IK8" s="2">
        <v>335.55443403022053</v>
      </c>
      <c r="IL8" s="2">
        <v>335.55443403022053</v>
      </c>
      <c r="IM8" s="2">
        <v>335.55443403022053</v>
      </c>
      <c r="IN8" s="2">
        <v>335.55443403022053</v>
      </c>
      <c r="IO8" s="2">
        <v>335.55443403022053</v>
      </c>
      <c r="IP8" s="2">
        <v>335.55443403022053</v>
      </c>
      <c r="IQ8" s="2">
        <v>335.55443403022053</v>
      </c>
      <c r="IR8" s="2">
        <v>335.55443403022053</v>
      </c>
      <c r="IS8" s="2">
        <v>335.55443403022053</v>
      </c>
      <c r="IT8" s="2">
        <v>335.55443403022053</v>
      </c>
      <c r="IU8" s="2">
        <v>335.55443403022053</v>
      </c>
      <c r="IV8" s="4">
        <v>335.55443403022053</v>
      </c>
      <c r="IW8" s="4">
        <v>335.55443403022053</v>
      </c>
      <c r="IX8" s="4">
        <v>335.55443403022053</v>
      </c>
      <c r="IY8" s="4">
        <v>335.55443403022053</v>
      </c>
      <c r="IZ8" s="4">
        <v>335.55443403022053</v>
      </c>
      <c r="JA8" s="4">
        <v>335.55443403022053</v>
      </c>
      <c r="JB8" s="4">
        <v>335.55443403022053</v>
      </c>
      <c r="JC8" s="4">
        <v>335.55443403022053</v>
      </c>
      <c r="JD8" s="4">
        <v>335.55443403022053</v>
      </c>
      <c r="JE8" s="4">
        <v>335.55443403022053</v>
      </c>
      <c r="JF8" s="4">
        <v>335.55443403022053</v>
      </c>
      <c r="JG8" s="4">
        <v>335.55443403022053</v>
      </c>
      <c r="JH8" s="4">
        <v>335.55443403022053</v>
      </c>
      <c r="JI8" s="4">
        <v>335.55443403022053</v>
      </c>
      <c r="JJ8" s="4">
        <v>335.55443403022053</v>
      </c>
      <c r="JK8" s="4">
        <v>335.55443403022053</v>
      </c>
      <c r="JL8" s="4">
        <v>335.55443403022053</v>
      </c>
      <c r="JM8" s="4">
        <v>335.55443403022053</v>
      </c>
      <c r="JN8" s="4">
        <v>335.55443403022053</v>
      </c>
      <c r="JO8" s="4">
        <v>335.55443403022053</v>
      </c>
      <c r="JP8" s="4">
        <v>335.55443403022053</v>
      </c>
      <c r="JQ8" s="4">
        <v>335.55443403022053</v>
      </c>
      <c r="JR8" s="4">
        <v>335.55443403022053</v>
      </c>
      <c r="JS8" s="4">
        <v>335.55443403022053</v>
      </c>
      <c r="JT8" s="4">
        <v>335.55443403022053</v>
      </c>
      <c r="JU8" s="4">
        <v>335.55443403022053</v>
      </c>
      <c r="JV8" s="4">
        <v>335.55443403022053</v>
      </c>
      <c r="JW8" s="4">
        <v>335.55443403022053</v>
      </c>
      <c r="JX8" s="4">
        <v>335.55443403022053</v>
      </c>
      <c r="JY8" s="4">
        <v>335.55443403022053</v>
      </c>
      <c r="JZ8" s="4">
        <v>335.55443403022053</v>
      </c>
      <c r="KA8" s="4">
        <v>335.55443403022053</v>
      </c>
      <c r="KB8" s="4">
        <v>335.55443403022053</v>
      </c>
      <c r="KC8" s="4">
        <v>335.55443403022053</v>
      </c>
      <c r="KD8" s="4">
        <v>335.55443403022053</v>
      </c>
      <c r="KE8" s="4">
        <v>335.55443403022053</v>
      </c>
      <c r="KF8" s="4">
        <v>335.55443403022053</v>
      </c>
      <c r="KG8" s="4">
        <v>335.55443403022053</v>
      </c>
      <c r="KH8" s="4">
        <v>335.55443403022053</v>
      </c>
      <c r="KI8" s="4">
        <v>335.55443403022053</v>
      </c>
      <c r="KJ8" s="4">
        <v>335.55443403022053</v>
      </c>
      <c r="KK8" s="4">
        <v>335.55443403022053</v>
      </c>
      <c r="KL8" s="4">
        <v>335.55443403022053</v>
      </c>
      <c r="KM8" s="4">
        <v>335.55443403022053</v>
      </c>
      <c r="KN8" s="4">
        <v>335.55443403022053</v>
      </c>
      <c r="KO8" s="4">
        <v>335.55443403022053</v>
      </c>
      <c r="KP8" s="4">
        <v>335.55443403022053</v>
      </c>
      <c r="KQ8" s="4">
        <v>335.55443403022053</v>
      </c>
      <c r="KR8" s="4">
        <v>335.55443403022053</v>
      </c>
      <c r="KS8" s="4">
        <v>335.55443403022053</v>
      </c>
      <c r="KT8" s="4">
        <v>335.55443403022053</v>
      </c>
      <c r="KU8" s="4">
        <v>335.55443403022053</v>
      </c>
      <c r="KV8" s="4">
        <v>335.55443403022053</v>
      </c>
      <c r="KW8" s="4">
        <v>335.55443403022053</v>
      </c>
      <c r="KX8" s="4">
        <v>335.55443403022053</v>
      </c>
      <c r="KY8" s="4">
        <v>335.55443403022053</v>
      </c>
      <c r="KZ8" s="4">
        <v>335.55443403022053</v>
      </c>
      <c r="LA8" s="4">
        <v>335.55443403022053</v>
      </c>
      <c r="LB8" s="4">
        <v>335.55443403022053</v>
      </c>
      <c r="LC8" s="4">
        <v>335.55443403022053</v>
      </c>
      <c r="LD8" s="4">
        <v>335.55443403022053</v>
      </c>
      <c r="LE8" s="4">
        <v>335.55443403022053</v>
      </c>
      <c r="LF8" s="4">
        <v>335.55443403022053</v>
      </c>
      <c r="LG8" s="4">
        <v>335.55443403022053</v>
      </c>
      <c r="LH8" s="4">
        <v>335.55443403022053</v>
      </c>
      <c r="LI8" s="4">
        <v>335.55443403022053</v>
      </c>
      <c r="LJ8" s="4">
        <v>335.55443403022053</v>
      </c>
      <c r="LK8" s="4">
        <v>335.55443403022053</v>
      </c>
      <c r="LL8" s="4">
        <v>335.55443403022053</v>
      </c>
      <c r="LM8" s="4">
        <v>335.55443403022053</v>
      </c>
      <c r="LN8" s="4">
        <v>335.55443403022053</v>
      </c>
      <c r="LO8" s="4">
        <v>335.55443403022053</v>
      </c>
      <c r="LP8" s="4">
        <v>335.55443403022053</v>
      </c>
      <c r="LQ8" s="4">
        <v>335.55443403022053</v>
      </c>
      <c r="LR8" s="4">
        <v>335.55443403022053</v>
      </c>
      <c r="LS8" s="4">
        <v>335.55443403022053</v>
      </c>
      <c r="LT8" s="4">
        <v>335.55443403022053</v>
      </c>
      <c r="LU8" s="4">
        <v>335.55443403022053</v>
      </c>
      <c r="LV8" s="4">
        <v>335.55443403022053</v>
      </c>
      <c r="LW8" s="4">
        <v>335.55443403022053</v>
      </c>
      <c r="LX8" s="4">
        <v>335.55443403022053</v>
      </c>
      <c r="LY8" s="4">
        <v>335.55443403022053</v>
      </c>
      <c r="LZ8" s="4">
        <v>335.55443403022053</v>
      </c>
      <c r="MA8" s="4">
        <v>335.55443403022053</v>
      </c>
      <c r="MB8" s="4">
        <v>335.55443403022053</v>
      </c>
      <c r="MC8" s="4">
        <v>335.55443403022053</v>
      </c>
      <c r="MD8" s="4">
        <v>335.55443403022053</v>
      </c>
      <c r="ME8" s="4">
        <v>335.55443403022053</v>
      </c>
      <c r="MF8" s="4">
        <v>335.55443403022053</v>
      </c>
      <c r="MG8" s="4">
        <v>335.55443403022053</v>
      </c>
      <c r="MH8" s="4">
        <v>335.55443403022053</v>
      </c>
      <c r="MI8" s="4">
        <v>335.55443403022053</v>
      </c>
      <c r="MJ8" s="4">
        <v>335.55443403022053</v>
      </c>
      <c r="MK8" s="4">
        <v>335.55443403022053</v>
      </c>
      <c r="ML8" s="4">
        <v>335.55443403022053</v>
      </c>
      <c r="MM8" s="4">
        <v>335.55443403022053</v>
      </c>
      <c r="MN8" s="4">
        <v>335.55443403022053</v>
      </c>
      <c r="MO8" s="4">
        <v>335.55443403022053</v>
      </c>
      <c r="MP8" s="4">
        <v>335.55443403022053</v>
      </c>
      <c r="MQ8" s="4">
        <v>335.55443403022053</v>
      </c>
      <c r="MR8" s="4">
        <v>335.55443403022053</v>
      </c>
      <c r="MS8" s="4">
        <v>335.55443403022053</v>
      </c>
      <c r="MT8" s="4">
        <v>335.55443403022053</v>
      </c>
      <c r="MU8" s="4">
        <v>335.55443403022053</v>
      </c>
      <c r="MV8" s="4">
        <v>335.55443403022053</v>
      </c>
      <c r="MW8" s="4">
        <v>335.55443403022053</v>
      </c>
      <c r="MX8" s="4">
        <v>335.55443403022053</v>
      </c>
      <c r="MY8" s="4">
        <v>335.55443403022053</v>
      </c>
      <c r="MZ8" s="4">
        <v>335.55443403022053</v>
      </c>
    </row>
    <row r="9" spans="1:364">
      <c r="A9" s="1" t="s">
        <v>390</v>
      </c>
      <c r="B9" s="2">
        <v>1572.1607719802259</v>
      </c>
      <c r="C9" s="3">
        <v>1572.1607719802259</v>
      </c>
      <c r="D9" s="2">
        <v>1572.1607719802259</v>
      </c>
      <c r="E9" s="2">
        <v>1572.1607719802259</v>
      </c>
      <c r="F9" s="2">
        <v>1572.1607719802259</v>
      </c>
      <c r="G9" s="2">
        <v>1572.1607719802259</v>
      </c>
      <c r="H9" s="2">
        <v>1572.1607719802259</v>
      </c>
      <c r="I9" s="2">
        <v>1572.1607719802259</v>
      </c>
      <c r="J9" s="2">
        <v>1572.1607719802259</v>
      </c>
      <c r="K9" s="2">
        <v>1572.1607719802259</v>
      </c>
      <c r="L9" s="2">
        <v>1572.1607719802259</v>
      </c>
      <c r="M9" s="2">
        <v>1572.1607719802259</v>
      </c>
      <c r="N9" s="2">
        <v>1572.1607719802259</v>
      </c>
      <c r="O9" s="2">
        <v>1572.1607719802259</v>
      </c>
      <c r="P9" s="2">
        <v>1572.1607719802259</v>
      </c>
      <c r="Q9" s="2">
        <v>1572.1607719802259</v>
      </c>
      <c r="R9" s="2">
        <v>1572.1607719802259</v>
      </c>
      <c r="S9" s="2">
        <v>1572.1607719802259</v>
      </c>
      <c r="T9" s="2">
        <v>1572.1607719802259</v>
      </c>
      <c r="U9" s="2">
        <v>1572.1607719802259</v>
      </c>
      <c r="V9" s="2">
        <v>1572.1607719802259</v>
      </c>
      <c r="W9" s="2">
        <v>1572.1607719802259</v>
      </c>
      <c r="X9" s="2">
        <v>1572.1607719802259</v>
      </c>
      <c r="Y9" s="2">
        <v>1572.1607719802259</v>
      </c>
      <c r="Z9" s="2">
        <v>1572.1607719802259</v>
      </c>
      <c r="AA9" s="2">
        <v>1572.1607719802259</v>
      </c>
      <c r="AB9" s="2">
        <v>1572.1607719802259</v>
      </c>
      <c r="AC9" s="2">
        <v>1572.1607719802259</v>
      </c>
      <c r="AD9" s="2">
        <v>1572.1607719802259</v>
      </c>
      <c r="AE9" s="2">
        <v>1572.1607719802259</v>
      </c>
      <c r="AF9" s="2">
        <v>1572.1607719802259</v>
      </c>
      <c r="AG9" s="2">
        <v>1572.1607719802259</v>
      </c>
      <c r="AH9" s="2">
        <v>1572.1607719802259</v>
      </c>
      <c r="AI9" s="2">
        <v>1572.1607719802259</v>
      </c>
      <c r="AJ9" s="2">
        <v>1572.1607719802259</v>
      </c>
      <c r="AK9" s="2">
        <v>1572.1607719802259</v>
      </c>
      <c r="AL9" s="2">
        <v>1572.1607719802259</v>
      </c>
      <c r="AM9" s="2">
        <v>1572.1607719802259</v>
      </c>
      <c r="AN9" s="2">
        <v>1572.1607719802259</v>
      </c>
      <c r="AO9" s="2">
        <v>1572.1607719802259</v>
      </c>
      <c r="AP9" s="2">
        <v>1572.1607719802259</v>
      </c>
      <c r="AQ9" s="2">
        <v>1572.1607719802259</v>
      </c>
      <c r="AR9" s="2">
        <v>1572.1607719802259</v>
      </c>
      <c r="AS9" s="2">
        <v>1572.1607719802259</v>
      </c>
      <c r="AT9" s="2">
        <v>1572.1607719802259</v>
      </c>
      <c r="AU9" s="2">
        <v>1572.1607719802259</v>
      </c>
      <c r="AV9" s="2">
        <v>1572.1607719802259</v>
      </c>
      <c r="AW9" s="2">
        <v>1572.1607719802259</v>
      </c>
      <c r="AX9" s="2">
        <v>1572.1607719802259</v>
      </c>
      <c r="AY9" s="2">
        <v>1572.1607719802259</v>
      </c>
      <c r="AZ9" s="2">
        <v>1572.1607719802259</v>
      </c>
      <c r="BA9" s="2">
        <v>1572.1607719802259</v>
      </c>
      <c r="BB9" s="2">
        <v>1572.1607719802259</v>
      </c>
      <c r="BC9" s="2">
        <v>1572.1607719802259</v>
      </c>
      <c r="BD9" s="2">
        <v>1572.1607719802259</v>
      </c>
      <c r="BE9" s="2">
        <v>1572.1607719802259</v>
      </c>
      <c r="BF9" s="2">
        <v>1572.1607719802259</v>
      </c>
      <c r="BG9" s="2">
        <v>1572.1607719802259</v>
      </c>
      <c r="BH9" s="2">
        <v>1572.1607719802259</v>
      </c>
      <c r="BI9" s="2">
        <v>1572.1607719802259</v>
      </c>
      <c r="BJ9" s="2">
        <v>1572.1607719802259</v>
      </c>
      <c r="BK9" s="2">
        <v>1572.1607719802259</v>
      </c>
      <c r="BL9" s="2">
        <v>1572.1607719802259</v>
      </c>
      <c r="BM9" s="2">
        <v>1572.1607719802259</v>
      </c>
      <c r="BN9" s="2">
        <v>1572.1607719802259</v>
      </c>
      <c r="BO9" s="2">
        <v>1572.1607719802259</v>
      </c>
      <c r="BP9" s="2">
        <v>1572.1607719802259</v>
      </c>
      <c r="BQ9" s="2">
        <v>1572.1607719802259</v>
      </c>
      <c r="BR9" s="2">
        <v>1572.1607719802259</v>
      </c>
      <c r="BS9" s="2">
        <v>1572.1607719802259</v>
      </c>
      <c r="BT9" s="2">
        <v>1572.1607719802259</v>
      </c>
      <c r="BU9" s="2">
        <v>1572.1607719802259</v>
      </c>
      <c r="BV9" s="2">
        <v>1572.1607719802259</v>
      </c>
      <c r="BW9" s="2">
        <v>1572.1607719802259</v>
      </c>
      <c r="BX9" s="2">
        <v>1572.1607719802259</v>
      </c>
      <c r="BY9" s="2">
        <v>1572.1607719802259</v>
      </c>
      <c r="BZ9" s="2">
        <v>1572.1607719802259</v>
      </c>
      <c r="CA9" s="2">
        <v>1572.1607719802259</v>
      </c>
      <c r="CB9" s="2">
        <v>1572.1607719802259</v>
      </c>
      <c r="CC9" s="2">
        <v>1572.1607719802259</v>
      </c>
      <c r="CD9" s="2">
        <v>1572.1607719802259</v>
      </c>
      <c r="CE9" s="2">
        <v>1572.1607719802259</v>
      </c>
      <c r="CF9" s="2">
        <v>1572.1607719802259</v>
      </c>
      <c r="CG9" s="2">
        <v>1572.1607719802259</v>
      </c>
      <c r="CH9" s="2">
        <v>1572.1607719802259</v>
      </c>
      <c r="CI9" s="2">
        <v>1572.1607719802259</v>
      </c>
      <c r="CJ9" s="2">
        <v>1572.1607719802259</v>
      </c>
      <c r="CK9" s="2">
        <v>1572.1607719802259</v>
      </c>
      <c r="CL9" s="2">
        <v>1572.1607719802259</v>
      </c>
      <c r="CM9" s="2">
        <v>1572.1607719802259</v>
      </c>
      <c r="CN9" s="2">
        <v>1572.1607719802259</v>
      </c>
      <c r="CO9" s="2">
        <v>1572.1607719802259</v>
      </c>
      <c r="CP9" s="2">
        <v>1572.1607719802259</v>
      </c>
      <c r="CQ9" s="2">
        <v>1572.1607719802259</v>
      </c>
      <c r="CR9" s="2">
        <v>1572.1607719802259</v>
      </c>
      <c r="CS9" s="2">
        <v>1572.1607719802259</v>
      </c>
      <c r="CT9" s="2">
        <v>1572.1607719802259</v>
      </c>
      <c r="CU9" s="2">
        <v>1572.1607719802259</v>
      </c>
      <c r="CV9" s="2">
        <v>1572.1607719802259</v>
      </c>
      <c r="CW9" s="2">
        <v>1572.1607719802259</v>
      </c>
      <c r="CX9" s="2">
        <v>1572.1607719802259</v>
      </c>
      <c r="CY9" s="2">
        <v>1572.1607719802259</v>
      </c>
      <c r="CZ9" s="2">
        <v>1572.1607719802259</v>
      </c>
      <c r="DA9" s="2">
        <v>1572.1607719802259</v>
      </c>
      <c r="DB9" s="2">
        <v>1572.1607719802259</v>
      </c>
      <c r="DC9" s="2">
        <v>1572.1607719802259</v>
      </c>
      <c r="DD9" s="2">
        <v>1572.1607719802259</v>
      </c>
      <c r="DE9" s="2">
        <v>1572.1607719802259</v>
      </c>
      <c r="DF9" s="2">
        <v>1572.1607719802259</v>
      </c>
      <c r="DG9" s="2">
        <v>1572.1607719802259</v>
      </c>
      <c r="DH9" s="2">
        <v>1572.1607719802259</v>
      </c>
      <c r="DI9" s="2">
        <v>1572.1607719802259</v>
      </c>
      <c r="DJ9" s="2">
        <v>1572.1607719802259</v>
      </c>
      <c r="DK9" s="2">
        <v>1572.1607719802259</v>
      </c>
      <c r="DL9" s="2">
        <v>1572.1607719802259</v>
      </c>
      <c r="DM9" s="2">
        <v>1572.1607719802259</v>
      </c>
      <c r="DN9" s="2">
        <v>1572.1607719802259</v>
      </c>
      <c r="DO9" s="2">
        <v>1572.1607719802259</v>
      </c>
      <c r="DP9" s="2">
        <v>1572.1607719802259</v>
      </c>
      <c r="DQ9" s="2">
        <v>1572.1607719802259</v>
      </c>
      <c r="DR9" s="2">
        <v>1572.1607719802259</v>
      </c>
      <c r="DS9" s="2">
        <v>1572.1607719802259</v>
      </c>
      <c r="DT9" s="2">
        <v>1572.1607719802259</v>
      </c>
      <c r="DU9" s="2">
        <v>1572.1607719802259</v>
      </c>
      <c r="DV9" s="2">
        <v>1572.1607719802259</v>
      </c>
      <c r="DW9" s="2">
        <v>1572.1607719802259</v>
      </c>
      <c r="DX9" s="2">
        <v>1572.1607719802259</v>
      </c>
      <c r="DY9" s="2">
        <v>1572.1607719802259</v>
      </c>
      <c r="DZ9" s="2">
        <v>1572.1607719802259</v>
      </c>
      <c r="EA9" s="2">
        <v>1572.1607719802259</v>
      </c>
      <c r="EB9" s="2">
        <v>1572.1607719802259</v>
      </c>
      <c r="EC9" s="2">
        <v>1572.1607719802259</v>
      </c>
      <c r="ED9" s="2">
        <v>1572.1607719802259</v>
      </c>
      <c r="EE9" s="2">
        <v>1572.1607719802259</v>
      </c>
      <c r="EF9" s="2">
        <v>1572.1607719802259</v>
      </c>
      <c r="EG9" s="2">
        <v>1572.1607719802259</v>
      </c>
      <c r="EH9" s="2">
        <v>1572.1607719802259</v>
      </c>
      <c r="EI9" s="2">
        <v>1572.1607719802259</v>
      </c>
      <c r="EJ9" s="2">
        <v>1572.1607719802259</v>
      </c>
      <c r="EK9" s="2">
        <v>1572.1607719802259</v>
      </c>
      <c r="EL9" s="2">
        <v>1572.1607719802259</v>
      </c>
      <c r="EM9" s="2">
        <v>1572.1607719802259</v>
      </c>
      <c r="EN9" s="2">
        <v>1572.1607719802259</v>
      </c>
      <c r="EO9" s="2">
        <v>1572.1607719802259</v>
      </c>
      <c r="EP9" s="2">
        <v>1572.1607719802259</v>
      </c>
      <c r="EQ9" s="2">
        <v>1572.1607719802259</v>
      </c>
      <c r="ER9" s="2">
        <v>1572.1607719802259</v>
      </c>
      <c r="ES9" s="2">
        <v>1572.1607719802259</v>
      </c>
      <c r="ET9" s="2">
        <v>1572.1607719802259</v>
      </c>
      <c r="EU9" s="2">
        <v>1572.1607719802259</v>
      </c>
      <c r="EV9" s="2">
        <v>1572.1607719802259</v>
      </c>
      <c r="EW9" s="2">
        <v>1572.1607719802259</v>
      </c>
      <c r="EX9" s="2">
        <v>1572.1607719802259</v>
      </c>
      <c r="EY9" s="2">
        <v>1572.1607719802259</v>
      </c>
      <c r="EZ9" s="2">
        <v>1572.1607719802259</v>
      </c>
      <c r="FA9" s="2">
        <v>1572.1607719802259</v>
      </c>
      <c r="FB9" s="2">
        <v>1572.1607719802259</v>
      </c>
      <c r="FC9" s="2">
        <v>1572.1607719802259</v>
      </c>
      <c r="FD9" s="2">
        <v>1572.1607719802259</v>
      </c>
      <c r="FE9" s="2">
        <v>1572.1607719802259</v>
      </c>
      <c r="FF9" s="2">
        <v>1572.1607719802259</v>
      </c>
      <c r="FG9" s="2">
        <v>1572.1607719802259</v>
      </c>
      <c r="FH9" s="2">
        <v>1572.1607719802259</v>
      </c>
      <c r="FI9" s="2">
        <v>1572.1607719802259</v>
      </c>
      <c r="FJ9" s="2">
        <v>1572.1607719802259</v>
      </c>
      <c r="FK9" s="2">
        <v>1572.1607719802259</v>
      </c>
      <c r="FL9" s="2">
        <v>1572.1607719802259</v>
      </c>
      <c r="FM9" s="2">
        <v>1572.1607719802259</v>
      </c>
      <c r="FN9" s="2">
        <v>1572.1607719802259</v>
      </c>
      <c r="FO9" s="2">
        <v>1572.1607719802259</v>
      </c>
      <c r="FP9" s="2">
        <v>1572.1607719802259</v>
      </c>
      <c r="FQ9" s="2">
        <v>1572.1607719802259</v>
      </c>
      <c r="FR9" s="2">
        <v>1572.1607719802259</v>
      </c>
      <c r="FS9" s="2">
        <v>1572.1607719802259</v>
      </c>
      <c r="FT9" s="2">
        <v>1572.1607719802259</v>
      </c>
      <c r="FU9" s="2">
        <v>1572.1607719802259</v>
      </c>
      <c r="FV9" s="2">
        <v>1572.1607719802259</v>
      </c>
      <c r="FW9" s="2">
        <v>1572.1607719802259</v>
      </c>
      <c r="FX9" s="2">
        <v>1572.1607719802259</v>
      </c>
      <c r="FY9" s="2">
        <v>1572.1607719802259</v>
      </c>
      <c r="FZ9" s="2">
        <v>1572.1607719802259</v>
      </c>
      <c r="GA9" s="2">
        <v>1572.1607719802259</v>
      </c>
      <c r="GB9" s="2">
        <v>1572.1607719802259</v>
      </c>
      <c r="GC9" s="2">
        <v>1572.1607719802259</v>
      </c>
      <c r="GD9" s="2">
        <v>1572.1607719802259</v>
      </c>
      <c r="GE9" s="2">
        <v>1572.1607719802259</v>
      </c>
      <c r="GF9" s="2">
        <v>1572.1607719802259</v>
      </c>
      <c r="GG9" s="2">
        <v>1572.1607719802259</v>
      </c>
      <c r="GH9" s="2">
        <v>1572.1607719802259</v>
      </c>
      <c r="GI9" s="2">
        <v>1572.1607719802259</v>
      </c>
      <c r="GJ9" s="2">
        <v>1572.1607719802259</v>
      </c>
      <c r="GK9" s="2">
        <v>1572.1607719802259</v>
      </c>
      <c r="GL9" s="2">
        <v>1572.1607719802259</v>
      </c>
      <c r="GM9" s="2">
        <v>1572.1607719802259</v>
      </c>
      <c r="GN9" s="2">
        <v>1572.1607719802259</v>
      </c>
      <c r="GO9" s="2">
        <v>1572.1607719802259</v>
      </c>
      <c r="GP9" s="2">
        <v>1572.1607719802259</v>
      </c>
      <c r="GQ9" s="2">
        <v>1572.1607719802259</v>
      </c>
      <c r="GR9" s="2">
        <v>1572.1607719802259</v>
      </c>
      <c r="GS9" s="2">
        <v>1572.1607719802259</v>
      </c>
      <c r="GT9" s="2">
        <v>1572.1607719802259</v>
      </c>
      <c r="GU9" s="2">
        <v>1572.1607719802259</v>
      </c>
      <c r="GV9" s="2">
        <v>1572.1607719802259</v>
      </c>
      <c r="GW9" s="2">
        <v>1572.1607719802259</v>
      </c>
      <c r="GX9" s="2">
        <v>1572.1607719802259</v>
      </c>
      <c r="GY9" s="2">
        <v>1572.1607719802259</v>
      </c>
      <c r="GZ9" s="2">
        <v>1572.1607719802259</v>
      </c>
      <c r="HA9" s="2">
        <v>1572.1607719802259</v>
      </c>
      <c r="HB9" s="2">
        <v>1572.1607719802259</v>
      </c>
      <c r="HC9" s="2">
        <v>1572.1607719802259</v>
      </c>
      <c r="HD9" s="2">
        <v>1572.1607719802259</v>
      </c>
      <c r="HE9" s="2">
        <v>1572.1607719802259</v>
      </c>
      <c r="HF9" s="2">
        <v>1572.1607719802259</v>
      </c>
      <c r="HG9" s="2">
        <v>1572.1607719802259</v>
      </c>
      <c r="HH9" s="2">
        <v>1572.1607719802259</v>
      </c>
      <c r="HI9" s="2">
        <v>1572.1607719802259</v>
      </c>
      <c r="HJ9" s="2">
        <v>1572.1607719802259</v>
      </c>
      <c r="HK9" s="2">
        <v>1572.1607719802259</v>
      </c>
      <c r="HL9" s="2">
        <v>1572.1607719802259</v>
      </c>
      <c r="HM9" s="2">
        <v>1572.1607719802259</v>
      </c>
      <c r="HN9" s="2">
        <v>1572.1607719802259</v>
      </c>
      <c r="HO9" s="2">
        <v>1572.1607719802259</v>
      </c>
      <c r="HP9" s="2">
        <v>1572.1607719802259</v>
      </c>
      <c r="HQ9" s="2">
        <v>1572.1607719802259</v>
      </c>
      <c r="HR9" s="2">
        <v>1572.1607719802259</v>
      </c>
      <c r="HS9" s="2">
        <v>1572.1607719802259</v>
      </c>
      <c r="HT9" s="2">
        <v>1572.1607719802259</v>
      </c>
      <c r="HU9" s="2">
        <v>1572.1607719802259</v>
      </c>
      <c r="HV9" s="2">
        <v>1572.1607719802259</v>
      </c>
      <c r="HW9" s="2">
        <v>1572.1607719802259</v>
      </c>
      <c r="HX9" s="2">
        <v>1572.1607719802259</v>
      </c>
      <c r="HY9" s="2">
        <v>1572.1607719802259</v>
      </c>
      <c r="HZ9" s="2">
        <v>1572.1607719802259</v>
      </c>
      <c r="IA9" s="2">
        <v>1572.1607719802259</v>
      </c>
      <c r="IB9" s="2">
        <v>1572.1607719802259</v>
      </c>
      <c r="IC9" s="2">
        <v>1572.1607719802259</v>
      </c>
      <c r="ID9" s="2">
        <v>1572.1607719802259</v>
      </c>
      <c r="IE9" s="2">
        <v>1572.1607719802259</v>
      </c>
      <c r="IF9" s="2">
        <v>1572.1607719802259</v>
      </c>
      <c r="IG9" s="2">
        <v>1572.1607719802259</v>
      </c>
      <c r="IH9" s="2">
        <v>1572.1607719802259</v>
      </c>
      <c r="II9" s="2">
        <v>1572.1607719802259</v>
      </c>
      <c r="IJ9" s="2">
        <v>1572.1607719802259</v>
      </c>
      <c r="IK9" s="2">
        <v>1572.1607719802259</v>
      </c>
      <c r="IL9" s="2">
        <v>1572.1607719802259</v>
      </c>
      <c r="IM9" s="2">
        <v>1572.1607719802259</v>
      </c>
      <c r="IN9" s="2">
        <v>1572.1607719802259</v>
      </c>
      <c r="IO9" s="2">
        <v>1572.1607719802259</v>
      </c>
      <c r="IP9" s="2">
        <v>1572.1607719802259</v>
      </c>
      <c r="IQ9" s="2">
        <v>1572.1607719802259</v>
      </c>
      <c r="IR9" s="2">
        <v>1572.1607719802259</v>
      </c>
      <c r="IS9" s="2">
        <v>1572.1607719802259</v>
      </c>
      <c r="IT9" s="2">
        <v>1572.1607719802259</v>
      </c>
      <c r="IU9" s="2">
        <v>1572.1607719802259</v>
      </c>
      <c r="IV9" s="4">
        <v>1572.1607719802259</v>
      </c>
      <c r="IW9" s="4">
        <v>1572.1607719802259</v>
      </c>
      <c r="IX9" s="4">
        <v>1572.1607719802259</v>
      </c>
      <c r="IY9" s="4">
        <v>1572.1607719802259</v>
      </c>
      <c r="IZ9" s="4">
        <v>1572.1607719802259</v>
      </c>
      <c r="JA9" s="4">
        <v>1572.1607719802259</v>
      </c>
      <c r="JB9" s="4">
        <v>1572.1607719802259</v>
      </c>
      <c r="JC9" s="4">
        <v>1572.1607719802259</v>
      </c>
      <c r="JD9" s="4">
        <v>1572.1607719802259</v>
      </c>
      <c r="JE9" s="4">
        <v>1572.1607719802259</v>
      </c>
      <c r="JF9" s="4">
        <v>1572.1607719802259</v>
      </c>
      <c r="JG9" s="4">
        <v>1572.1607719802259</v>
      </c>
      <c r="JH9" s="4">
        <v>1572.1607719802259</v>
      </c>
      <c r="JI9" s="4">
        <v>1572.1607719802259</v>
      </c>
      <c r="JJ9" s="4">
        <v>1572.1607719802259</v>
      </c>
      <c r="JK9" s="4">
        <v>1572.1607719802259</v>
      </c>
      <c r="JL9" s="4">
        <v>1572.1607719802259</v>
      </c>
      <c r="JM9" s="4">
        <v>1572.1607719802259</v>
      </c>
      <c r="JN9" s="4">
        <v>1572.1607719802259</v>
      </c>
      <c r="JO9" s="4">
        <v>1572.1607719802259</v>
      </c>
      <c r="JP9" s="4">
        <v>1572.1607719802259</v>
      </c>
      <c r="JQ9" s="4">
        <v>1572.1607719802259</v>
      </c>
      <c r="JR9" s="4">
        <v>1572.1607719802259</v>
      </c>
      <c r="JS9" s="4">
        <v>1572.1607719802259</v>
      </c>
      <c r="JT9" s="4">
        <v>1572.1607719802259</v>
      </c>
      <c r="JU9" s="4">
        <v>1572.1607719802259</v>
      </c>
      <c r="JV9" s="4">
        <v>1572.1607719802259</v>
      </c>
      <c r="JW9" s="4">
        <v>1572.1607719802259</v>
      </c>
      <c r="JX9" s="4">
        <v>1572.1607719802259</v>
      </c>
      <c r="JY9" s="4">
        <v>1572.1607719802259</v>
      </c>
      <c r="JZ9" s="4">
        <v>1572.1607719802259</v>
      </c>
      <c r="KA9" s="4">
        <v>1572.1607719802259</v>
      </c>
      <c r="KB9" s="4">
        <v>1572.1607719802259</v>
      </c>
      <c r="KC9" s="4">
        <v>1572.1607719802259</v>
      </c>
      <c r="KD9" s="4">
        <v>1572.1607719802259</v>
      </c>
      <c r="KE9" s="4">
        <v>1572.1607719802259</v>
      </c>
      <c r="KF9" s="4">
        <v>1572.1607719802259</v>
      </c>
      <c r="KG9" s="4">
        <v>1572.1607719802259</v>
      </c>
      <c r="KH9" s="4">
        <v>1572.1607719802259</v>
      </c>
      <c r="KI9" s="4">
        <v>1572.1607719802259</v>
      </c>
      <c r="KJ9" s="4">
        <v>1572.1607719802259</v>
      </c>
      <c r="KK9" s="4">
        <v>1572.1607719802259</v>
      </c>
      <c r="KL9" s="4">
        <v>1572.1607719802259</v>
      </c>
      <c r="KM9" s="4">
        <v>1572.1607719802259</v>
      </c>
      <c r="KN9" s="4">
        <v>1572.1607719802259</v>
      </c>
      <c r="KO9" s="4">
        <v>1572.1607719802259</v>
      </c>
      <c r="KP9" s="4">
        <v>1572.1607719802259</v>
      </c>
      <c r="KQ9" s="4">
        <v>1572.1607719802259</v>
      </c>
      <c r="KR9" s="4">
        <v>1572.1607719802259</v>
      </c>
      <c r="KS9" s="4">
        <v>1572.1607719802259</v>
      </c>
      <c r="KT9" s="4">
        <v>1572.1607719802259</v>
      </c>
      <c r="KU9" s="4">
        <v>1572.1607719802259</v>
      </c>
      <c r="KV9" s="4">
        <v>1572.1607719802259</v>
      </c>
      <c r="KW9" s="4">
        <v>1572.1607719802259</v>
      </c>
      <c r="KX9" s="4">
        <v>1572.1607719802259</v>
      </c>
      <c r="KY9" s="4">
        <v>1572.1607719802259</v>
      </c>
      <c r="KZ9" s="4">
        <v>1572.1607719802259</v>
      </c>
      <c r="LA9" s="4">
        <v>1572.1607719802259</v>
      </c>
      <c r="LB9" s="4">
        <v>1572.1607719802259</v>
      </c>
      <c r="LC9" s="4">
        <v>1572.1607719802259</v>
      </c>
      <c r="LD9" s="4">
        <v>1572.1607719802259</v>
      </c>
      <c r="LE9" s="4">
        <v>1572.1607719802259</v>
      </c>
      <c r="LF9" s="4">
        <v>1572.1607719802259</v>
      </c>
      <c r="LG9" s="4">
        <v>1572.1607719802259</v>
      </c>
      <c r="LH9" s="4">
        <v>1572.1607719802259</v>
      </c>
      <c r="LI9" s="4">
        <v>1572.1607719802259</v>
      </c>
      <c r="LJ9" s="4">
        <v>1572.1607719802259</v>
      </c>
      <c r="LK9" s="4">
        <v>1572.1607719802259</v>
      </c>
      <c r="LL9" s="4">
        <v>1572.1607719802259</v>
      </c>
      <c r="LM9" s="4">
        <v>1572.1607719802259</v>
      </c>
      <c r="LN9" s="4">
        <v>1572.1607719802259</v>
      </c>
      <c r="LO9" s="4">
        <v>1572.1607719802259</v>
      </c>
      <c r="LP9" s="4">
        <v>1572.1607719802259</v>
      </c>
      <c r="LQ9" s="4">
        <v>1572.1607719802259</v>
      </c>
      <c r="LR9" s="4">
        <v>1572.1607719802259</v>
      </c>
      <c r="LS9" s="4">
        <v>1572.1607719802259</v>
      </c>
      <c r="LT9" s="4">
        <v>1572.1607719802259</v>
      </c>
      <c r="LU9" s="4">
        <v>1572.1607719802259</v>
      </c>
      <c r="LV9" s="4">
        <v>1572.1607719802259</v>
      </c>
      <c r="LW9" s="4">
        <v>1572.1607719802259</v>
      </c>
      <c r="LX9" s="4">
        <v>1572.1607719802259</v>
      </c>
      <c r="LY9" s="4">
        <v>1572.1607719802259</v>
      </c>
      <c r="LZ9" s="4">
        <v>1572.1607719802259</v>
      </c>
      <c r="MA9" s="4">
        <v>1572.1607719802259</v>
      </c>
      <c r="MB9" s="4">
        <v>1572.1607719802259</v>
      </c>
      <c r="MC9" s="4">
        <v>1572.1607719802259</v>
      </c>
      <c r="MD9" s="4">
        <v>1572.1607719802259</v>
      </c>
      <c r="ME9" s="4">
        <v>1572.1607719802259</v>
      </c>
      <c r="MF9" s="4">
        <v>1572.1607719802259</v>
      </c>
      <c r="MG9" s="4">
        <v>1572.1607719802259</v>
      </c>
      <c r="MH9" s="4">
        <v>1572.1607719802259</v>
      </c>
      <c r="MI9" s="4">
        <v>1572.1607719802259</v>
      </c>
      <c r="MJ9" s="4">
        <v>1572.1607719802259</v>
      </c>
      <c r="MK9" s="4">
        <v>1572.1607719802259</v>
      </c>
      <c r="ML9" s="4">
        <v>1572.1607719802259</v>
      </c>
      <c r="MM9" s="4">
        <v>1572.1607719802259</v>
      </c>
      <c r="MN9" s="4">
        <v>1572.1607719802259</v>
      </c>
      <c r="MO9" s="4">
        <v>1572.1607719802259</v>
      </c>
      <c r="MP9" s="4">
        <v>1572.1607719802259</v>
      </c>
      <c r="MQ9" s="4">
        <v>1572.1607719802259</v>
      </c>
      <c r="MR9" s="4">
        <v>1572.1607719802259</v>
      </c>
      <c r="MS9" s="4">
        <v>1572.1607719802259</v>
      </c>
      <c r="MT9" s="4">
        <v>1572.1607719802259</v>
      </c>
      <c r="MU9" s="4">
        <v>1572.1607719802259</v>
      </c>
      <c r="MV9" s="4">
        <v>1572.1607719802259</v>
      </c>
      <c r="MW9" s="4">
        <v>1572.1607719802259</v>
      </c>
      <c r="MX9" s="4">
        <v>1572.1607719802259</v>
      </c>
      <c r="MY9" s="4">
        <v>1572.1607719802259</v>
      </c>
      <c r="MZ9" s="4">
        <v>1572.1607719802259</v>
      </c>
    </row>
    <row r="10" spans="1:364">
      <c r="A10" s="1" t="s">
        <v>391</v>
      </c>
      <c r="B10" s="2">
        <v>33.291928774077626</v>
      </c>
      <c r="C10" s="3">
        <v>33.291928774077626</v>
      </c>
      <c r="D10" s="2">
        <v>33.291928774077626</v>
      </c>
      <c r="E10" s="2">
        <v>33.291928774077626</v>
      </c>
      <c r="F10" s="2">
        <v>33.291928774077626</v>
      </c>
      <c r="G10" s="2">
        <v>33.291928774077626</v>
      </c>
      <c r="H10" s="2">
        <v>33.291928774077626</v>
      </c>
      <c r="I10" s="2">
        <v>33.291928774077626</v>
      </c>
      <c r="J10" s="2">
        <v>33.291928774077626</v>
      </c>
      <c r="K10" s="2">
        <v>33.291928774077626</v>
      </c>
      <c r="L10" s="2">
        <v>33.291928774077626</v>
      </c>
      <c r="M10" s="2">
        <v>33.291928774077626</v>
      </c>
      <c r="N10" s="2">
        <v>33.291928774077626</v>
      </c>
      <c r="O10" s="2">
        <v>33.291928774077626</v>
      </c>
      <c r="P10" s="2">
        <v>33.291928774077626</v>
      </c>
      <c r="Q10" s="2">
        <v>33.291928774077626</v>
      </c>
      <c r="R10" s="2">
        <v>33.291928774077626</v>
      </c>
      <c r="S10" s="2">
        <v>33.291928774077626</v>
      </c>
      <c r="T10" s="2">
        <v>33.291928774077626</v>
      </c>
      <c r="U10" s="2">
        <v>33.291928774077626</v>
      </c>
      <c r="V10" s="2">
        <v>33.291928774077626</v>
      </c>
      <c r="W10" s="2">
        <v>33.291928774077626</v>
      </c>
      <c r="X10" s="2">
        <v>33.291928774077626</v>
      </c>
      <c r="Y10" s="2">
        <v>33.291928774077626</v>
      </c>
      <c r="Z10" s="2">
        <v>33.291928774077626</v>
      </c>
      <c r="AA10" s="2">
        <v>33.291928774077626</v>
      </c>
      <c r="AB10" s="2">
        <v>33.291928774077626</v>
      </c>
      <c r="AC10" s="2">
        <v>33.291928774077626</v>
      </c>
      <c r="AD10" s="2">
        <v>33.291928774077626</v>
      </c>
      <c r="AE10" s="2">
        <v>33.291928774077626</v>
      </c>
      <c r="AF10" s="2">
        <v>33.291928774077626</v>
      </c>
      <c r="AG10" s="2">
        <v>33.291928774077626</v>
      </c>
      <c r="AH10" s="2">
        <v>33.291928774077626</v>
      </c>
      <c r="AI10" s="2">
        <v>33.291928774077626</v>
      </c>
      <c r="AJ10" s="2">
        <v>33.291928774077626</v>
      </c>
      <c r="AK10" s="2">
        <v>33.291928774077626</v>
      </c>
      <c r="AL10" s="2">
        <v>33.291928774077626</v>
      </c>
      <c r="AM10" s="2">
        <v>33.291928774077626</v>
      </c>
      <c r="AN10" s="2">
        <v>33.291928774077626</v>
      </c>
      <c r="AO10" s="2">
        <v>33.291928774077626</v>
      </c>
      <c r="AP10" s="2">
        <v>33.291928774077626</v>
      </c>
      <c r="AQ10" s="2">
        <v>33.291928774077626</v>
      </c>
      <c r="AR10" s="2">
        <v>33.291928774077626</v>
      </c>
      <c r="AS10" s="2">
        <v>33.291928774077626</v>
      </c>
      <c r="AT10" s="2">
        <v>33.291928774077626</v>
      </c>
      <c r="AU10" s="2">
        <v>33.291928774077626</v>
      </c>
      <c r="AV10" s="2">
        <v>33.291928774077626</v>
      </c>
      <c r="AW10" s="2">
        <v>33.291928774077626</v>
      </c>
      <c r="AX10" s="2">
        <v>33.291928774077626</v>
      </c>
      <c r="AY10" s="2">
        <v>33.291928774077626</v>
      </c>
      <c r="AZ10" s="2">
        <v>33.291928774077626</v>
      </c>
      <c r="BA10" s="2">
        <v>33.291928774077626</v>
      </c>
      <c r="BB10" s="2">
        <v>33.291928774077626</v>
      </c>
      <c r="BC10" s="2">
        <v>33.291928774077626</v>
      </c>
      <c r="BD10" s="2">
        <v>33.291928774077626</v>
      </c>
      <c r="BE10" s="2">
        <v>33.291928774077626</v>
      </c>
      <c r="BF10" s="2">
        <v>33.291928774077626</v>
      </c>
      <c r="BG10" s="2">
        <v>33.291928774077626</v>
      </c>
      <c r="BH10" s="2">
        <v>33.291928774077626</v>
      </c>
      <c r="BI10" s="2">
        <v>33.291928774077626</v>
      </c>
      <c r="BJ10" s="2">
        <v>33.291928774077626</v>
      </c>
      <c r="BK10" s="2">
        <v>33.291928774077626</v>
      </c>
      <c r="BL10" s="2">
        <v>33.291928774077626</v>
      </c>
      <c r="BM10" s="2">
        <v>33.291928774077626</v>
      </c>
      <c r="BN10" s="2">
        <v>33.291928774077626</v>
      </c>
      <c r="BO10" s="2">
        <v>33.291928774077626</v>
      </c>
      <c r="BP10" s="2">
        <v>33.291928774077626</v>
      </c>
      <c r="BQ10" s="2">
        <v>33.291928774077626</v>
      </c>
      <c r="BR10" s="2">
        <v>33.291928774077626</v>
      </c>
      <c r="BS10" s="2">
        <v>33.291928774077626</v>
      </c>
      <c r="BT10" s="2">
        <v>33.291928774077626</v>
      </c>
      <c r="BU10" s="2">
        <v>33.291928774077626</v>
      </c>
      <c r="BV10" s="2">
        <v>33.291928774077626</v>
      </c>
      <c r="BW10" s="2">
        <v>33.291928774077626</v>
      </c>
      <c r="BX10" s="2">
        <v>33.291928774077626</v>
      </c>
      <c r="BY10" s="2">
        <v>33.291928774077626</v>
      </c>
      <c r="BZ10" s="2">
        <v>33.291928774077626</v>
      </c>
      <c r="CA10" s="2">
        <v>33.291928774077626</v>
      </c>
      <c r="CB10" s="2">
        <v>33.291928774077626</v>
      </c>
      <c r="CC10" s="2">
        <v>33.291928774077626</v>
      </c>
      <c r="CD10" s="2">
        <v>33.291928774077626</v>
      </c>
      <c r="CE10" s="2">
        <v>33.291928774077626</v>
      </c>
      <c r="CF10" s="2">
        <v>33.291928774077626</v>
      </c>
      <c r="CG10" s="2">
        <v>33.291928774077626</v>
      </c>
      <c r="CH10" s="2">
        <v>33.291928774077626</v>
      </c>
      <c r="CI10" s="2">
        <v>33.291928774077626</v>
      </c>
      <c r="CJ10" s="2">
        <v>33.291928774077626</v>
      </c>
      <c r="CK10" s="2">
        <v>33.291928774077626</v>
      </c>
      <c r="CL10" s="2">
        <v>33.291928774077626</v>
      </c>
      <c r="CM10" s="2">
        <v>33.291928774077626</v>
      </c>
      <c r="CN10" s="2">
        <v>33.291928774077626</v>
      </c>
      <c r="CO10" s="2">
        <v>33.291928774077626</v>
      </c>
      <c r="CP10" s="2">
        <v>33.291928774077626</v>
      </c>
      <c r="CQ10" s="2">
        <v>33.291928774077626</v>
      </c>
      <c r="CR10" s="2">
        <v>33.291928774077626</v>
      </c>
      <c r="CS10" s="2">
        <v>33.291928774077626</v>
      </c>
      <c r="CT10" s="2">
        <v>33.291928774077626</v>
      </c>
      <c r="CU10" s="2">
        <v>33.291928774077626</v>
      </c>
      <c r="CV10" s="2">
        <v>33.291928774077626</v>
      </c>
      <c r="CW10" s="2">
        <v>33.291928774077626</v>
      </c>
      <c r="CX10" s="2">
        <v>33.291928774077626</v>
      </c>
      <c r="CY10" s="2">
        <v>33.291928774077626</v>
      </c>
      <c r="CZ10" s="2">
        <v>33.291928774077626</v>
      </c>
      <c r="DA10" s="2">
        <v>33.291928774077626</v>
      </c>
      <c r="DB10" s="2">
        <v>33.291928774077626</v>
      </c>
      <c r="DC10" s="2">
        <v>33.291928774077626</v>
      </c>
      <c r="DD10" s="2">
        <v>33.291928774077626</v>
      </c>
      <c r="DE10" s="2">
        <v>33.291928774077626</v>
      </c>
      <c r="DF10" s="2">
        <v>33.291928774077626</v>
      </c>
      <c r="DG10" s="2">
        <v>33.291928774077626</v>
      </c>
      <c r="DH10" s="2">
        <v>33.291928774077626</v>
      </c>
      <c r="DI10" s="2">
        <v>33.291928774077626</v>
      </c>
      <c r="DJ10" s="2">
        <v>33.291928774077626</v>
      </c>
      <c r="DK10" s="2">
        <v>33.291928774077626</v>
      </c>
      <c r="DL10" s="2">
        <v>33.291928774077626</v>
      </c>
      <c r="DM10" s="2">
        <v>33.291928774077626</v>
      </c>
      <c r="DN10" s="2">
        <v>33.291928774077626</v>
      </c>
      <c r="DO10" s="2">
        <v>33.291928774077626</v>
      </c>
      <c r="DP10" s="2">
        <v>33.291928774077626</v>
      </c>
      <c r="DQ10" s="2">
        <v>33.291928774077626</v>
      </c>
      <c r="DR10" s="2">
        <v>33.291928774077626</v>
      </c>
      <c r="DS10" s="2">
        <v>33.291928774077626</v>
      </c>
      <c r="DT10" s="2">
        <v>33.291928774077626</v>
      </c>
      <c r="DU10" s="2">
        <v>33.291928774077626</v>
      </c>
      <c r="DV10" s="2">
        <v>33.291928774077626</v>
      </c>
      <c r="DW10" s="2">
        <v>33.291928774077626</v>
      </c>
      <c r="DX10" s="2">
        <v>33.291928774077626</v>
      </c>
      <c r="DY10" s="2">
        <v>33.291928774077626</v>
      </c>
      <c r="DZ10" s="2">
        <v>33.291928774077626</v>
      </c>
      <c r="EA10" s="2">
        <v>33.291928774077626</v>
      </c>
      <c r="EB10" s="2">
        <v>33.291928774077626</v>
      </c>
      <c r="EC10" s="2">
        <v>33.291928774077626</v>
      </c>
      <c r="ED10" s="2">
        <v>33.291928774077626</v>
      </c>
      <c r="EE10" s="2">
        <v>33.291928774077626</v>
      </c>
      <c r="EF10" s="2">
        <v>33.291928774077626</v>
      </c>
      <c r="EG10" s="2">
        <v>33.291928774077626</v>
      </c>
      <c r="EH10" s="2">
        <v>33.291928774077626</v>
      </c>
      <c r="EI10" s="2">
        <v>33.291928774077626</v>
      </c>
      <c r="EJ10" s="2">
        <v>33.291928774077626</v>
      </c>
      <c r="EK10" s="2">
        <v>33.291928774077626</v>
      </c>
      <c r="EL10" s="2">
        <v>33.291928774077626</v>
      </c>
      <c r="EM10" s="2">
        <v>33.291928774077626</v>
      </c>
      <c r="EN10" s="2">
        <v>33.291928774077626</v>
      </c>
      <c r="EO10" s="2">
        <v>33.291928774077626</v>
      </c>
      <c r="EP10" s="2">
        <v>33.291928774077626</v>
      </c>
      <c r="EQ10" s="2">
        <v>33.291928774077626</v>
      </c>
      <c r="ER10" s="2">
        <v>33.291928774077626</v>
      </c>
      <c r="ES10" s="2">
        <v>33.291928774077626</v>
      </c>
      <c r="ET10" s="2">
        <v>33.291928774077626</v>
      </c>
      <c r="EU10" s="2">
        <v>33.291928774077626</v>
      </c>
      <c r="EV10" s="2">
        <v>33.291928774077626</v>
      </c>
      <c r="EW10" s="2">
        <v>33.291928774077626</v>
      </c>
      <c r="EX10" s="2">
        <v>33.291928774077626</v>
      </c>
      <c r="EY10" s="2">
        <v>33.291928774077626</v>
      </c>
      <c r="EZ10" s="2">
        <v>33.291928774077626</v>
      </c>
      <c r="FA10" s="2">
        <v>33.291928774077626</v>
      </c>
      <c r="FB10" s="2">
        <v>33.291928774077626</v>
      </c>
      <c r="FC10" s="2">
        <v>33.291928774077626</v>
      </c>
      <c r="FD10" s="2">
        <v>33.291928774077626</v>
      </c>
      <c r="FE10" s="2">
        <v>33.291928774077626</v>
      </c>
      <c r="FF10" s="2">
        <v>33.291928774077626</v>
      </c>
      <c r="FG10" s="2">
        <v>33.291928774077626</v>
      </c>
      <c r="FH10" s="2">
        <v>33.291928774077626</v>
      </c>
      <c r="FI10" s="2">
        <v>33.291928774077626</v>
      </c>
      <c r="FJ10" s="2">
        <v>33.291928774077626</v>
      </c>
      <c r="FK10" s="2">
        <v>33.291928774077626</v>
      </c>
      <c r="FL10" s="2">
        <v>33.291928774077626</v>
      </c>
      <c r="FM10" s="2">
        <v>33.291928774077626</v>
      </c>
      <c r="FN10" s="2">
        <v>33.291928774077626</v>
      </c>
      <c r="FO10" s="2">
        <v>33.291928774077626</v>
      </c>
      <c r="FP10" s="2">
        <v>33.291928774077626</v>
      </c>
      <c r="FQ10" s="2">
        <v>33.291928774077626</v>
      </c>
      <c r="FR10" s="2">
        <v>33.291928774077626</v>
      </c>
      <c r="FS10" s="2">
        <v>33.291928774077626</v>
      </c>
      <c r="FT10" s="2">
        <v>33.291928774077626</v>
      </c>
      <c r="FU10" s="2">
        <v>33.291928774077626</v>
      </c>
      <c r="FV10" s="2">
        <v>33.291928774077626</v>
      </c>
      <c r="FW10" s="2">
        <v>33.291928774077626</v>
      </c>
      <c r="FX10" s="2">
        <v>33.291928774077626</v>
      </c>
      <c r="FY10" s="2">
        <v>33.291928774077626</v>
      </c>
      <c r="FZ10" s="2">
        <v>33.291928774077626</v>
      </c>
      <c r="GA10" s="2">
        <v>33.291928774077626</v>
      </c>
      <c r="GB10" s="2">
        <v>33.291928774077626</v>
      </c>
      <c r="GC10" s="2">
        <v>33.291928774077626</v>
      </c>
      <c r="GD10" s="2">
        <v>33.291928774077626</v>
      </c>
      <c r="GE10" s="2">
        <v>33.291928774077626</v>
      </c>
      <c r="GF10" s="2">
        <v>33.291928774077626</v>
      </c>
      <c r="GG10" s="2">
        <v>33.291928774077626</v>
      </c>
      <c r="GH10" s="2">
        <v>33.291928774077626</v>
      </c>
      <c r="GI10" s="2">
        <v>33.291928774077626</v>
      </c>
      <c r="GJ10" s="2">
        <v>33.291928774077626</v>
      </c>
      <c r="GK10" s="2">
        <v>33.291928774077626</v>
      </c>
      <c r="GL10" s="2">
        <v>33.291928774077626</v>
      </c>
      <c r="GM10" s="2">
        <v>33.291928774077626</v>
      </c>
      <c r="GN10" s="2">
        <v>33.291928774077626</v>
      </c>
      <c r="GO10" s="2">
        <v>33.291928774077626</v>
      </c>
      <c r="GP10" s="2">
        <v>33.291928774077626</v>
      </c>
      <c r="GQ10" s="2">
        <v>33.291928774077626</v>
      </c>
      <c r="GR10" s="2">
        <v>33.291928774077626</v>
      </c>
      <c r="GS10" s="2">
        <v>33.291928774077626</v>
      </c>
      <c r="GT10" s="2">
        <v>33.291928774077626</v>
      </c>
      <c r="GU10" s="2">
        <v>33.291928774077626</v>
      </c>
      <c r="GV10" s="2">
        <v>33.291928774077626</v>
      </c>
      <c r="GW10" s="2">
        <v>33.291928774077626</v>
      </c>
      <c r="GX10" s="2">
        <v>33.291928774077626</v>
      </c>
      <c r="GY10" s="2">
        <v>33.291928774077626</v>
      </c>
      <c r="GZ10" s="2">
        <v>33.291928774077626</v>
      </c>
      <c r="HA10" s="2">
        <v>33.291928774077626</v>
      </c>
      <c r="HB10" s="2">
        <v>33.291928774077626</v>
      </c>
      <c r="HC10" s="2">
        <v>33.291928774077626</v>
      </c>
      <c r="HD10" s="2">
        <v>33.291928774077626</v>
      </c>
      <c r="HE10" s="2">
        <v>33.291928774077626</v>
      </c>
      <c r="HF10" s="2">
        <v>33.291928774077626</v>
      </c>
      <c r="HG10" s="2">
        <v>33.291928774077626</v>
      </c>
      <c r="HH10" s="2">
        <v>33.291928774077626</v>
      </c>
      <c r="HI10" s="2">
        <v>33.291928774077626</v>
      </c>
      <c r="HJ10" s="2">
        <v>33.291928774077626</v>
      </c>
      <c r="HK10" s="2">
        <v>33.291928774077626</v>
      </c>
      <c r="HL10" s="2">
        <v>33.291928774077626</v>
      </c>
      <c r="HM10" s="2">
        <v>33.291928774077626</v>
      </c>
      <c r="HN10" s="2">
        <v>33.291928774077626</v>
      </c>
      <c r="HO10" s="2">
        <v>33.291928774077626</v>
      </c>
      <c r="HP10" s="2">
        <v>33.291928774077626</v>
      </c>
      <c r="HQ10" s="2">
        <v>33.291928774077626</v>
      </c>
      <c r="HR10" s="2">
        <v>33.291928774077626</v>
      </c>
      <c r="HS10" s="2">
        <v>33.291928774077626</v>
      </c>
      <c r="HT10" s="2">
        <v>33.291928774077626</v>
      </c>
      <c r="HU10" s="2">
        <v>33.291928774077626</v>
      </c>
      <c r="HV10" s="2">
        <v>33.291928774077626</v>
      </c>
      <c r="HW10" s="2">
        <v>33.291928774077626</v>
      </c>
      <c r="HX10" s="2">
        <v>33.291928774077626</v>
      </c>
      <c r="HY10" s="2">
        <v>33.291928774077626</v>
      </c>
      <c r="HZ10" s="2">
        <v>33.291928774077626</v>
      </c>
      <c r="IA10" s="2">
        <v>33.291928774077626</v>
      </c>
      <c r="IB10" s="2">
        <v>33.291928774077626</v>
      </c>
      <c r="IC10" s="2">
        <v>33.291928774077626</v>
      </c>
      <c r="ID10" s="2">
        <v>33.291928774077626</v>
      </c>
      <c r="IE10" s="2">
        <v>33.291928774077626</v>
      </c>
      <c r="IF10" s="2">
        <v>33.291928774077626</v>
      </c>
      <c r="IG10" s="2">
        <v>33.291928774077626</v>
      </c>
      <c r="IH10" s="2">
        <v>33.291928774077626</v>
      </c>
      <c r="II10" s="2">
        <v>33.291928774077626</v>
      </c>
      <c r="IJ10" s="2">
        <v>33.291928774077626</v>
      </c>
      <c r="IK10" s="2">
        <v>33.291928774077626</v>
      </c>
      <c r="IL10" s="2">
        <v>33.291928774077626</v>
      </c>
      <c r="IM10" s="2">
        <v>33.291928774077626</v>
      </c>
      <c r="IN10" s="2">
        <v>33.291928774077626</v>
      </c>
      <c r="IO10" s="2">
        <v>33.291928774077626</v>
      </c>
      <c r="IP10" s="2">
        <v>33.291928774077626</v>
      </c>
      <c r="IQ10" s="2">
        <v>33.291928774077626</v>
      </c>
      <c r="IR10" s="2">
        <v>33.291928774077626</v>
      </c>
      <c r="IS10" s="2">
        <v>33.291928774077626</v>
      </c>
      <c r="IT10" s="2">
        <v>33.291928774077626</v>
      </c>
      <c r="IU10" s="2">
        <v>33.291928774077626</v>
      </c>
      <c r="IV10" s="4">
        <v>33.291928774077626</v>
      </c>
      <c r="IW10" s="4">
        <v>33.291928774077626</v>
      </c>
      <c r="IX10" s="4">
        <v>33.291928774077626</v>
      </c>
      <c r="IY10" s="4">
        <v>33.291928774077626</v>
      </c>
      <c r="IZ10" s="4">
        <v>33.291928774077626</v>
      </c>
      <c r="JA10" s="4">
        <v>33.291928774077626</v>
      </c>
      <c r="JB10" s="4">
        <v>33.291928774077626</v>
      </c>
      <c r="JC10" s="4">
        <v>33.291928774077626</v>
      </c>
      <c r="JD10" s="4">
        <v>33.291928774077626</v>
      </c>
      <c r="JE10" s="4">
        <v>33.291928774077626</v>
      </c>
      <c r="JF10" s="4">
        <v>33.291928774077626</v>
      </c>
      <c r="JG10" s="4">
        <v>33.291928774077626</v>
      </c>
      <c r="JH10" s="4">
        <v>33.291928774077626</v>
      </c>
      <c r="JI10" s="4">
        <v>33.291928774077626</v>
      </c>
      <c r="JJ10" s="4">
        <v>33.291928774077626</v>
      </c>
      <c r="JK10" s="4">
        <v>33.291928774077626</v>
      </c>
      <c r="JL10" s="4">
        <v>33.291928774077626</v>
      </c>
      <c r="JM10" s="4">
        <v>33.291928774077626</v>
      </c>
      <c r="JN10" s="4">
        <v>33.291928774077626</v>
      </c>
      <c r="JO10" s="4">
        <v>33.291928774077626</v>
      </c>
      <c r="JP10" s="4">
        <v>33.291928774077626</v>
      </c>
      <c r="JQ10" s="4">
        <v>33.291928774077626</v>
      </c>
      <c r="JR10" s="4">
        <v>33.291928774077626</v>
      </c>
      <c r="JS10" s="4">
        <v>33.291928774077626</v>
      </c>
      <c r="JT10" s="4">
        <v>33.291928774077626</v>
      </c>
      <c r="JU10" s="4">
        <v>33.291928774077626</v>
      </c>
      <c r="JV10" s="4">
        <v>33.291928774077626</v>
      </c>
      <c r="JW10" s="4">
        <v>33.291928774077626</v>
      </c>
      <c r="JX10" s="4">
        <v>33.291928774077626</v>
      </c>
      <c r="JY10" s="4">
        <v>33.291928774077626</v>
      </c>
      <c r="JZ10" s="4">
        <v>33.291928774077626</v>
      </c>
      <c r="KA10" s="4">
        <v>33.291928774077626</v>
      </c>
      <c r="KB10" s="4">
        <v>33.291928774077626</v>
      </c>
      <c r="KC10" s="4">
        <v>33.291928774077626</v>
      </c>
      <c r="KD10" s="4">
        <v>33.291928774077626</v>
      </c>
      <c r="KE10" s="4">
        <v>33.291928774077626</v>
      </c>
      <c r="KF10" s="4">
        <v>33.291928774077626</v>
      </c>
      <c r="KG10" s="4">
        <v>33.291928774077626</v>
      </c>
      <c r="KH10" s="4">
        <v>33.291928774077626</v>
      </c>
      <c r="KI10" s="4">
        <v>33.291928774077626</v>
      </c>
      <c r="KJ10" s="4">
        <v>33.291928774077626</v>
      </c>
      <c r="KK10" s="4">
        <v>33.291928774077626</v>
      </c>
      <c r="KL10" s="4">
        <v>33.291928774077626</v>
      </c>
      <c r="KM10" s="4">
        <v>33.291928774077626</v>
      </c>
      <c r="KN10" s="4">
        <v>33.291928774077626</v>
      </c>
      <c r="KO10" s="4">
        <v>33.291928774077626</v>
      </c>
      <c r="KP10" s="4">
        <v>33.291928774077626</v>
      </c>
      <c r="KQ10" s="4">
        <v>33.291928774077626</v>
      </c>
      <c r="KR10" s="4">
        <v>33.291928774077626</v>
      </c>
      <c r="KS10" s="4">
        <v>33.291928774077626</v>
      </c>
      <c r="KT10" s="4">
        <v>33.291928774077626</v>
      </c>
      <c r="KU10" s="4">
        <v>33.291928774077626</v>
      </c>
      <c r="KV10" s="4">
        <v>33.291928774077626</v>
      </c>
      <c r="KW10" s="4">
        <v>33.291928774077626</v>
      </c>
      <c r="KX10" s="4">
        <v>33.291928774077626</v>
      </c>
      <c r="KY10" s="4">
        <v>33.291928774077626</v>
      </c>
      <c r="KZ10" s="4">
        <v>33.291928774077626</v>
      </c>
      <c r="LA10" s="4">
        <v>33.291928774077626</v>
      </c>
      <c r="LB10" s="4">
        <v>33.291928774077626</v>
      </c>
      <c r="LC10" s="4">
        <v>33.291928774077626</v>
      </c>
      <c r="LD10" s="4">
        <v>33.291928774077626</v>
      </c>
      <c r="LE10" s="4">
        <v>33.291928774077626</v>
      </c>
      <c r="LF10" s="4">
        <v>33.291928774077626</v>
      </c>
      <c r="LG10" s="4">
        <v>33.291928774077626</v>
      </c>
      <c r="LH10" s="4">
        <v>33.291928774077626</v>
      </c>
      <c r="LI10" s="4">
        <v>33.291928774077626</v>
      </c>
      <c r="LJ10" s="4">
        <v>33.291928774077626</v>
      </c>
      <c r="LK10" s="4">
        <v>33.291928774077626</v>
      </c>
      <c r="LL10" s="4">
        <v>33.291928774077626</v>
      </c>
      <c r="LM10" s="4">
        <v>33.291928774077626</v>
      </c>
      <c r="LN10" s="4">
        <v>33.291928774077626</v>
      </c>
      <c r="LO10" s="4">
        <v>33.291928774077626</v>
      </c>
      <c r="LP10" s="4">
        <v>33.291928774077626</v>
      </c>
      <c r="LQ10" s="4">
        <v>33.291928774077626</v>
      </c>
      <c r="LR10" s="4">
        <v>33.291928774077626</v>
      </c>
      <c r="LS10" s="4">
        <v>33.291928774077626</v>
      </c>
      <c r="LT10" s="4">
        <v>33.291928774077626</v>
      </c>
      <c r="LU10" s="4">
        <v>33.291928774077626</v>
      </c>
      <c r="LV10" s="4">
        <v>33.291928774077626</v>
      </c>
      <c r="LW10" s="4">
        <v>33.291928774077626</v>
      </c>
      <c r="LX10" s="4">
        <v>33.291928774077626</v>
      </c>
      <c r="LY10" s="4">
        <v>33.291928774077626</v>
      </c>
      <c r="LZ10" s="4">
        <v>33.291928774077626</v>
      </c>
      <c r="MA10" s="4">
        <v>33.291928774077626</v>
      </c>
      <c r="MB10" s="4">
        <v>33.291928774077626</v>
      </c>
      <c r="MC10" s="4">
        <v>33.291928774077626</v>
      </c>
      <c r="MD10" s="4">
        <v>33.291928774077626</v>
      </c>
      <c r="ME10" s="4">
        <v>33.291928774077626</v>
      </c>
      <c r="MF10" s="4">
        <v>33.291928774077626</v>
      </c>
      <c r="MG10" s="4">
        <v>33.291928774077626</v>
      </c>
      <c r="MH10" s="4">
        <v>33.291928774077626</v>
      </c>
      <c r="MI10" s="4">
        <v>33.291928774077626</v>
      </c>
      <c r="MJ10" s="4">
        <v>33.291928774077626</v>
      </c>
      <c r="MK10" s="4">
        <v>33.291928774077626</v>
      </c>
      <c r="ML10" s="4">
        <v>33.291928774077626</v>
      </c>
      <c r="MM10" s="4">
        <v>33.291928774077626</v>
      </c>
      <c r="MN10" s="4">
        <v>33.291928774077626</v>
      </c>
      <c r="MO10" s="4">
        <v>33.291928774077626</v>
      </c>
      <c r="MP10" s="4">
        <v>33.291928774077626</v>
      </c>
      <c r="MQ10" s="4">
        <v>33.291928774077626</v>
      </c>
      <c r="MR10" s="4">
        <v>33.291928774077626</v>
      </c>
      <c r="MS10" s="4">
        <v>33.291928774077626</v>
      </c>
      <c r="MT10" s="4">
        <v>33.291928774077626</v>
      </c>
      <c r="MU10" s="4">
        <v>33.291928774077626</v>
      </c>
      <c r="MV10" s="4">
        <v>33.291928774077626</v>
      </c>
      <c r="MW10" s="4">
        <v>33.291928774077626</v>
      </c>
      <c r="MX10" s="4">
        <v>33.291928774077626</v>
      </c>
      <c r="MY10" s="4">
        <v>33.291928774077626</v>
      </c>
      <c r="MZ10" s="4">
        <v>33.291928774077626</v>
      </c>
    </row>
    <row r="11" spans="1:364">
      <c r="A11" s="1" t="s">
        <v>388</v>
      </c>
      <c r="B11" s="2">
        <v>7.4394792174311046</v>
      </c>
      <c r="C11" s="3">
        <v>7.4394792174311046</v>
      </c>
      <c r="D11" s="2">
        <v>7.4394792174311046</v>
      </c>
      <c r="E11" s="2">
        <v>7.4394792174311046</v>
      </c>
      <c r="F11" s="2">
        <v>7.4394792174311046</v>
      </c>
      <c r="G11" s="2">
        <v>7.4394792174311046</v>
      </c>
      <c r="H11" s="2">
        <v>7.4394792174311046</v>
      </c>
      <c r="I11" s="2">
        <v>7.4394792174311046</v>
      </c>
      <c r="J11" s="2">
        <v>7.4394792174311046</v>
      </c>
      <c r="K11" s="2">
        <v>7.4394792174311046</v>
      </c>
      <c r="L11" s="2">
        <v>7.4394792174311046</v>
      </c>
      <c r="M11" s="2">
        <v>7.4394792174311046</v>
      </c>
      <c r="N11" s="2">
        <v>7.4394792174311046</v>
      </c>
      <c r="O11" s="2">
        <v>7.4394792174311046</v>
      </c>
      <c r="P11" s="2">
        <v>7.4394792174311046</v>
      </c>
      <c r="Q11" s="2">
        <v>7.4394792174311046</v>
      </c>
      <c r="R11" s="2">
        <v>7.4394792174311046</v>
      </c>
      <c r="S11" s="2">
        <v>7.4394792174311046</v>
      </c>
      <c r="T11" s="2">
        <v>7.4394792174311046</v>
      </c>
      <c r="U11" s="2">
        <v>7.4394792174311046</v>
      </c>
      <c r="V11" s="2">
        <v>7.4394792174311046</v>
      </c>
      <c r="W11" s="2">
        <v>7.4394792174311046</v>
      </c>
      <c r="X11" s="2">
        <v>7.4394792174311046</v>
      </c>
      <c r="Y11" s="2">
        <v>7.4394792174311046</v>
      </c>
      <c r="Z11" s="2">
        <v>7.4394792174311046</v>
      </c>
      <c r="AA11" s="2">
        <v>7.4394792174311046</v>
      </c>
      <c r="AB11" s="2">
        <v>7.4394792174311046</v>
      </c>
      <c r="AC11" s="2">
        <v>7.4394792174311046</v>
      </c>
      <c r="AD11" s="2">
        <v>7.4394792174311046</v>
      </c>
      <c r="AE11" s="2">
        <v>7.4394792174311046</v>
      </c>
      <c r="AF11" s="2">
        <v>7.4394792174311046</v>
      </c>
      <c r="AG11" s="2">
        <v>7.4394792174311046</v>
      </c>
      <c r="AH11" s="2">
        <v>7.4394792174311046</v>
      </c>
      <c r="AI11" s="2">
        <v>7.4394792174311046</v>
      </c>
      <c r="AJ11" s="2">
        <v>7.4394792174311046</v>
      </c>
      <c r="AK11" s="2">
        <v>7.4394792174311046</v>
      </c>
      <c r="AL11" s="2">
        <v>7.4394792174311046</v>
      </c>
      <c r="AM11" s="2">
        <v>7.4394792174311046</v>
      </c>
      <c r="AN11" s="2">
        <v>7.4394792174311046</v>
      </c>
      <c r="AO11" s="2">
        <v>7.4394792174311046</v>
      </c>
      <c r="AP11" s="2">
        <v>7.4394792174311046</v>
      </c>
      <c r="AQ11" s="2">
        <v>7.4394792174311046</v>
      </c>
      <c r="AR11" s="2">
        <v>7.4394792174311046</v>
      </c>
      <c r="AS11" s="2">
        <v>7.4394792174311046</v>
      </c>
      <c r="AT11" s="2">
        <v>7.4394792174311046</v>
      </c>
      <c r="AU11" s="2">
        <v>7.4394792174311046</v>
      </c>
      <c r="AV11" s="2">
        <v>7.4394792174311046</v>
      </c>
      <c r="AW11" s="2">
        <v>7.4394792174311046</v>
      </c>
      <c r="AX11" s="2">
        <v>7.4394792174311046</v>
      </c>
      <c r="AY11" s="2">
        <v>7.4394792174311046</v>
      </c>
      <c r="AZ11" s="2">
        <v>7.4394792174311046</v>
      </c>
      <c r="BA11" s="2">
        <v>7.4394792174311046</v>
      </c>
      <c r="BB11" s="2">
        <v>7.4394792174311046</v>
      </c>
      <c r="BC11" s="2">
        <v>7.4394792174311046</v>
      </c>
      <c r="BD11" s="2">
        <v>7.4394792174311046</v>
      </c>
      <c r="BE11" s="2">
        <v>7.4394792174311046</v>
      </c>
      <c r="BF11" s="2">
        <v>7.4394792174311046</v>
      </c>
      <c r="BG11" s="2">
        <v>7.4394792174311046</v>
      </c>
      <c r="BH11" s="2">
        <v>7.4394792174311046</v>
      </c>
      <c r="BI11" s="2">
        <v>7.4394792174311046</v>
      </c>
      <c r="BJ11" s="2">
        <v>7.4394792174311046</v>
      </c>
      <c r="BK11" s="2">
        <v>7.4394792174311046</v>
      </c>
      <c r="BL11" s="2">
        <v>7.4394792174311046</v>
      </c>
      <c r="BM11" s="2">
        <v>7.4394792174311046</v>
      </c>
      <c r="BN11" s="2">
        <v>7.4394792174311046</v>
      </c>
      <c r="BO11" s="2">
        <v>7.4394792174311046</v>
      </c>
      <c r="BP11" s="2">
        <v>7.4394792174311046</v>
      </c>
      <c r="BQ11" s="2">
        <v>7.4394792174311046</v>
      </c>
      <c r="BR11" s="2">
        <v>7.4394792174311046</v>
      </c>
      <c r="BS11" s="2">
        <v>7.4394792174311046</v>
      </c>
      <c r="BT11" s="2">
        <v>7.4394792174311046</v>
      </c>
      <c r="BU11" s="2">
        <v>7.4394792174311046</v>
      </c>
      <c r="BV11" s="2">
        <v>7.4394792174311046</v>
      </c>
      <c r="BW11" s="2">
        <v>7.4394792174311046</v>
      </c>
      <c r="BX11" s="2">
        <v>7.4394792174311046</v>
      </c>
      <c r="BY11" s="2">
        <v>7.4394792174311046</v>
      </c>
      <c r="BZ11" s="2">
        <v>7.4394792174311046</v>
      </c>
      <c r="CA11" s="2">
        <v>7.4394792174311046</v>
      </c>
      <c r="CB11" s="2">
        <v>7.4394792174311046</v>
      </c>
      <c r="CC11" s="2">
        <v>7.4394792174311046</v>
      </c>
      <c r="CD11" s="2">
        <v>7.4394792174311046</v>
      </c>
      <c r="CE11" s="2">
        <v>7.4394792174311046</v>
      </c>
      <c r="CF11" s="2">
        <v>7.4394792174311046</v>
      </c>
      <c r="CG11" s="2">
        <v>7.4394792174311046</v>
      </c>
      <c r="CH11" s="2">
        <v>7.4394792174311046</v>
      </c>
      <c r="CI11" s="2">
        <v>7.4394792174311046</v>
      </c>
      <c r="CJ11" s="2">
        <v>7.4394792174311046</v>
      </c>
      <c r="CK11" s="2">
        <v>7.4394792174311046</v>
      </c>
      <c r="CL11" s="2">
        <v>7.4394792174311046</v>
      </c>
      <c r="CM11" s="2">
        <v>7.4394792174311046</v>
      </c>
      <c r="CN11" s="2">
        <v>7.4394792174311046</v>
      </c>
      <c r="CO11" s="2">
        <v>7.4394792174311046</v>
      </c>
      <c r="CP11" s="2">
        <v>7.4394792174311046</v>
      </c>
      <c r="CQ11" s="2">
        <v>7.4394792174311046</v>
      </c>
      <c r="CR11" s="2">
        <v>7.4394792174311046</v>
      </c>
      <c r="CS11" s="2">
        <v>7.4394792174311046</v>
      </c>
      <c r="CT11" s="2">
        <v>7.4394792174311046</v>
      </c>
      <c r="CU11" s="2">
        <v>7.4394792174311046</v>
      </c>
      <c r="CV11" s="2">
        <v>7.4394792174311046</v>
      </c>
      <c r="CW11" s="2">
        <v>7.4394792174311046</v>
      </c>
      <c r="CX11" s="2">
        <v>7.4394792174311046</v>
      </c>
      <c r="CY11" s="2">
        <v>7.4394792174311046</v>
      </c>
      <c r="CZ11" s="2">
        <v>7.4394792174311046</v>
      </c>
      <c r="DA11" s="2">
        <v>7.4394792174311046</v>
      </c>
      <c r="DB11" s="2">
        <v>7.4394792174311046</v>
      </c>
      <c r="DC11" s="2">
        <v>7.4394792174311046</v>
      </c>
      <c r="DD11" s="2">
        <v>7.4394792174311046</v>
      </c>
      <c r="DE11" s="2">
        <v>7.4394792174311046</v>
      </c>
      <c r="DF11" s="2">
        <v>7.4394792174311046</v>
      </c>
      <c r="DG11" s="2">
        <v>7.4394792174311046</v>
      </c>
      <c r="DH11" s="2">
        <v>7.4394792174311046</v>
      </c>
      <c r="DI11" s="2">
        <v>7.4394792174311046</v>
      </c>
      <c r="DJ11" s="2">
        <v>7.4394792174311046</v>
      </c>
      <c r="DK11" s="2">
        <v>7.4394792174311046</v>
      </c>
      <c r="DL11" s="2">
        <v>7.4394792174311046</v>
      </c>
      <c r="DM11" s="2">
        <v>7.4394792174311046</v>
      </c>
      <c r="DN11" s="2">
        <v>7.4394792174311046</v>
      </c>
      <c r="DO11" s="2">
        <v>7.4394792174311046</v>
      </c>
      <c r="DP11" s="2">
        <v>7.4394792174311046</v>
      </c>
      <c r="DQ11" s="2">
        <v>7.4394792174311046</v>
      </c>
      <c r="DR11" s="2">
        <v>7.4394792174311046</v>
      </c>
      <c r="DS11" s="2">
        <v>7.4394792174311046</v>
      </c>
      <c r="DT11" s="2">
        <v>7.4394792174311046</v>
      </c>
      <c r="DU11" s="2">
        <v>7.4394792174311046</v>
      </c>
      <c r="DV11" s="2">
        <v>7.4394792174311046</v>
      </c>
      <c r="DW11" s="2">
        <v>7.4394792174311046</v>
      </c>
      <c r="DX11" s="2">
        <v>7.4394792174311046</v>
      </c>
      <c r="DY11" s="2">
        <v>7.4394792174311046</v>
      </c>
      <c r="DZ11" s="2">
        <v>7.4394792174311046</v>
      </c>
      <c r="EA11" s="2">
        <v>7.4394792174311046</v>
      </c>
      <c r="EB11" s="2">
        <v>7.4394792174311046</v>
      </c>
      <c r="EC11" s="2">
        <v>7.4394792174311046</v>
      </c>
      <c r="ED11" s="2">
        <v>7.4394792174311046</v>
      </c>
      <c r="EE11" s="2">
        <v>7.4394792174311046</v>
      </c>
      <c r="EF11" s="2">
        <v>7.4394792174311046</v>
      </c>
      <c r="EG11" s="2">
        <v>7.4394792174311046</v>
      </c>
      <c r="EH11" s="2">
        <v>7.4394792174311046</v>
      </c>
      <c r="EI11" s="2">
        <v>7.4394792174311046</v>
      </c>
      <c r="EJ11" s="2">
        <v>7.4394792174311046</v>
      </c>
      <c r="EK11" s="2">
        <v>7.4394792174311046</v>
      </c>
      <c r="EL11" s="2">
        <v>7.4394792174311046</v>
      </c>
      <c r="EM11" s="2">
        <v>7.4394792174311046</v>
      </c>
      <c r="EN11" s="2">
        <v>7.4394792174311046</v>
      </c>
      <c r="EO11" s="2">
        <v>7.4394792174311046</v>
      </c>
      <c r="EP11" s="2">
        <v>7.4394792174311046</v>
      </c>
      <c r="EQ11" s="2">
        <v>7.4394792174311046</v>
      </c>
      <c r="ER11" s="2">
        <v>7.4394792174311046</v>
      </c>
      <c r="ES11" s="2">
        <v>7.4394792174311046</v>
      </c>
      <c r="ET11" s="2">
        <v>7.4394792174311046</v>
      </c>
      <c r="EU11" s="2">
        <v>7.4394792174311046</v>
      </c>
      <c r="EV11" s="2">
        <v>7.4394792174311046</v>
      </c>
      <c r="EW11" s="2">
        <v>7.4394792174311046</v>
      </c>
      <c r="EX11" s="2">
        <v>7.4394792174311046</v>
      </c>
      <c r="EY11" s="2">
        <v>7.4394792174311046</v>
      </c>
      <c r="EZ11" s="2">
        <v>7.4394792174311046</v>
      </c>
      <c r="FA11" s="2">
        <v>7.4394792174311046</v>
      </c>
      <c r="FB11" s="2">
        <v>7.4394792174311046</v>
      </c>
      <c r="FC11" s="2">
        <v>7.4394792174311046</v>
      </c>
      <c r="FD11" s="2">
        <v>7.4394792174311046</v>
      </c>
      <c r="FE11" s="2">
        <v>7.4394792174311046</v>
      </c>
      <c r="FF11" s="2">
        <v>7.4394792174311046</v>
      </c>
      <c r="FG11" s="2">
        <v>7.4394792174311046</v>
      </c>
      <c r="FH11" s="2">
        <v>7.4394792174311046</v>
      </c>
      <c r="FI11" s="2">
        <v>7.4394792174311046</v>
      </c>
      <c r="FJ11" s="2">
        <v>7.4394792174311046</v>
      </c>
      <c r="FK11" s="2">
        <v>7.4394792174311046</v>
      </c>
      <c r="FL11" s="2">
        <v>7.4394792174311046</v>
      </c>
      <c r="FM11" s="2">
        <v>7.4394792174311046</v>
      </c>
      <c r="FN11" s="2">
        <v>7.4394792174311046</v>
      </c>
      <c r="FO11" s="2">
        <v>7.4394792174311046</v>
      </c>
      <c r="FP11" s="2">
        <v>7.4394792174311046</v>
      </c>
      <c r="FQ11" s="2">
        <v>7.4394792174311046</v>
      </c>
      <c r="FR11" s="2">
        <v>7.4394792174311046</v>
      </c>
      <c r="FS11" s="2">
        <v>7.4394792174311046</v>
      </c>
      <c r="FT11" s="2">
        <v>7.4394792174311046</v>
      </c>
      <c r="FU11" s="2">
        <v>7.4394792174311046</v>
      </c>
      <c r="FV11" s="2">
        <v>7.4394792174311046</v>
      </c>
      <c r="FW11" s="2">
        <v>7.4394792174311046</v>
      </c>
      <c r="FX11" s="2">
        <v>7.4394792174311046</v>
      </c>
      <c r="FY11" s="2">
        <v>7.4394792174311046</v>
      </c>
      <c r="FZ11" s="2">
        <v>7.4394792174311046</v>
      </c>
      <c r="GA11" s="2">
        <v>7.4394792174311046</v>
      </c>
      <c r="GB11" s="2">
        <v>7.4394792174311046</v>
      </c>
      <c r="GC11" s="2">
        <v>7.4394792174311046</v>
      </c>
      <c r="GD11" s="2">
        <v>7.4394792174311046</v>
      </c>
      <c r="GE11" s="2">
        <v>7.4394792174311046</v>
      </c>
      <c r="GF11" s="2">
        <v>7.4394792174311046</v>
      </c>
      <c r="GG11" s="2">
        <v>7.4394792174311046</v>
      </c>
      <c r="GH11" s="2">
        <v>7.4394792174311046</v>
      </c>
      <c r="GI11" s="2">
        <v>7.4394792174311046</v>
      </c>
      <c r="GJ11" s="2">
        <v>7.4394792174311046</v>
      </c>
      <c r="GK11" s="2">
        <v>7.4394792174311046</v>
      </c>
      <c r="GL11" s="2">
        <v>7.4394792174311046</v>
      </c>
      <c r="GM11" s="2">
        <v>7.4394792174311046</v>
      </c>
      <c r="GN11" s="2">
        <v>7.4394792174311046</v>
      </c>
      <c r="GO11" s="2">
        <v>7.4394792174311046</v>
      </c>
      <c r="GP11" s="2">
        <v>7.4394792174311046</v>
      </c>
      <c r="GQ11" s="2">
        <v>7.4394792174311046</v>
      </c>
      <c r="GR11" s="2">
        <v>7.4394792174311046</v>
      </c>
      <c r="GS11" s="2">
        <v>7.4394792174311046</v>
      </c>
      <c r="GT11" s="2">
        <v>7.4394792174311046</v>
      </c>
      <c r="GU11" s="2">
        <v>7.4394792174311046</v>
      </c>
      <c r="GV11" s="2">
        <v>7.4394792174311046</v>
      </c>
      <c r="GW11" s="2">
        <v>7.4394792174311046</v>
      </c>
      <c r="GX11" s="2">
        <v>7.4394792174311046</v>
      </c>
      <c r="GY11" s="2">
        <v>7.4394792174311046</v>
      </c>
      <c r="GZ11" s="2">
        <v>7.4394792174311046</v>
      </c>
      <c r="HA11" s="2">
        <v>7.4394792174311046</v>
      </c>
      <c r="HB11" s="2">
        <v>7.4394792174311046</v>
      </c>
      <c r="HC11" s="2">
        <v>7.4394792174311046</v>
      </c>
      <c r="HD11" s="2">
        <v>7.4394792174311046</v>
      </c>
      <c r="HE11" s="2">
        <v>7.4394792174311046</v>
      </c>
      <c r="HF11" s="2">
        <v>7.4394792174311046</v>
      </c>
      <c r="HG11" s="2">
        <v>7.4394792174311046</v>
      </c>
      <c r="HH11" s="2">
        <v>7.4394792174311046</v>
      </c>
      <c r="HI11" s="2">
        <v>7.4394792174311046</v>
      </c>
      <c r="HJ11" s="2">
        <v>7.4394792174311046</v>
      </c>
      <c r="HK11" s="2">
        <v>7.4394792174311046</v>
      </c>
      <c r="HL11" s="2">
        <v>7.4394792174311046</v>
      </c>
      <c r="HM11" s="2">
        <v>7.4394792174311046</v>
      </c>
      <c r="HN11" s="2">
        <v>7.4394792174311046</v>
      </c>
      <c r="HO11" s="2">
        <v>7.4394792174311046</v>
      </c>
      <c r="HP11" s="2">
        <v>7.4394792174311046</v>
      </c>
      <c r="HQ11" s="2">
        <v>7.4394792174311046</v>
      </c>
      <c r="HR11" s="2">
        <v>7.4394792174311046</v>
      </c>
      <c r="HS11" s="2">
        <v>7.4394792174311046</v>
      </c>
      <c r="HT11" s="2">
        <v>7.4394792174311046</v>
      </c>
      <c r="HU11" s="2">
        <v>7.4394792174311046</v>
      </c>
      <c r="HV11" s="2">
        <v>7.4394792174311046</v>
      </c>
      <c r="HW11" s="2">
        <v>7.4394792174311046</v>
      </c>
      <c r="HX11" s="2">
        <v>7.4394792174311046</v>
      </c>
      <c r="HY11" s="2">
        <v>7.4394792174311046</v>
      </c>
      <c r="HZ11" s="2">
        <v>7.4394792174311046</v>
      </c>
      <c r="IA11" s="2">
        <v>7.4394792174311046</v>
      </c>
      <c r="IB11" s="2">
        <v>7.4394792174311046</v>
      </c>
      <c r="IC11" s="2">
        <v>7.4394792174311046</v>
      </c>
      <c r="ID11" s="2">
        <v>7.4394792174311046</v>
      </c>
      <c r="IE11" s="2">
        <v>7.4394792174311046</v>
      </c>
      <c r="IF11" s="2">
        <v>7.4394792174311046</v>
      </c>
      <c r="IG11" s="2">
        <v>7.4394792174311046</v>
      </c>
      <c r="IH11" s="2">
        <v>7.4394792174311046</v>
      </c>
      <c r="II11" s="2">
        <v>7.4394792174311046</v>
      </c>
      <c r="IJ11" s="2">
        <v>7.4394792174311046</v>
      </c>
      <c r="IK11" s="2">
        <v>7.4394792174311046</v>
      </c>
      <c r="IL11" s="2">
        <v>7.4394792174311046</v>
      </c>
      <c r="IM11" s="2">
        <v>7.4394792174311046</v>
      </c>
      <c r="IN11" s="2">
        <v>7.4394792174311046</v>
      </c>
      <c r="IO11" s="2">
        <v>7.4394792174311046</v>
      </c>
      <c r="IP11" s="2">
        <v>7.4394792174311046</v>
      </c>
      <c r="IQ11" s="2">
        <v>7.4394792174311046</v>
      </c>
      <c r="IR11" s="2">
        <v>7.4394792174311046</v>
      </c>
      <c r="IS11" s="2">
        <v>7.4394792174311046</v>
      </c>
      <c r="IT11" s="2">
        <v>7.4394792174311046</v>
      </c>
      <c r="IU11" s="2">
        <v>7.4394792174311046</v>
      </c>
      <c r="IV11" s="4">
        <v>7.4394792174311046</v>
      </c>
      <c r="IW11" s="4">
        <v>7.4394792174311046</v>
      </c>
      <c r="IX11" s="4">
        <v>7.4394792174311046</v>
      </c>
      <c r="IY11" s="4">
        <v>7.4394792174311046</v>
      </c>
      <c r="IZ11" s="4">
        <v>7.4394792174311046</v>
      </c>
      <c r="JA11" s="4">
        <v>7.4394792174311046</v>
      </c>
      <c r="JB11" s="4">
        <v>7.4394792174311046</v>
      </c>
      <c r="JC11" s="4">
        <v>7.4394792174311046</v>
      </c>
      <c r="JD11" s="4">
        <v>7.4394792174311046</v>
      </c>
      <c r="JE11" s="4">
        <v>7.4394792174311046</v>
      </c>
      <c r="JF11" s="4">
        <v>7.4394792174311046</v>
      </c>
      <c r="JG11" s="4">
        <v>7.4394792174311046</v>
      </c>
      <c r="JH11" s="4">
        <v>7.4394792174311046</v>
      </c>
      <c r="JI11" s="4">
        <v>7.4394792174311046</v>
      </c>
      <c r="JJ11" s="4">
        <v>7.4394792174311046</v>
      </c>
      <c r="JK11" s="4">
        <v>7.4394792174311046</v>
      </c>
      <c r="JL11" s="4">
        <v>7.4394792174311046</v>
      </c>
      <c r="JM11" s="4">
        <v>7.4394792174311046</v>
      </c>
      <c r="JN11" s="4">
        <v>7.4394792174311046</v>
      </c>
      <c r="JO11" s="4">
        <v>7.4394792174311046</v>
      </c>
      <c r="JP11" s="4">
        <v>7.4394792174311046</v>
      </c>
      <c r="JQ11" s="4">
        <v>7.4394792174311046</v>
      </c>
      <c r="JR11" s="4">
        <v>7.4394792174311046</v>
      </c>
      <c r="JS11" s="4">
        <v>7.4394792174311046</v>
      </c>
      <c r="JT11" s="4">
        <v>7.4394792174311046</v>
      </c>
      <c r="JU11" s="4">
        <v>7.4394792174311046</v>
      </c>
      <c r="JV11" s="4">
        <v>7.4394792174311046</v>
      </c>
      <c r="JW11" s="4">
        <v>7.4394792174311046</v>
      </c>
      <c r="JX11" s="4">
        <v>7.4394792174311046</v>
      </c>
      <c r="JY11" s="4">
        <v>7.4394792174311046</v>
      </c>
      <c r="JZ11" s="4">
        <v>7.4394792174311046</v>
      </c>
      <c r="KA11" s="4">
        <v>7.4394792174311046</v>
      </c>
      <c r="KB11" s="4">
        <v>7.4394792174311046</v>
      </c>
      <c r="KC11" s="4">
        <v>7.4394792174311046</v>
      </c>
      <c r="KD11" s="4">
        <v>7.4394792174311046</v>
      </c>
      <c r="KE11" s="4">
        <v>7.4394792174311046</v>
      </c>
      <c r="KF11" s="4">
        <v>7.4394792174311046</v>
      </c>
      <c r="KG11" s="4">
        <v>7.4394792174311046</v>
      </c>
      <c r="KH11" s="4">
        <v>7.4394792174311046</v>
      </c>
      <c r="KI11" s="4">
        <v>7.4394792174311046</v>
      </c>
      <c r="KJ11" s="4">
        <v>7.4394792174311046</v>
      </c>
      <c r="KK11" s="4">
        <v>7.4394792174311046</v>
      </c>
      <c r="KL11" s="4">
        <v>7.4394792174311046</v>
      </c>
      <c r="KM11" s="4">
        <v>7.4394792174311046</v>
      </c>
      <c r="KN11" s="4">
        <v>7.4394792174311046</v>
      </c>
      <c r="KO11" s="4">
        <v>7.4394792174311046</v>
      </c>
      <c r="KP11" s="4">
        <v>7.4394792174311046</v>
      </c>
      <c r="KQ11" s="4">
        <v>7.4394792174311046</v>
      </c>
      <c r="KR11" s="4">
        <v>7.4394792174311046</v>
      </c>
      <c r="KS11" s="4">
        <v>7.4394792174311046</v>
      </c>
      <c r="KT11" s="4">
        <v>7.4394792174311046</v>
      </c>
      <c r="KU11" s="4">
        <v>7.4394792174311046</v>
      </c>
      <c r="KV11" s="4">
        <v>7.4394792174311046</v>
      </c>
      <c r="KW11" s="4">
        <v>7.4394792174311046</v>
      </c>
      <c r="KX11" s="4">
        <v>7.4394792174311046</v>
      </c>
      <c r="KY11" s="4">
        <v>7.4394792174311046</v>
      </c>
      <c r="KZ11" s="4">
        <v>7.4394792174311046</v>
      </c>
      <c r="LA11" s="4">
        <v>7.4394792174311046</v>
      </c>
      <c r="LB11" s="4">
        <v>7.4394792174311046</v>
      </c>
      <c r="LC11" s="4">
        <v>7.4394792174311046</v>
      </c>
      <c r="LD11" s="4">
        <v>7.4394792174311046</v>
      </c>
      <c r="LE11" s="4">
        <v>7.4394792174311046</v>
      </c>
      <c r="LF11" s="4">
        <v>7.4394792174311046</v>
      </c>
      <c r="LG11" s="4">
        <v>7.4394792174311046</v>
      </c>
      <c r="LH11" s="4">
        <v>7.4394792174311046</v>
      </c>
      <c r="LI11" s="4">
        <v>7.4394792174311046</v>
      </c>
      <c r="LJ11" s="4">
        <v>7.4394792174311046</v>
      </c>
      <c r="LK11" s="4">
        <v>7.4394792174311046</v>
      </c>
      <c r="LL11" s="4">
        <v>7.4394792174311046</v>
      </c>
      <c r="LM11" s="4">
        <v>7.4394792174311046</v>
      </c>
      <c r="LN11" s="4">
        <v>7.4394792174311046</v>
      </c>
      <c r="LO11" s="4">
        <v>7.4394792174311046</v>
      </c>
      <c r="LP11" s="4">
        <v>7.4394792174311046</v>
      </c>
      <c r="LQ11" s="4">
        <v>7.4394792174311046</v>
      </c>
      <c r="LR11" s="4">
        <v>7.4394792174311046</v>
      </c>
      <c r="LS11" s="4">
        <v>7.4394792174311046</v>
      </c>
      <c r="LT11" s="4">
        <v>7.4394792174311046</v>
      </c>
      <c r="LU11" s="4">
        <v>7.4394792174311046</v>
      </c>
      <c r="LV11" s="4">
        <v>7.4394792174311046</v>
      </c>
      <c r="LW11" s="4">
        <v>7.4394792174311046</v>
      </c>
      <c r="LX11" s="4">
        <v>7.4394792174311046</v>
      </c>
      <c r="LY11" s="4">
        <v>7.4394792174311046</v>
      </c>
      <c r="LZ11" s="4">
        <v>7.4394792174311046</v>
      </c>
      <c r="MA11" s="4">
        <v>7.4394792174311046</v>
      </c>
      <c r="MB11" s="4">
        <v>7.4394792174311046</v>
      </c>
      <c r="MC11" s="4">
        <v>7.4394792174311046</v>
      </c>
      <c r="MD11" s="4">
        <v>7.4394792174311046</v>
      </c>
      <c r="ME11" s="4">
        <v>7.4394792174311046</v>
      </c>
      <c r="MF11" s="4">
        <v>7.4394792174311046</v>
      </c>
      <c r="MG11" s="4">
        <v>7.4394792174311046</v>
      </c>
      <c r="MH11" s="4">
        <v>7.4394792174311046</v>
      </c>
      <c r="MI11" s="4">
        <v>7.4394792174311046</v>
      </c>
      <c r="MJ11" s="4">
        <v>7.4394792174311046</v>
      </c>
      <c r="MK11" s="4">
        <v>7.4394792174311046</v>
      </c>
      <c r="ML11" s="4">
        <v>7.4394792174311046</v>
      </c>
      <c r="MM11" s="4">
        <v>7.4394792174311046</v>
      </c>
      <c r="MN11" s="4">
        <v>7.4394792174311046</v>
      </c>
      <c r="MO11" s="4">
        <v>7.4394792174311046</v>
      </c>
      <c r="MP11" s="4">
        <v>7.4394792174311046</v>
      </c>
      <c r="MQ11" s="4">
        <v>7.4394792174311046</v>
      </c>
      <c r="MR11" s="4">
        <v>7.4394792174311046</v>
      </c>
      <c r="MS11" s="4">
        <v>7.4394792174311046</v>
      </c>
      <c r="MT11" s="4">
        <v>7.4394792174311046</v>
      </c>
      <c r="MU11" s="4">
        <v>7.4394792174311046</v>
      </c>
      <c r="MV11" s="4">
        <v>7.4394792174311046</v>
      </c>
      <c r="MW11" s="4">
        <v>7.4394792174311046</v>
      </c>
      <c r="MX11" s="4">
        <v>7.4394792174311046</v>
      </c>
      <c r="MY11" s="4">
        <v>7.4394792174311046</v>
      </c>
      <c r="MZ11" s="4">
        <v>7.4394792174311046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Z11"/>
  <sheetViews>
    <sheetView topLeftCell="MD1" workbookViewId="0">
      <selection activeCell="MZ3" sqref="MZ3"/>
    </sheetView>
  </sheetViews>
  <sheetFormatPr defaultRowHeight="15"/>
  <cols>
    <col min="2" max="2" width="12.28515625" bestFit="1" customWidth="1"/>
  </cols>
  <sheetData>
    <row r="1" spans="1:36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</row>
    <row r="2" spans="1:364">
      <c r="A2" t="s">
        <v>364</v>
      </c>
      <c r="B2" t="s">
        <v>365</v>
      </c>
      <c r="C2" t="s">
        <v>365</v>
      </c>
      <c r="D2" t="s">
        <v>365</v>
      </c>
      <c r="E2" t="s">
        <v>365</v>
      </c>
      <c r="F2" t="s">
        <v>365</v>
      </c>
      <c r="G2" t="s">
        <v>365</v>
      </c>
      <c r="H2" t="s">
        <v>365</v>
      </c>
      <c r="I2" t="s">
        <v>365</v>
      </c>
      <c r="J2" t="s">
        <v>365</v>
      </c>
      <c r="K2" t="s">
        <v>365</v>
      </c>
      <c r="L2" t="s">
        <v>365</v>
      </c>
      <c r="M2" t="s">
        <v>365</v>
      </c>
      <c r="N2" t="s">
        <v>365</v>
      </c>
      <c r="O2" t="s">
        <v>365</v>
      </c>
      <c r="P2" t="s">
        <v>365</v>
      </c>
      <c r="Q2" t="s">
        <v>365</v>
      </c>
      <c r="R2" t="s">
        <v>365</v>
      </c>
      <c r="S2" t="s">
        <v>365</v>
      </c>
      <c r="T2" t="s">
        <v>365</v>
      </c>
      <c r="U2" t="s">
        <v>365</v>
      </c>
      <c r="V2" t="s">
        <v>365</v>
      </c>
      <c r="W2" t="s">
        <v>366</v>
      </c>
      <c r="X2" t="s">
        <v>366</v>
      </c>
      <c r="Y2" t="s">
        <v>366</v>
      </c>
      <c r="Z2" t="s">
        <v>366</v>
      </c>
      <c r="AA2" t="s">
        <v>365</v>
      </c>
      <c r="AB2" t="s">
        <v>365</v>
      </c>
      <c r="AC2" t="s">
        <v>365</v>
      </c>
      <c r="AD2" t="s">
        <v>365</v>
      </c>
      <c r="AE2" t="s">
        <v>365</v>
      </c>
      <c r="AF2" t="s">
        <v>365</v>
      </c>
      <c r="AG2" t="s">
        <v>365</v>
      </c>
      <c r="AH2" t="s">
        <v>365</v>
      </c>
      <c r="AI2" t="s">
        <v>365</v>
      </c>
      <c r="AJ2" t="s">
        <v>365</v>
      </c>
      <c r="AK2" t="s">
        <v>365</v>
      </c>
      <c r="AL2" t="s">
        <v>365</v>
      </c>
      <c r="AM2" t="s">
        <v>365</v>
      </c>
      <c r="AN2" t="s">
        <v>365</v>
      </c>
      <c r="AO2" t="s">
        <v>365</v>
      </c>
      <c r="AP2" t="s">
        <v>365</v>
      </c>
      <c r="AQ2" t="s">
        <v>365</v>
      </c>
      <c r="AR2" t="s">
        <v>365</v>
      </c>
      <c r="AS2" t="s">
        <v>365</v>
      </c>
      <c r="AT2" t="s">
        <v>365</v>
      </c>
      <c r="AU2" t="s">
        <v>365</v>
      </c>
      <c r="AV2" t="s">
        <v>365</v>
      </c>
      <c r="AW2" t="s">
        <v>365</v>
      </c>
      <c r="AX2" t="s">
        <v>365</v>
      </c>
      <c r="AY2" t="s">
        <v>365</v>
      </c>
      <c r="AZ2" t="s">
        <v>365</v>
      </c>
      <c r="BA2" t="s">
        <v>365</v>
      </c>
      <c r="BB2" t="s">
        <v>365</v>
      </c>
      <c r="BC2" t="s">
        <v>365</v>
      </c>
      <c r="BD2" t="s">
        <v>366</v>
      </c>
      <c r="BE2" t="s">
        <v>366</v>
      </c>
      <c r="BF2" t="s">
        <v>365</v>
      </c>
      <c r="BG2" t="s">
        <v>365</v>
      </c>
      <c r="BH2" t="s">
        <v>365</v>
      </c>
      <c r="BI2" t="s">
        <v>365</v>
      </c>
      <c r="BJ2" t="s">
        <v>365</v>
      </c>
      <c r="BK2" t="s">
        <v>365</v>
      </c>
      <c r="BL2" t="s">
        <v>365</v>
      </c>
      <c r="BM2" t="s">
        <v>365</v>
      </c>
      <c r="BN2" t="s">
        <v>365</v>
      </c>
      <c r="BO2" t="s">
        <v>365</v>
      </c>
      <c r="BP2" t="s">
        <v>365</v>
      </c>
      <c r="BQ2" t="s">
        <v>365</v>
      </c>
      <c r="BR2" t="s">
        <v>365</v>
      </c>
      <c r="BS2" t="s">
        <v>365</v>
      </c>
      <c r="BT2" t="s">
        <v>365</v>
      </c>
      <c r="BU2" t="s">
        <v>365</v>
      </c>
      <c r="BV2" t="s">
        <v>365</v>
      </c>
      <c r="BW2" t="s">
        <v>365</v>
      </c>
      <c r="BX2" t="s">
        <v>365</v>
      </c>
      <c r="BY2" t="s">
        <v>365</v>
      </c>
      <c r="BZ2" t="s">
        <v>365</v>
      </c>
      <c r="CA2" t="s">
        <v>365</v>
      </c>
      <c r="CB2" t="s">
        <v>365</v>
      </c>
      <c r="CC2" t="s">
        <v>365</v>
      </c>
      <c r="CD2" t="s">
        <v>365</v>
      </c>
      <c r="CE2" t="s">
        <v>365</v>
      </c>
      <c r="CF2" t="s">
        <v>365</v>
      </c>
      <c r="CG2" t="s">
        <v>365</v>
      </c>
      <c r="CH2" t="s">
        <v>365</v>
      </c>
      <c r="CI2" t="s">
        <v>365</v>
      </c>
      <c r="CJ2" t="s">
        <v>365</v>
      </c>
      <c r="CK2" t="s">
        <v>365</v>
      </c>
      <c r="CL2" t="s">
        <v>365</v>
      </c>
      <c r="CM2" t="s">
        <v>365</v>
      </c>
      <c r="CN2" t="s">
        <v>365</v>
      </c>
      <c r="CO2" t="s">
        <v>365</v>
      </c>
      <c r="CP2" t="s">
        <v>365</v>
      </c>
      <c r="CQ2" t="s">
        <v>365</v>
      </c>
      <c r="CR2" t="s">
        <v>365</v>
      </c>
      <c r="CS2" t="s">
        <v>365</v>
      </c>
      <c r="CT2" t="s">
        <v>365</v>
      </c>
      <c r="CU2" t="s">
        <v>365</v>
      </c>
      <c r="CV2" t="s">
        <v>365</v>
      </c>
      <c r="CW2" t="s">
        <v>365</v>
      </c>
      <c r="CX2" t="s">
        <v>365</v>
      </c>
      <c r="CY2" t="s">
        <v>365</v>
      </c>
      <c r="CZ2" t="s">
        <v>365</v>
      </c>
      <c r="DA2" t="s">
        <v>365</v>
      </c>
      <c r="DB2" t="s">
        <v>365</v>
      </c>
      <c r="DC2" t="s">
        <v>365</v>
      </c>
      <c r="DD2" t="s">
        <v>365</v>
      </c>
      <c r="DE2" t="s">
        <v>365</v>
      </c>
      <c r="DF2" t="s">
        <v>365</v>
      </c>
      <c r="DG2" t="s">
        <v>365</v>
      </c>
      <c r="DH2" t="s">
        <v>365</v>
      </c>
      <c r="DI2" t="s">
        <v>365</v>
      </c>
      <c r="DJ2" t="s">
        <v>365</v>
      </c>
      <c r="DK2" t="s">
        <v>365</v>
      </c>
      <c r="DL2" t="s">
        <v>365</v>
      </c>
      <c r="DM2" t="s">
        <v>365</v>
      </c>
      <c r="DN2" t="s">
        <v>365</v>
      </c>
      <c r="DO2" t="s">
        <v>365</v>
      </c>
      <c r="DP2" t="s">
        <v>365</v>
      </c>
      <c r="DQ2" t="s">
        <v>365</v>
      </c>
      <c r="DR2" t="s">
        <v>365</v>
      </c>
      <c r="DS2" t="s">
        <v>365</v>
      </c>
      <c r="DT2" t="s">
        <v>366</v>
      </c>
      <c r="DU2" t="s">
        <v>366</v>
      </c>
      <c r="DV2" t="s">
        <v>366</v>
      </c>
      <c r="DW2" t="s">
        <v>366</v>
      </c>
      <c r="DX2" t="s">
        <v>365</v>
      </c>
      <c r="DY2" t="s">
        <v>365</v>
      </c>
      <c r="DZ2" t="s">
        <v>365</v>
      </c>
      <c r="EA2" t="s">
        <v>365</v>
      </c>
      <c r="EB2" t="s">
        <v>366</v>
      </c>
      <c r="EC2" t="s">
        <v>366</v>
      </c>
      <c r="ED2" t="s">
        <v>366</v>
      </c>
      <c r="EE2" t="s">
        <v>366</v>
      </c>
      <c r="EF2" t="s">
        <v>366</v>
      </c>
      <c r="EG2" t="s">
        <v>366</v>
      </c>
      <c r="EH2" t="s">
        <v>366</v>
      </c>
      <c r="EI2" t="s">
        <v>366</v>
      </c>
      <c r="EJ2" t="s">
        <v>366</v>
      </c>
      <c r="EK2" t="s">
        <v>366</v>
      </c>
      <c r="EL2" t="s">
        <v>366</v>
      </c>
      <c r="EM2" t="s">
        <v>366</v>
      </c>
      <c r="EN2" t="s">
        <v>365</v>
      </c>
      <c r="EO2" t="s">
        <v>367</v>
      </c>
      <c r="EP2" t="s">
        <v>367</v>
      </c>
      <c r="EQ2" t="s">
        <v>366</v>
      </c>
      <c r="ER2" t="s">
        <v>366</v>
      </c>
      <c r="ES2" t="s">
        <v>368</v>
      </c>
      <c r="ET2" t="s">
        <v>366</v>
      </c>
      <c r="EU2" t="s">
        <v>367</v>
      </c>
      <c r="EV2" t="s">
        <v>366</v>
      </c>
      <c r="EW2" t="s">
        <v>369</v>
      </c>
      <c r="EX2" t="s">
        <v>369</v>
      </c>
      <c r="EY2" t="s">
        <v>370</v>
      </c>
      <c r="EZ2" t="s">
        <v>370</v>
      </c>
      <c r="FA2" t="s">
        <v>370</v>
      </c>
      <c r="FB2" t="s">
        <v>370</v>
      </c>
      <c r="FC2" t="s">
        <v>366</v>
      </c>
      <c r="FD2" t="s">
        <v>366</v>
      </c>
      <c r="FE2" t="s">
        <v>366</v>
      </c>
      <c r="FF2" t="s">
        <v>366</v>
      </c>
      <c r="FG2" t="s">
        <v>366</v>
      </c>
      <c r="FH2" t="s">
        <v>366</v>
      </c>
      <c r="FI2" t="s">
        <v>366</v>
      </c>
      <c r="FJ2" t="s">
        <v>366</v>
      </c>
      <c r="FK2" t="s">
        <v>366</v>
      </c>
      <c r="FL2" t="s">
        <v>366</v>
      </c>
      <c r="FM2" t="s">
        <v>366</v>
      </c>
      <c r="FN2" t="s">
        <v>366</v>
      </c>
      <c r="FO2" t="s">
        <v>366</v>
      </c>
      <c r="FP2" t="s">
        <v>366</v>
      </c>
      <c r="FQ2" t="s">
        <v>365</v>
      </c>
      <c r="FR2" t="s">
        <v>365</v>
      </c>
      <c r="FS2" t="s">
        <v>365</v>
      </c>
      <c r="FT2" t="s">
        <v>365</v>
      </c>
      <c r="FU2" t="s">
        <v>365</v>
      </c>
      <c r="FV2" t="s">
        <v>365</v>
      </c>
      <c r="FW2" t="s">
        <v>365</v>
      </c>
      <c r="FX2" t="s">
        <v>365</v>
      </c>
      <c r="FY2" t="s">
        <v>365</v>
      </c>
      <c r="FZ2" t="s">
        <v>365</v>
      </c>
      <c r="GA2" t="s">
        <v>365</v>
      </c>
      <c r="GB2" t="s">
        <v>365</v>
      </c>
      <c r="GC2" t="s">
        <v>365</v>
      </c>
      <c r="GD2" t="s">
        <v>365</v>
      </c>
      <c r="GE2" t="s">
        <v>368</v>
      </c>
      <c r="GF2" t="s">
        <v>368</v>
      </c>
      <c r="GG2" t="s">
        <v>371</v>
      </c>
      <c r="GH2" t="s">
        <v>371</v>
      </c>
      <c r="GI2" t="s">
        <v>371</v>
      </c>
      <c r="GJ2" t="s">
        <v>371</v>
      </c>
      <c r="GK2" t="s">
        <v>371</v>
      </c>
      <c r="GL2" t="s">
        <v>371</v>
      </c>
      <c r="GM2" t="s">
        <v>371</v>
      </c>
      <c r="GN2" t="s">
        <v>371</v>
      </c>
      <c r="GO2" t="s">
        <v>371</v>
      </c>
      <c r="GP2" t="s">
        <v>371</v>
      </c>
      <c r="GQ2" t="s">
        <v>371</v>
      </c>
      <c r="GR2" t="s">
        <v>371</v>
      </c>
      <c r="GS2" t="s">
        <v>371</v>
      </c>
      <c r="GT2" t="s">
        <v>371</v>
      </c>
      <c r="GU2" t="s">
        <v>371</v>
      </c>
      <c r="GV2" t="s">
        <v>371</v>
      </c>
      <c r="GW2" t="s">
        <v>371</v>
      </c>
      <c r="GX2" t="s">
        <v>371</v>
      </c>
      <c r="GY2" t="s">
        <v>371</v>
      </c>
      <c r="GZ2" t="s">
        <v>371</v>
      </c>
      <c r="HA2" t="s">
        <v>371</v>
      </c>
      <c r="HB2" t="s">
        <v>371</v>
      </c>
      <c r="HC2" t="s">
        <v>371</v>
      </c>
      <c r="HD2" t="s">
        <v>371</v>
      </c>
      <c r="HE2" t="s">
        <v>371</v>
      </c>
      <c r="HF2" t="s">
        <v>371</v>
      </c>
      <c r="HG2" t="s">
        <v>371</v>
      </c>
      <c r="HH2" t="s">
        <v>371</v>
      </c>
      <c r="HI2" t="s">
        <v>371</v>
      </c>
      <c r="HJ2" t="s">
        <v>371</v>
      </c>
      <c r="HK2" t="s">
        <v>371</v>
      </c>
      <c r="HL2" t="s">
        <v>371</v>
      </c>
      <c r="HM2" t="s">
        <v>371</v>
      </c>
      <c r="HN2" t="s">
        <v>371</v>
      </c>
      <c r="HO2" t="s">
        <v>371</v>
      </c>
      <c r="HP2" t="s">
        <v>371</v>
      </c>
      <c r="HQ2" t="s">
        <v>371</v>
      </c>
      <c r="HR2" t="s">
        <v>371</v>
      </c>
      <c r="HS2" t="s">
        <v>371</v>
      </c>
      <c r="HT2" t="s">
        <v>371</v>
      </c>
      <c r="HU2" t="s">
        <v>371</v>
      </c>
      <c r="HV2" t="s">
        <v>371</v>
      </c>
      <c r="HW2" t="s">
        <v>371</v>
      </c>
      <c r="HX2" t="s">
        <v>371</v>
      </c>
      <c r="HY2" t="s">
        <v>371</v>
      </c>
      <c r="HZ2" t="s">
        <v>371</v>
      </c>
      <c r="IA2" t="s">
        <v>371</v>
      </c>
      <c r="IB2" t="s">
        <v>371</v>
      </c>
      <c r="IC2" t="s">
        <v>371</v>
      </c>
      <c r="ID2" t="s">
        <v>371</v>
      </c>
      <c r="IE2" t="s">
        <v>371</v>
      </c>
      <c r="IF2" t="s">
        <v>371</v>
      </c>
      <c r="IG2" t="s">
        <v>371</v>
      </c>
      <c r="IH2" t="s">
        <v>371</v>
      </c>
      <c r="II2" t="s">
        <v>371</v>
      </c>
      <c r="IJ2" t="s">
        <v>371</v>
      </c>
      <c r="IK2" t="s">
        <v>371</v>
      </c>
      <c r="IL2" t="s">
        <v>371</v>
      </c>
      <c r="IM2" t="s">
        <v>371</v>
      </c>
      <c r="IN2" t="s">
        <v>371</v>
      </c>
      <c r="IO2" t="s">
        <v>371</v>
      </c>
      <c r="IP2" t="s">
        <v>371</v>
      </c>
      <c r="IQ2" t="s">
        <v>371</v>
      </c>
      <c r="IR2" t="s">
        <v>371</v>
      </c>
      <c r="IS2" t="s">
        <v>371</v>
      </c>
      <c r="IT2" t="s">
        <v>371</v>
      </c>
      <c r="IU2" t="s">
        <v>371</v>
      </c>
      <c r="IV2" t="s">
        <v>371</v>
      </c>
      <c r="IW2" t="s">
        <v>371</v>
      </c>
      <c r="IX2" t="s">
        <v>371</v>
      </c>
      <c r="IY2" t="s">
        <v>371</v>
      </c>
      <c r="IZ2" t="s">
        <v>371</v>
      </c>
      <c r="JA2" t="s">
        <v>371</v>
      </c>
      <c r="JB2" t="s">
        <v>371</v>
      </c>
      <c r="JC2" t="s">
        <v>371</v>
      </c>
      <c r="JD2" t="s">
        <v>371</v>
      </c>
      <c r="JE2" t="s">
        <v>371</v>
      </c>
      <c r="JF2" t="s">
        <v>371</v>
      </c>
      <c r="JG2" t="s">
        <v>371</v>
      </c>
      <c r="JH2" t="s">
        <v>371</v>
      </c>
      <c r="JI2" t="s">
        <v>371</v>
      </c>
      <c r="JJ2" t="s">
        <v>371</v>
      </c>
      <c r="JK2" t="s">
        <v>371</v>
      </c>
      <c r="JL2" t="s">
        <v>371</v>
      </c>
      <c r="JM2" t="s">
        <v>371</v>
      </c>
      <c r="JN2" t="s">
        <v>371</v>
      </c>
      <c r="JO2" t="s">
        <v>371</v>
      </c>
      <c r="JP2" t="s">
        <v>371</v>
      </c>
      <c r="JQ2" t="s">
        <v>371</v>
      </c>
      <c r="JR2" t="s">
        <v>371</v>
      </c>
      <c r="JS2" t="s">
        <v>371</v>
      </c>
      <c r="JT2" t="s">
        <v>371</v>
      </c>
      <c r="JU2" t="s">
        <v>371</v>
      </c>
      <c r="JV2" t="s">
        <v>371</v>
      </c>
      <c r="JW2" t="s">
        <v>371</v>
      </c>
      <c r="JX2" t="s">
        <v>371</v>
      </c>
      <c r="JY2" t="s">
        <v>371</v>
      </c>
      <c r="JZ2" t="s">
        <v>371</v>
      </c>
      <c r="KA2" t="s">
        <v>371</v>
      </c>
      <c r="KB2" t="s">
        <v>371</v>
      </c>
      <c r="KC2" t="s">
        <v>371</v>
      </c>
      <c r="KD2" t="s">
        <v>371</v>
      </c>
      <c r="KE2" t="s">
        <v>371</v>
      </c>
      <c r="KF2" t="s">
        <v>371</v>
      </c>
      <c r="KG2" t="s">
        <v>371</v>
      </c>
      <c r="KH2" t="s">
        <v>371</v>
      </c>
      <c r="KI2" t="s">
        <v>371</v>
      </c>
      <c r="KJ2" t="s">
        <v>371</v>
      </c>
      <c r="KK2" t="s">
        <v>371</v>
      </c>
      <c r="KL2" t="s">
        <v>371</v>
      </c>
      <c r="KM2" t="s">
        <v>371</v>
      </c>
      <c r="KN2" t="s">
        <v>371</v>
      </c>
      <c r="KO2" t="s">
        <v>371</v>
      </c>
      <c r="KP2" t="s">
        <v>371</v>
      </c>
      <c r="KQ2" t="s">
        <v>371</v>
      </c>
      <c r="KR2" t="s">
        <v>371</v>
      </c>
      <c r="KS2" t="s">
        <v>371</v>
      </c>
      <c r="KT2" t="s">
        <v>371</v>
      </c>
      <c r="KU2" t="s">
        <v>371</v>
      </c>
      <c r="KV2" t="s">
        <v>371</v>
      </c>
      <c r="KW2" t="s">
        <v>371</v>
      </c>
      <c r="KX2" t="s">
        <v>371</v>
      </c>
      <c r="KY2" t="s">
        <v>371</v>
      </c>
      <c r="KZ2" t="s">
        <v>371</v>
      </c>
      <c r="LA2" t="s">
        <v>371</v>
      </c>
      <c r="LB2" t="s">
        <v>371</v>
      </c>
      <c r="LC2" t="s">
        <v>371</v>
      </c>
      <c r="LD2" t="s">
        <v>371</v>
      </c>
      <c r="LE2" t="s">
        <v>371</v>
      </c>
      <c r="LF2" t="s">
        <v>371</v>
      </c>
      <c r="LG2" t="s">
        <v>371</v>
      </c>
      <c r="LH2" t="s">
        <v>371</v>
      </c>
      <c r="LI2" t="s">
        <v>371</v>
      </c>
      <c r="LJ2" t="s">
        <v>371</v>
      </c>
      <c r="LK2" t="s">
        <v>371</v>
      </c>
      <c r="LL2" t="s">
        <v>371</v>
      </c>
      <c r="LM2" t="s">
        <v>371</v>
      </c>
      <c r="LN2" t="s">
        <v>371</v>
      </c>
      <c r="LO2" t="s">
        <v>371</v>
      </c>
      <c r="LP2" t="s">
        <v>371</v>
      </c>
      <c r="LQ2" t="s">
        <v>371</v>
      </c>
      <c r="LR2" t="s">
        <v>371</v>
      </c>
      <c r="LS2" t="s">
        <v>371</v>
      </c>
      <c r="LT2" t="s">
        <v>371</v>
      </c>
      <c r="LU2" t="s">
        <v>371</v>
      </c>
      <c r="LV2" t="s">
        <v>371</v>
      </c>
      <c r="LW2" t="s">
        <v>371</v>
      </c>
      <c r="LX2" t="s">
        <v>371</v>
      </c>
      <c r="LY2" t="s">
        <v>371</v>
      </c>
      <c r="LZ2" t="s">
        <v>371</v>
      </c>
      <c r="MA2" t="s">
        <v>371</v>
      </c>
      <c r="MB2" t="s">
        <v>371</v>
      </c>
      <c r="MC2" t="s">
        <v>371</v>
      </c>
      <c r="MD2" t="s">
        <v>371</v>
      </c>
      <c r="ME2" t="s">
        <v>371</v>
      </c>
      <c r="MF2" t="s">
        <v>371</v>
      </c>
      <c r="MG2" t="s">
        <v>371</v>
      </c>
      <c r="MH2" t="s">
        <v>371</v>
      </c>
      <c r="MI2" t="s">
        <v>371</v>
      </c>
      <c r="MJ2" t="s">
        <v>371</v>
      </c>
      <c r="MK2" t="s">
        <v>371</v>
      </c>
      <c r="ML2" t="s">
        <v>371</v>
      </c>
      <c r="MM2" t="s">
        <v>371</v>
      </c>
      <c r="MN2" t="s">
        <v>371</v>
      </c>
      <c r="MO2" t="s">
        <v>371</v>
      </c>
      <c r="MP2" t="s">
        <v>371</v>
      </c>
      <c r="MQ2" t="s">
        <v>371</v>
      </c>
      <c r="MR2" t="s">
        <v>371</v>
      </c>
      <c r="MS2" t="s">
        <v>371</v>
      </c>
      <c r="MT2" t="s">
        <v>371</v>
      </c>
      <c r="MU2" t="s">
        <v>371</v>
      </c>
      <c r="MV2" t="s">
        <v>371</v>
      </c>
      <c r="MW2" t="s">
        <v>371</v>
      </c>
      <c r="MX2" t="s">
        <v>371</v>
      </c>
      <c r="MY2" t="s">
        <v>371</v>
      </c>
      <c r="MZ2" t="s">
        <v>371</v>
      </c>
    </row>
    <row r="3" spans="1:364">
      <c r="A3" t="s">
        <v>372</v>
      </c>
      <c r="B3" t="s">
        <v>373</v>
      </c>
      <c r="C3" t="s">
        <v>373</v>
      </c>
      <c r="D3" t="s">
        <v>373</v>
      </c>
      <c r="E3" t="s">
        <v>373</v>
      </c>
      <c r="F3" t="s">
        <v>373</v>
      </c>
      <c r="G3" t="s">
        <v>373</v>
      </c>
      <c r="H3" t="s">
        <v>373</v>
      </c>
      <c r="I3" t="s">
        <v>373</v>
      </c>
      <c r="J3" t="s">
        <v>373</v>
      </c>
      <c r="K3" t="s">
        <v>373</v>
      </c>
      <c r="L3" t="s">
        <v>373</v>
      </c>
      <c r="M3" t="s">
        <v>373</v>
      </c>
      <c r="N3" t="s">
        <v>373</v>
      </c>
      <c r="O3" t="s">
        <v>373</v>
      </c>
      <c r="P3" t="s">
        <v>373</v>
      </c>
      <c r="Q3" t="s">
        <v>373</v>
      </c>
      <c r="R3" t="s">
        <v>373</v>
      </c>
      <c r="S3" t="s">
        <v>373</v>
      </c>
      <c r="T3" t="s">
        <v>373</v>
      </c>
      <c r="U3" t="s">
        <v>373</v>
      </c>
      <c r="V3" t="s">
        <v>373</v>
      </c>
      <c r="W3" t="s">
        <v>373</v>
      </c>
      <c r="X3" t="s">
        <v>373</v>
      </c>
      <c r="Y3" t="s">
        <v>373</v>
      </c>
      <c r="Z3" t="s">
        <v>373</v>
      </c>
      <c r="AA3" t="s">
        <v>373</v>
      </c>
      <c r="AB3" t="s">
        <v>373</v>
      </c>
      <c r="AC3" t="s">
        <v>373</v>
      </c>
      <c r="AD3" t="s">
        <v>373</v>
      </c>
      <c r="AE3" t="s">
        <v>373</v>
      </c>
      <c r="AF3" t="s">
        <v>373</v>
      </c>
      <c r="AG3" t="s">
        <v>373</v>
      </c>
      <c r="AH3" t="s">
        <v>373</v>
      </c>
      <c r="AI3" t="s">
        <v>373</v>
      </c>
      <c r="AJ3" t="s">
        <v>373</v>
      </c>
      <c r="AK3" t="s">
        <v>373</v>
      </c>
      <c r="AL3" t="s">
        <v>373</v>
      </c>
      <c r="AM3" t="s">
        <v>373</v>
      </c>
      <c r="AN3" t="s">
        <v>373</v>
      </c>
      <c r="AO3" t="s">
        <v>373</v>
      </c>
      <c r="AP3" t="s">
        <v>373</v>
      </c>
      <c r="AQ3" t="s">
        <v>373</v>
      </c>
      <c r="AR3" t="s">
        <v>373</v>
      </c>
      <c r="AS3" t="s">
        <v>373</v>
      </c>
      <c r="AT3" t="s">
        <v>373</v>
      </c>
      <c r="AU3" t="s">
        <v>373</v>
      </c>
      <c r="AV3" t="s">
        <v>373</v>
      </c>
      <c r="AW3" t="s">
        <v>373</v>
      </c>
      <c r="AX3" t="s">
        <v>373</v>
      </c>
      <c r="AY3" t="s">
        <v>373</v>
      </c>
      <c r="AZ3" t="s">
        <v>373</v>
      </c>
      <c r="BA3" t="s">
        <v>373</v>
      </c>
      <c r="BB3" t="s">
        <v>373</v>
      </c>
      <c r="BC3" t="s">
        <v>373</v>
      </c>
      <c r="BD3" t="s">
        <v>373</v>
      </c>
      <c r="BE3" t="s">
        <v>373</v>
      </c>
      <c r="BF3" t="s">
        <v>373</v>
      </c>
      <c r="BG3" t="s">
        <v>373</v>
      </c>
      <c r="BH3" t="s">
        <v>373</v>
      </c>
      <c r="BI3" t="s">
        <v>373</v>
      </c>
      <c r="BJ3" t="s">
        <v>373</v>
      </c>
      <c r="BK3" t="s">
        <v>373</v>
      </c>
      <c r="BL3" t="s">
        <v>373</v>
      </c>
      <c r="BM3" t="s">
        <v>373</v>
      </c>
      <c r="BN3" t="s">
        <v>373</v>
      </c>
      <c r="BO3" t="s">
        <v>373</v>
      </c>
      <c r="BP3" t="s">
        <v>373</v>
      </c>
      <c r="BQ3" t="s">
        <v>373</v>
      </c>
      <c r="BR3" t="s">
        <v>373</v>
      </c>
      <c r="BS3" t="s">
        <v>373</v>
      </c>
      <c r="BT3" t="s">
        <v>373</v>
      </c>
      <c r="BU3" t="s">
        <v>373</v>
      </c>
      <c r="BV3" t="s">
        <v>373</v>
      </c>
      <c r="BW3" t="s">
        <v>373</v>
      </c>
      <c r="BX3" t="s">
        <v>373</v>
      </c>
      <c r="BY3" t="s">
        <v>373</v>
      </c>
      <c r="BZ3" t="s">
        <v>373</v>
      </c>
      <c r="CA3" t="s">
        <v>373</v>
      </c>
      <c r="CB3" t="s">
        <v>373</v>
      </c>
      <c r="CC3" t="s">
        <v>373</v>
      </c>
      <c r="CD3" t="s">
        <v>373</v>
      </c>
      <c r="CE3" t="s">
        <v>373</v>
      </c>
      <c r="CF3" t="s">
        <v>373</v>
      </c>
      <c r="CG3" t="s">
        <v>373</v>
      </c>
      <c r="CH3" t="s">
        <v>373</v>
      </c>
      <c r="CI3" t="s">
        <v>373</v>
      </c>
      <c r="CJ3" t="s">
        <v>373</v>
      </c>
      <c r="CK3" t="s">
        <v>373</v>
      </c>
      <c r="CL3" t="s">
        <v>373</v>
      </c>
      <c r="CM3" t="s">
        <v>373</v>
      </c>
      <c r="CN3" t="s">
        <v>373</v>
      </c>
      <c r="CO3" t="s">
        <v>373</v>
      </c>
      <c r="CP3" t="s">
        <v>373</v>
      </c>
      <c r="CQ3" t="s">
        <v>373</v>
      </c>
      <c r="CR3" t="s">
        <v>373</v>
      </c>
      <c r="CS3" t="s">
        <v>373</v>
      </c>
      <c r="CT3" t="s">
        <v>373</v>
      </c>
      <c r="CU3" t="s">
        <v>373</v>
      </c>
      <c r="CV3" t="s">
        <v>373</v>
      </c>
      <c r="CW3" t="s">
        <v>373</v>
      </c>
      <c r="CX3" t="s">
        <v>373</v>
      </c>
      <c r="CY3" t="s">
        <v>373</v>
      </c>
      <c r="CZ3" t="s">
        <v>373</v>
      </c>
      <c r="DA3" t="s">
        <v>373</v>
      </c>
      <c r="DB3" t="s">
        <v>373</v>
      </c>
      <c r="DC3" t="s">
        <v>373</v>
      </c>
      <c r="DD3" t="s">
        <v>373</v>
      </c>
      <c r="DE3" t="s">
        <v>373</v>
      </c>
      <c r="DF3" t="s">
        <v>373</v>
      </c>
      <c r="DG3" t="s">
        <v>373</v>
      </c>
      <c r="DH3" t="s">
        <v>373</v>
      </c>
      <c r="DI3" t="s">
        <v>373</v>
      </c>
      <c r="DJ3" t="s">
        <v>373</v>
      </c>
      <c r="DK3" t="s">
        <v>373</v>
      </c>
      <c r="DL3" t="s">
        <v>373</v>
      </c>
      <c r="DM3" t="s">
        <v>373</v>
      </c>
      <c r="DN3" t="s">
        <v>373</v>
      </c>
      <c r="DO3" t="s">
        <v>373</v>
      </c>
      <c r="DP3" t="s">
        <v>373</v>
      </c>
      <c r="DQ3" t="s">
        <v>373</v>
      </c>
      <c r="DR3" t="s">
        <v>373</v>
      </c>
      <c r="DS3" t="s">
        <v>373</v>
      </c>
      <c r="DT3" t="s">
        <v>373</v>
      </c>
      <c r="DU3" t="s">
        <v>373</v>
      </c>
      <c r="DV3" t="s">
        <v>372</v>
      </c>
      <c r="DW3" t="s">
        <v>373</v>
      </c>
      <c r="DX3" t="s">
        <v>373</v>
      </c>
      <c r="DY3" t="s">
        <v>373</v>
      </c>
      <c r="DZ3" t="s">
        <v>373</v>
      </c>
      <c r="EA3" t="s">
        <v>373</v>
      </c>
      <c r="EB3" t="s">
        <v>373</v>
      </c>
      <c r="EC3" t="s">
        <v>373</v>
      </c>
      <c r="ED3" t="s">
        <v>373</v>
      </c>
      <c r="EE3" t="s">
        <v>373</v>
      </c>
      <c r="EF3" t="s">
        <v>373</v>
      </c>
      <c r="EG3" t="s">
        <v>373</v>
      </c>
      <c r="EH3" t="s">
        <v>373</v>
      </c>
      <c r="EI3" t="s">
        <v>373</v>
      </c>
      <c r="EJ3" t="s">
        <v>373</v>
      </c>
      <c r="EK3" t="s">
        <v>373</v>
      </c>
      <c r="EL3" t="s">
        <v>373</v>
      </c>
      <c r="EM3" t="s">
        <v>373</v>
      </c>
      <c r="EN3" t="s">
        <v>373</v>
      </c>
      <c r="EO3" t="s">
        <v>373</v>
      </c>
      <c r="EP3" t="s">
        <v>373</v>
      </c>
      <c r="EQ3" t="s">
        <v>373</v>
      </c>
      <c r="ER3" t="s">
        <v>373</v>
      </c>
      <c r="ES3" t="s">
        <v>373</v>
      </c>
      <c r="ET3" t="s">
        <v>373</v>
      </c>
      <c r="EU3" t="s">
        <v>373</v>
      </c>
      <c r="EV3" t="s">
        <v>373</v>
      </c>
      <c r="EW3" t="s">
        <v>373</v>
      </c>
      <c r="EX3" t="s">
        <v>373</v>
      </c>
      <c r="EY3" t="s">
        <v>373</v>
      </c>
      <c r="EZ3" t="s">
        <v>373</v>
      </c>
      <c r="FA3" t="s">
        <v>373</v>
      </c>
      <c r="FB3" t="s">
        <v>373</v>
      </c>
      <c r="FC3" t="s">
        <v>373</v>
      </c>
      <c r="FD3" t="s">
        <v>373</v>
      </c>
      <c r="FE3" t="s">
        <v>373</v>
      </c>
      <c r="FF3" t="s">
        <v>373</v>
      </c>
      <c r="FG3" t="s">
        <v>373</v>
      </c>
      <c r="FH3" t="s">
        <v>373</v>
      </c>
      <c r="FI3" t="s">
        <v>373</v>
      </c>
      <c r="FJ3" t="s">
        <v>373</v>
      </c>
      <c r="FK3" t="s">
        <v>373</v>
      </c>
      <c r="FL3" t="s">
        <v>373</v>
      </c>
      <c r="FM3" t="s">
        <v>373</v>
      </c>
      <c r="FN3" t="s">
        <v>373</v>
      </c>
      <c r="FO3" t="s">
        <v>373</v>
      </c>
      <c r="FP3" t="s">
        <v>373</v>
      </c>
      <c r="FQ3" t="s">
        <v>373</v>
      </c>
      <c r="FR3" t="s">
        <v>373</v>
      </c>
      <c r="FS3" t="s">
        <v>373</v>
      </c>
      <c r="FT3" t="s">
        <v>373</v>
      </c>
      <c r="FU3" t="s">
        <v>373</v>
      </c>
      <c r="FV3" t="s">
        <v>373</v>
      </c>
      <c r="FW3" t="s">
        <v>373</v>
      </c>
      <c r="FX3" t="s">
        <v>373</v>
      </c>
      <c r="FY3" t="s">
        <v>373</v>
      </c>
      <c r="FZ3" t="s">
        <v>373</v>
      </c>
      <c r="GA3" t="s">
        <v>373</v>
      </c>
      <c r="GB3" t="s">
        <v>373</v>
      </c>
      <c r="GC3" t="s">
        <v>373</v>
      </c>
      <c r="GD3" t="s">
        <v>373</v>
      </c>
      <c r="GE3" t="s">
        <v>373</v>
      </c>
      <c r="GF3" t="s">
        <v>373</v>
      </c>
      <c r="GG3" t="s">
        <v>372</v>
      </c>
      <c r="GH3" t="s">
        <v>372</v>
      </c>
      <c r="GI3" t="s">
        <v>372</v>
      </c>
      <c r="GJ3" t="s">
        <v>372</v>
      </c>
      <c r="GK3" t="s">
        <v>372</v>
      </c>
      <c r="GL3" t="s">
        <v>372</v>
      </c>
      <c r="GM3" t="s">
        <v>372</v>
      </c>
      <c r="GN3" t="s">
        <v>372</v>
      </c>
      <c r="GO3" t="s">
        <v>372</v>
      </c>
      <c r="GP3" t="s">
        <v>372</v>
      </c>
      <c r="GQ3" t="s">
        <v>372</v>
      </c>
      <c r="GR3" t="s">
        <v>372</v>
      </c>
      <c r="GS3" t="s">
        <v>372</v>
      </c>
      <c r="GT3" t="s">
        <v>372</v>
      </c>
      <c r="GU3" t="s">
        <v>372</v>
      </c>
      <c r="GV3" t="s">
        <v>372</v>
      </c>
      <c r="GW3" t="s">
        <v>372</v>
      </c>
      <c r="GX3" t="s">
        <v>372</v>
      </c>
      <c r="GY3" t="s">
        <v>372</v>
      </c>
      <c r="GZ3" t="s">
        <v>372</v>
      </c>
      <c r="HA3" t="s">
        <v>372</v>
      </c>
      <c r="HB3" t="s">
        <v>372</v>
      </c>
      <c r="HC3" t="s">
        <v>372</v>
      </c>
      <c r="HD3" t="s">
        <v>372</v>
      </c>
      <c r="HE3" t="s">
        <v>372</v>
      </c>
      <c r="HF3" t="s">
        <v>372</v>
      </c>
      <c r="HG3" t="s">
        <v>372</v>
      </c>
      <c r="HH3" t="s">
        <v>372</v>
      </c>
      <c r="HI3" t="s">
        <v>372</v>
      </c>
      <c r="HJ3" t="s">
        <v>372</v>
      </c>
      <c r="HK3" t="s">
        <v>372</v>
      </c>
      <c r="HL3" t="s">
        <v>372</v>
      </c>
      <c r="HM3" t="s">
        <v>372</v>
      </c>
      <c r="HN3" t="s">
        <v>372</v>
      </c>
      <c r="HO3" t="s">
        <v>372</v>
      </c>
      <c r="HP3" t="s">
        <v>372</v>
      </c>
      <c r="HQ3" t="s">
        <v>372</v>
      </c>
      <c r="HR3" t="s">
        <v>372</v>
      </c>
      <c r="HS3" t="s">
        <v>372</v>
      </c>
      <c r="HT3" t="s">
        <v>372</v>
      </c>
      <c r="HU3" t="s">
        <v>372</v>
      </c>
      <c r="HV3" t="s">
        <v>372</v>
      </c>
      <c r="HW3" t="s">
        <v>372</v>
      </c>
      <c r="HX3" t="s">
        <v>372</v>
      </c>
      <c r="HY3" t="s">
        <v>372</v>
      </c>
      <c r="HZ3" t="s">
        <v>372</v>
      </c>
      <c r="IA3" t="s">
        <v>372</v>
      </c>
      <c r="IB3" t="s">
        <v>372</v>
      </c>
      <c r="IC3" t="s">
        <v>372</v>
      </c>
      <c r="ID3" t="s">
        <v>372</v>
      </c>
      <c r="IE3" t="s">
        <v>372</v>
      </c>
      <c r="IF3" t="s">
        <v>372</v>
      </c>
      <c r="IG3" t="s">
        <v>372</v>
      </c>
      <c r="IH3" t="s">
        <v>372</v>
      </c>
      <c r="II3" t="s">
        <v>372</v>
      </c>
      <c r="IJ3" t="s">
        <v>372</v>
      </c>
      <c r="IK3" t="s">
        <v>372</v>
      </c>
      <c r="IL3" t="s">
        <v>372</v>
      </c>
      <c r="IM3" t="s">
        <v>372</v>
      </c>
      <c r="IN3" t="s">
        <v>372</v>
      </c>
      <c r="IO3" t="s">
        <v>372</v>
      </c>
      <c r="IP3" t="s">
        <v>372</v>
      </c>
      <c r="IQ3" t="s">
        <v>372</v>
      </c>
      <c r="IR3" t="s">
        <v>372</v>
      </c>
      <c r="IS3" t="s">
        <v>372</v>
      </c>
      <c r="IT3" t="s">
        <v>372</v>
      </c>
      <c r="IU3" t="s">
        <v>372</v>
      </c>
      <c r="IV3" t="s">
        <v>372</v>
      </c>
      <c r="IW3" t="s">
        <v>372</v>
      </c>
      <c r="IX3" t="s">
        <v>372</v>
      </c>
      <c r="IY3" t="s">
        <v>372</v>
      </c>
      <c r="IZ3" t="s">
        <v>372</v>
      </c>
      <c r="JA3" t="s">
        <v>372</v>
      </c>
      <c r="JB3" t="s">
        <v>372</v>
      </c>
      <c r="JC3" t="s">
        <v>372</v>
      </c>
      <c r="JD3" t="s">
        <v>372</v>
      </c>
      <c r="JE3" t="s">
        <v>372</v>
      </c>
      <c r="JF3" t="s">
        <v>372</v>
      </c>
      <c r="JG3" t="s">
        <v>372</v>
      </c>
      <c r="JH3" t="s">
        <v>372</v>
      </c>
      <c r="JI3" t="s">
        <v>372</v>
      </c>
      <c r="JJ3" t="s">
        <v>372</v>
      </c>
      <c r="JK3" t="s">
        <v>372</v>
      </c>
      <c r="JL3" t="s">
        <v>372</v>
      </c>
      <c r="JM3" t="s">
        <v>372</v>
      </c>
      <c r="JN3" t="s">
        <v>372</v>
      </c>
      <c r="JO3" t="s">
        <v>372</v>
      </c>
      <c r="JP3" t="s">
        <v>372</v>
      </c>
      <c r="JQ3" t="s">
        <v>372</v>
      </c>
      <c r="JR3" t="s">
        <v>372</v>
      </c>
      <c r="JS3" t="s">
        <v>372</v>
      </c>
      <c r="JT3" t="s">
        <v>372</v>
      </c>
      <c r="JU3" t="s">
        <v>372</v>
      </c>
      <c r="JV3" t="s">
        <v>372</v>
      </c>
      <c r="JW3" t="s">
        <v>372</v>
      </c>
      <c r="JX3" t="s">
        <v>372</v>
      </c>
      <c r="JY3" t="s">
        <v>372</v>
      </c>
      <c r="JZ3" t="s">
        <v>372</v>
      </c>
      <c r="KA3" t="s">
        <v>372</v>
      </c>
      <c r="KB3" t="s">
        <v>372</v>
      </c>
      <c r="KC3" t="s">
        <v>372</v>
      </c>
      <c r="KD3" t="s">
        <v>372</v>
      </c>
      <c r="KE3" t="s">
        <v>372</v>
      </c>
      <c r="KF3" t="s">
        <v>372</v>
      </c>
      <c r="KG3" t="s">
        <v>372</v>
      </c>
      <c r="KH3" t="s">
        <v>372</v>
      </c>
      <c r="KI3" t="s">
        <v>372</v>
      </c>
      <c r="KJ3" t="s">
        <v>372</v>
      </c>
      <c r="KK3" t="s">
        <v>372</v>
      </c>
      <c r="KL3" t="s">
        <v>372</v>
      </c>
      <c r="KM3" t="s">
        <v>372</v>
      </c>
      <c r="KN3" t="s">
        <v>372</v>
      </c>
      <c r="KO3" t="s">
        <v>372</v>
      </c>
      <c r="KP3" t="s">
        <v>372</v>
      </c>
      <c r="KQ3" t="s">
        <v>372</v>
      </c>
      <c r="KR3" t="s">
        <v>372</v>
      </c>
      <c r="KS3" t="s">
        <v>372</v>
      </c>
      <c r="KT3" t="s">
        <v>372</v>
      </c>
      <c r="KU3" t="s">
        <v>372</v>
      </c>
      <c r="KV3" t="s">
        <v>372</v>
      </c>
      <c r="KW3" t="s">
        <v>372</v>
      </c>
      <c r="KX3" t="s">
        <v>372</v>
      </c>
      <c r="KY3" t="s">
        <v>372</v>
      </c>
      <c r="KZ3" t="s">
        <v>372</v>
      </c>
      <c r="LA3" t="s">
        <v>372</v>
      </c>
      <c r="LB3" t="s">
        <v>372</v>
      </c>
      <c r="LC3" t="s">
        <v>372</v>
      </c>
      <c r="LD3" t="s">
        <v>372</v>
      </c>
      <c r="LE3" t="s">
        <v>372</v>
      </c>
      <c r="LF3" t="s">
        <v>372</v>
      </c>
      <c r="LG3" t="s">
        <v>372</v>
      </c>
      <c r="LH3" t="s">
        <v>372</v>
      </c>
      <c r="LI3" t="s">
        <v>372</v>
      </c>
      <c r="LJ3" t="s">
        <v>372</v>
      </c>
      <c r="LK3" t="s">
        <v>372</v>
      </c>
      <c r="LL3" t="s">
        <v>372</v>
      </c>
      <c r="LM3" t="s">
        <v>372</v>
      </c>
      <c r="LN3" t="s">
        <v>372</v>
      </c>
      <c r="LO3" t="s">
        <v>372</v>
      </c>
      <c r="LP3" t="s">
        <v>372</v>
      </c>
      <c r="LQ3" t="s">
        <v>372</v>
      </c>
      <c r="LR3" t="s">
        <v>372</v>
      </c>
      <c r="LS3" t="s">
        <v>372</v>
      </c>
      <c r="LT3" t="s">
        <v>372</v>
      </c>
      <c r="LU3" t="s">
        <v>372</v>
      </c>
      <c r="LV3" t="s">
        <v>372</v>
      </c>
      <c r="LW3" t="s">
        <v>372</v>
      </c>
      <c r="LX3" t="s">
        <v>372</v>
      </c>
      <c r="LY3" t="s">
        <v>372</v>
      </c>
      <c r="LZ3" t="s">
        <v>372</v>
      </c>
      <c r="MA3" t="s">
        <v>372</v>
      </c>
      <c r="MB3" t="s">
        <v>372</v>
      </c>
      <c r="MC3" t="s">
        <v>372</v>
      </c>
      <c r="MD3" t="s">
        <v>372</v>
      </c>
      <c r="ME3" t="s">
        <v>372</v>
      </c>
      <c r="MF3" t="s">
        <v>372</v>
      </c>
      <c r="MG3" t="s">
        <v>372</v>
      </c>
      <c r="MH3" t="s">
        <v>372</v>
      </c>
      <c r="MI3" t="s">
        <v>372</v>
      </c>
      <c r="MJ3" t="s">
        <v>372</v>
      </c>
      <c r="MK3" t="s">
        <v>372</v>
      </c>
      <c r="ML3" t="s">
        <v>372</v>
      </c>
      <c r="MM3" t="s">
        <v>372</v>
      </c>
      <c r="MN3" t="s">
        <v>372</v>
      </c>
      <c r="MO3" t="s">
        <v>372</v>
      </c>
      <c r="MP3" t="s">
        <v>372</v>
      </c>
      <c r="MQ3" t="s">
        <v>372</v>
      </c>
      <c r="MR3" t="s">
        <v>372</v>
      </c>
      <c r="MS3" t="s">
        <v>372</v>
      </c>
      <c r="MT3" t="s">
        <v>372</v>
      </c>
      <c r="MU3" t="s">
        <v>372</v>
      </c>
      <c r="MV3" t="s">
        <v>372</v>
      </c>
      <c r="MW3" t="s">
        <v>372</v>
      </c>
      <c r="MX3" t="s">
        <v>372</v>
      </c>
      <c r="MY3" t="s">
        <v>372</v>
      </c>
      <c r="MZ3" t="s">
        <v>372</v>
      </c>
    </row>
    <row r="4" spans="1:364">
      <c r="A4" t="s">
        <v>374</v>
      </c>
      <c r="B4" t="s">
        <v>375</v>
      </c>
      <c r="C4" t="s">
        <v>375</v>
      </c>
      <c r="D4" t="s">
        <v>375</v>
      </c>
      <c r="E4" t="s">
        <v>376</v>
      </c>
      <c r="F4" t="s">
        <v>376</v>
      </c>
      <c r="G4" t="s">
        <v>375</v>
      </c>
      <c r="H4" t="s">
        <v>375</v>
      </c>
      <c r="I4" t="s">
        <v>375</v>
      </c>
      <c r="J4" t="s">
        <v>375</v>
      </c>
      <c r="K4" t="s">
        <v>375</v>
      </c>
      <c r="L4" t="s">
        <v>376</v>
      </c>
      <c r="M4" t="s">
        <v>375</v>
      </c>
      <c r="N4" t="s">
        <v>375</v>
      </c>
      <c r="O4" t="s">
        <v>376</v>
      </c>
      <c r="P4" t="s">
        <v>375</v>
      </c>
      <c r="Q4" t="s">
        <v>375</v>
      </c>
      <c r="R4" t="s">
        <v>375</v>
      </c>
      <c r="S4" t="s">
        <v>376</v>
      </c>
      <c r="T4" t="s">
        <v>376</v>
      </c>
      <c r="U4" t="s">
        <v>375</v>
      </c>
      <c r="V4" t="s">
        <v>375</v>
      </c>
      <c r="W4" t="s">
        <v>375</v>
      </c>
      <c r="X4" t="s">
        <v>376</v>
      </c>
      <c r="Y4" t="s">
        <v>376</v>
      </c>
      <c r="Z4" t="s">
        <v>375</v>
      </c>
      <c r="AA4" t="s">
        <v>375</v>
      </c>
      <c r="AB4" t="s">
        <v>375</v>
      </c>
      <c r="AC4" t="s">
        <v>376</v>
      </c>
      <c r="AD4" t="s">
        <v>375</v>
      </c>
      <c r="AE4" t="s">
        <v>375</v>
      </c>
      <c r="AF4" t="s">
        <v>376</v>
      </c>
      <c r="AG4" t="s">
        <v>376</v>
      </c>
      <c r="AH4" t="s">
        <v>375</v>
      </c>
      <c r="AI4" t="s">
        <v>375</v>
      </c>
      <c r="AJ4" t="s">
        <v>375</v>
      </c>
      <c r="AK4" t="s">
        <v>375</v>
      </c>
      <c r="AL4" t="s">
        <v>375</v>
      </c>
      <c r="AM4" t="s">
        <v>376</v>
      </c>
      <c r="AN4" t="s">
        <v>375</v>
      </c>
      <c r="AO4" t="s">
        <v>376</v>
      </c>
      <c r="AP4" t="s">
        <v>376</v>
      </c>
      <c r="AQ4" t="s">
        <v>376</v>
      </c>
      <c r="AR4" t="s">
        <v>376</v>
      </c>
      <c r="AS4" t="s">
        <v>376</v>
      </c>
      <c r="AT4" t="s">
        <v>376</v>
      </c>
      <c r="AU4" t="s">
        <v>376</v>
      </c>
      <c r="AV4" t="s">
        <v>376</v>
      </c>
      <c r="AW4" t="s">
        <v>375</v>
      </c>
      <c r="AX4" t="s">
        <v>376</v>
      </c>
      <c r="AY4" t="s">
        <v>375</v>
      </c>
      <c r="AZ4" t="s">
        <v>375</v>
      </c>
      <c r="BA4" t="s">
        <v>375</v>
      </c>
      <c r="BB4" t="s">
        <v>376</v>
      </c>
      <c r="BC4" t="s">
        <v>375</v>
      </c>
      <c r="BD4" t="s">
        <v>375</v>
      </c>
      <c r="BE4" t="s">
        <v>375</v>
      </c>
      <c r="BF4" t="s">
        <v>376</v>
      </c>
      <c r="BG4" t="s">
        <v>376</v>
      </c>
      <c r="BH4" t="s">
        <v>375</v>
      </c>
      <c r="BI4" t="s">
        <v>375</v>
      </c>
      <c r="BJ4" t="s">
        <v>375</v>
      </c>
      <c r="BK4" t="s">
        <v>376</v>
      </c>
      <c r="BL4" t="s">
        <v>376</v>
      </c>
      <c r="BM4" t="s">
        <v>375</v>
      </c>
      <c r="BN4" t="s">
        <v>375</v>
      </c>
      <c r="BO4" t="s">
        <v>376</v>
      </c>
      <c r="BP4" t="s">
        <v>376</v>
      </c>
      <c r="BQ4" t="s">
        <v>375</v>
      </c>
      <c r="BR4" t="s">
        <v>375</v>
      </c>
      <c r="BS4" t="s">
        <v>376</v>
      </c>
      <c r="BT4" t="s">
        <v>376</v>
      </c>
      <c r="BU4" t="s">
        <v>376</v>
      </c>
      <c r="BV4" t="s">
        <v>375</v>
      </c>
      <c r="BW4" t="s">
        <v>375</v>
      </c>
      <c r="BX4" t="s">
        <v>376</v>
      </c>
      <c r="BY4" t="s">
        <v>376</v>
      </c>
      <c r="BZ4" t="s">
        <v>376</v>
      </c>
      <c r="CA4" t="s">
        <v>376</v>
      </c>
      <c r="CB4" t="s">
        <v>376</v>
      </c>
      <c r="CC4" t="s">
        <v>376</v>
      </c>
      <c r="CD4" t="s">
        <v>375</v>
      </c>
      <c r="CE4" t="s">
        <v>375</v>
      </c>
      <c r="CF4" t="s">
        <v>376</v>
      </c>
      <c r="CG4" t="s">
        <v>376</v>
      </c>
      <c r="CH4" t="s">
        <v>375</v>
      </c>
      <c r="CI4" t="s">
        <v>375</v>
      </c>
      <c r="CJ4" t="s">
        <v>376</v>
      </c>
      <c r="CK4" t="s">
        <v>375</v>
      </c>
      <c r="CL4" t="s">
        <v>375</v>
      </c>
      <c r="CM4" t="s">
        <v>376</v>
      </c>
      <c r="CN4" t="s">
        <v>375</v>
      </c>
      <c r="CO4" t="s">
        <v>375</v>
      </c>
      <c r="CP4" t="s">
        <v>376</v>
      </c>
      <c r="CQ4" t="s">
        <v>375</v>
      </c>
      <c r="CR4" t="s">
        <v>376</v>
      </c>
      <c r="CS4" t="s">
        <v>375</v>
      </c>
      <c r="CT4" t="s">
        <v>376</v>
      </c>
      <c r="CU4" t="s">
        <v>375</v>
      </c>
      <c r="CV4" t="s">
        <v>376</v>
      </c>
      <c r="CW4" t="s">
        <v>376</v>
      </c>
      <c r="CX4" t="s">
        <v>375</v>
      </c>
      <c r="CY4" t="s">
        <v>375</v>
      </c>
      <c r="CZ4" t="s">
        <v>375</v>
      </c>
      <c r="DA4" t="s">
        <v>375</v>
      </c>
      <c r="DB4" t="s">
        <v>375</v>
      </c>
      <c r="DC4" t="s">
        <v>375</v>
      </c>
      <c r="DD4" t="s">
        <v>375</v>
      </c>
      <c r="DE4" t="s">
        <v>376</v>
      </c>
      <c r="DF4" t="s">
        <v>376</v>
      </c>
      <c r="DG4" t="s">
        <v>375</v>
      </c>
      <c r="DH4" t="s">
        <v>375</v>
      </c>
      <c r="DI4" t="s">
        <v>376</v>
      </c>
      <c r="DJ4" t="s">
        <v>375</v>
      </c>
      <c r="DK4" t="s">
        <v>375</v>
      </c>
      <c r="DL4" t="s">
        <v>376</v>
      </c>
      <c r="DM4" t="s">
        <v>375</v>
      </c>
      <c r="DN4" t="s">
        <v>376</v>
      </c>
      <c r="DO4" t="s">
        <v>376</v>
      </c>
      <c r="DP4" t="s">
        <v>375</v>
      </c>
      <c r="DQ4" t="s">
        <v>375</v>
      </c>
      <c r="DR4" t="s">
        <v>376</v>
      </c>
      <c r="DS4" t="s">
        <v>376</v>
      </c>
      <c r="DT4" t="s">
        <v>375</v>
      </c>
      <c r="DU4" t="s">
        <v>375</v>
      </c>
      <c r="DV4" t="s">
        <v>376</v>
      </c>
      <c r="DW4" t="s">
        <v>375</v>
      </c>
      <c r="DX4" t="s">
        <v>376</v>
      </c>
      <c r="DY4" t="s">
        <v>375</v>
      </c>
      <c r="DZ4" t="s">
        <v>376</v>
      </c>
      <c r="EA4" t="s">
        <v>375</v>
      </c>
      <c r="EB4" t="s">
        <v>376</v>
      </c>
      <c r="EC4" t="s">
        <v>376</v>
      </c>
      <c r="ED4" t="s">
        <v>375</v>
      </c>
      <c r="EE4" t="s">
        <v>375</v>
      </c>
      <c r="EF4" t="s">
        <v>376</v>
      </c>
      <c r="EG4" t="s">
        <v>376</v>
      </c>
      <c r="EH4" t="s">
        <v>376</v>
      </c>
      <c r="EI4" t="s">
        <v>375</v>
      </c>
      <c r="EJ4" t="s">
        <v>376</v>
      </c>
      <c r="EK4" t="s">
        <v>376</v>
      </c>
      <c r="EL4" t="s">
        <v>375</v>
      </c>
      <c r="EM4" t="s">
        <v>376</v>
      </c>
      <c r="EN4" t="s">
        <v>376</v>
      </c>
      <c r="EO4" t="s">
        <v>375</v>
      </c>
      <c r="EP4" t="s">
        <v>376</v>
      </c>
      <c r="EQ4" t="s">
        <v>376</v>
      </c>
      <c r="ER4" t="s">
        <v>375</v>
      </c>
      <c r="ES4" t="s">
        <v>375</v>
      </c>
      <c r="ET4" t="s">
        <v>375</v>
      </c>
      <c r="EU4" t="s">
        <v>375</v>
      </c>
      <c r="EV4" t="s">
        <v>375</v>
      </c>
      <c r="EW4" t="s">
        <v>376</v>
      </c>
      <c r="EX4" t="s">
        <v>376</v>
      </c>
      <c r="EY4" t="s">
        <v>376</v>
      </c>
      <c r="EZ4" t="s">
        <v>376</v>
      </c>
      <c r="FA4" t="s">
        <v>376</v>
      </c>
      <c r="FB4" t="s">
        <v>376</v>
      </c>
      <c r="FC4" t="s">
        <v>375</v>
      </c>
      <c r="FD4" t="s">
        <v>375</v>
      </c>
      <c r="FE4" t="s">
        <v>375</v>
      </c>
      <c r="FF4" t="s">
        <v>375</v>
      </c>
      <c r="FG4" t="s">
        <v>376</v>
      </c>
      <c r="FH4" t="s">
        <v>376</v>
      </c>
      <c r="FI4" t="s">
        <v>375</v>
      </c>
      <c r="FJ4" t="s">
        <v>375</v>
      </c>
      <c r="FK4" t="s">
        <v>375</v>
      </c>
      <c r="FL4" t="s">
        <v>375</v>
      </c>
      <c r="FM4" t="s">
        <v>375</v>
      </c>
      <c r="FN4" t="s">
        <v>376</v>
      </c>
      <c r="FO4" t="s">
        <v>376</v>
      </c>
      <c r="FP4" t="s">
        <v>376</v>
      </c>
      <c r="FQ4" t="s">
        <v>376</v>
      </c>
      <c r="FR4" t="s">
        <v>375</v>
      </c>
      <c r="FS4" t="s">
        <v>375</v>
      </c>
      <c r="FT4" t="s">
        <v>375</v>
      </c>
      <c r="FU4" t="s">
        <v>375</v>
      </c>
      <c r="FV4" t="s">
        <v>375</v>
      </c>
      <c r="FW4" t="s">
        <v>376</v>
      </c>
      <c r="FX4" t="s">
        <v>375</v>
      </c>
      <c r="FY4" t="s">
        <v>376</v>
      </c>
      <c r="FZ4" t="s">
        <v>375</v>
      </c>
      <c r="GA4" t="s">
        <v>375</v>
      </c>
      <c r="GB4" t="s">
        <v>376</v>
      </c>
      <c r="GC4" t="s">
        <v>375</v>
      </c>
      <c r="GD4" t="s">
        <v>376</v>
      </c>
      <c r="GE4" t="s">
        <v>376</v>
      </c>
      <c r="GF4" t="s">
        <v>375</v>
      </c>
      <c r="GG4" t="s">
        <v>377</v>
      </c>
      <c r="GH4" t="s">
        <v>377</v>
      </c>
      <c r="GI4" t="s">
        <v>375</v>
      </c>
      <c r="GJ4" t="s">
        <v>377</v>
      </c>
      <c r="GK4" t="s">
        <v>377</v>
      </c>
      <c r="GL4" t="s">
        <v>377</v>
      </c>
      <c r="GM4" t="s">
        <v>375</v>
      </c>
      <c r="GN4" t="s">
        <v>377</v>
      </c>
      <c r="GO4" t="s">
        <v>375</v>
      </c>
      <c r="GP4" t="s">
        <v>375</v>
      </c>
      <c r="GQ4" t="s">
        <v>377</v>
      </c>
      <c r="GR4" t="s">
        <v>375</v>
      </c>
      <c r="GS4" t="s">
        <v>377</v>
      </c>
      <c r="GT4" t="s">
        <v>377</v>
      </c>
      <c r="GU4" t="s">
        <v>377</v>
      </c>
      <c r="GV4" t="s">
        <v>375</v>
      </c>
      <c r="GW4" t="s">
        <v>375</v>
      </c>
      <c r="GX4" t="s">
        <v>375</v>
      </c>
      <c r="GY4" t="s">
        <v>375</v>
      </c>
      <c r="GZ4" t="s">
        <v>375</v>
      </c>
      <c r="HA4" t="s">
        <v>377</v>
      </c>
      <c r="HB4" t="s">
        <v>377</v>
      </c>
      <c r="HC4" t="s">
        <v>375</v>
      </c>
      <c r="HD4" t="s">
        <v>377</v>
      </c>
      <c r="HE4" t="s">
        <v>375</v>
      </c>
      <c r="HF4" t="s">
        <v>377</v>
      </c>
      <c r="HG4" t="s">
        <v>377</v>
      </c>
      <c r="HH4" t="s">
        <v>375</v>
      </c>
      <c r="HI4" t="s">
        <v>375</v>
      </c>
      <c r="HJ4" t="s">
        <v>377</v>
      </c>
      <c r="HK4" t="s">
        <v>377</v>
      </c>
      <c r="HL4" t="s">
        <v>377</v>
      </c>
      <c r="HM4" t="s">
        <v>377</v>
      </c>
      <c r="HN4" t="s">
        <v>375</v>
      </c>
      <c r="HO4" t="s">
        <v>377</v>
      </c>
      <c r="HP4" t="s">
        <v>377</v>
      </c>
      <c r="HQ4" t="s">
        <v>375</v>
      </c>
      <c r="HR4" t="s">
        <v>377</v>
      </c>
      <c r="HS4" t="s">
        <v>377</v>
      </c>
      <c r="HT4" t="s">
        <v>377</v>
      </c>
      <c r="HU4" t="s">
        <v>375</v>
      </c>
      <c r="HV4" t="s">
        <v>375</v>
      </c>
      <c r="HW4" t="s">
        <v>375</v>
      </c>
      <c r="HX4" t="s">
        <v>377</v>
      </c>
      <c r="HY4" t="s">
        <v>375</v>
      </c>
      <c r="HZ4" t="s">
        <v>375</v>
      </c>
      <c r="IA4" t="s">
        <v>375</v>
      </c>
      <c r="IB4" t="s">
        <v>375</v>
      </c>
      <c r="IC4" t="s">
        <v>377</v>
      </c>
      <c r="ID4" t="s">
        <v>377</v>
      </c>
      <c r="IE4" t="s">
        <v>375</v>
      </c>
      <c r="IF4" t="s">
        <v>377</v>
      </c>
      <c r="IG4" t="s">
        <v>377</v>
      </c>
      <c r="IH4" t="s">
        <v>375</v>
      </c>
      <c r="II4" t="s">
        <v>377</v>
      </c>
      <c r="IJ4" t="s">
        <v>375</v>
      </c>
      <c r="IK4" t="s">
        <v>377</v>
      </c>
      <c r="IL4" t="s">
        <v>377</v>
      </c>
      <c r="IM4" t="s">
        <v>377</v>
      </c>
      <c r="IN4" t="s">
        <v>377</v>
      </c>
      <c r="IO4" t="s">
        <v>377</v>
      </c>
      <c r="IP4" t="s">
        <v>377</v>
      </c>
      <c r="IQ4" t="s">
        <v>377</v>
      </c>
      <c r="IR4" t="s">
        <v>375</v>
      </c>
      <c r="IS4" t="s">
        <v>375</v>
      </c>
      <c r="IT4" t="s">
        <v>375</v>
      </c>
      <c r="IU4" t="s">
        <v>375</v>
      </c>
      <c r="IV4" t="s">
        <v>375</v>
      </c>
      <c r="IW4" t="s">
        <v>375</v>
      </c>
      <c r="IX4" t="s">
        <v>375</v>
      </c>
      <c r="IY4" t="s">
        <v>377</v>
      </c>
      <c r="IZ4" t="s">
        <v>377</v>
      </c>
      <c r="JA4" t="s">
        <v>377</v>
      </c>
      <c r="JB4" t="s">
        <v>375</v>
      </c>
      <c r="JC4" t="s">
        <v>375</v>
      </c>
      <c r="JD4" t="s">
        <v>375</v>
      </c>
      <c r="JE4" t="s">
        <v>377</v>
      </c>
      <c r="JF4" t="s">
        <v>375</v>
      </c>
      <c r="JG4" t="s">
        <v>375</v>
      </c>
      <c r="JH4" t="s">
        <v>377</v>
      </c>
      <c r="JI4" t="s">
        <v>377</v>
      </c>
      <c r="JJ4" t="s">
        <v>375</v>
      </c>
      <c r="JK4" t="s">
        <v>377</v>
      </c>
      <c r="JL4" t="s">
        <v>377</v>
      </c>
      <c r="JM4" t="s">
        <v>375</v>
      </c>
      <c r="JN4" t="s">
        <v>375</v>
      </c>
      <c r="JO4" t="s">
        <v>375</v>
      </c>
      <c r="JP4" t="s">
        <v>377</v>
      </c>
      <c r="JQ4" t="s">
        <v>375</v>
      </c>
      <c r="JR4" t="s">
        <v>377</v>
      </c>
      <c r="JS4" t="s">
        <v>375</v>
      </c>
      <c r="JT4" t="s">
        <v>375</v>
      </c>
      <c r="JU4" t="s">
        <v>375</v>
      </c>
      <c r="JV4" t="s">
        <v>377</v>
      </c>
      <c r="JW4" t="s">
        <v>377</v>
      </c>
      <c r="JX4" t="s">
        <v>375</v>
      </c>
      <c r="JY4" t="s">
        <v>377</v>
      </c>
      <c r="JZ4" t="s">
        <v>377</v>
      </c>
      <c r="KA4" t="s">
        <v>375</v>
      </c>
      <c r="KB4" t="s">
        <v>375</v>
      </c>
      <c r="KC4" t="s">
        <v>377</v>
      </c>
      <c r="KD4" t="s">
        <v>377</v>
      </c>
      <c r="KE4" t="s">
        <v>377</v>
      </c>
      <c r="KF4" t="s">
        <v>375</v>
      </c>
      <c r="KG4" t="s">
        <v>375</v>
      </c>
      <c r="KH4" t="s">
        <v>377</v>
      </c>
      <c r="KI4" t="s">
        <v>377</v>
      </c>
      <c r="KJ4" t="s">
        <v>375</v>
      </c>
      <c r="KK4" t="s">
        <v>375</v>
      </c>
      <c r="KL4" t="s">
        <v>375</v>
      </c>
      <c r="KM4" t="s">
        <v>375</v>
      </c>
      <c r="KN4" t="s">
        <v>375</v>
      </c>
      <c r="KO4" t="s">
        <v>377</v>
      </c>
      <c r="KP4" t="s">
        <v>375</v>
      </c>
      <c r="KQ4" t="s">
        <v>375</v>
      </c>
      <c r="KR4" t="s">
        <v>377</v>
      </c>
      <c r="KS4" t="s">
        <v>375</v>
      </c>
      <c r="KT4" t="s">
        <v>377</v>
      </c>
      <c r="KU4" t="s">
        <v>377</v>
      </c>
      <c r="KV4" t="s">
        <v>377</v>
      </c>
      <c r="KW4" t="s">
        <v>375</v>
      </c>
      <c r="KX4" t="s">
        <v>375</v>
      </c>
      <c r="KY4" t="s">
        <v>375</v>
      </c>
      <c r="KZ4" t="s">
        <v>377</v>
      </c>
      <c r="LA4" t="s">
        <v>377</v>
      </c>
      <c r="LB4" t="s">
        <v>375</v>
      </c>
      <c r="LC4" t="s">
        <v>375</v>
      </c>
      <c r="LD4" t="s">
        <v>377</v>
      </c>
      <c r="LE4" t="s">
        <v>377</v>
      </c>
      <c r="LF4" t="s">
        <v>377</v>
      </c>
      <c r="LG4" t="s">
        <v>375</v>
      </c>
      <c r="LH4" t="s">
        <v>377</v>
      </c>
      <c r="LI4" t="s">
        <v>377</v>
      </c>
      <c r="LJ4" t="s">
        <v>377</v>
      </c>
      <c r="LK4" t="s">
        <v>375</v>
      </c>
      <c r="LL4" t="s">
        <v>375</v>
      </c>
      <c r="LM4" t="s">
        <v>377</v>
      </c>
      <c r="LN4" t="s">
        <v>375</v>
      </c>
      <c r="LO4" t="s">
        <v>377</v>
      </c>
      <c r="LP4" t="s">
        <v>375</v>
      </c>
      <c r="LQ4" t="s">
        <v>377</v>
      </c>
      <c r="LR4" t="s">
        <v>375</v>
      </c>
      <c r="LS4" t="s">
        <v>377</v>
      </c>
      <c r="LT4" t="s">
        <v>377</v>
      </c>
      <c r="LU4" t="s">
        <v>375</v>
      </c>
      <c r="LV4" t="s">
        <v>377</v>
      </c>
      <c r="LW4" t="s">
        <v>377</v>
      </c>
      <c r="LX4" t="s">
        <v>375</v>
      </c>
      <c r="LY4" t="s">
        <v>375</v>
      </c>
      <c r="LZ4" t="s">
        <v>377</v>
      </c>
      <c r="MA4" t="s">
        <v>377</v>
      </c>
      <c r="MB4" t="s">
        <v>375</v>
      </c>
      <c r="MC4" t="s">
        <v>377</v>
      </c>
      <c r="MD4" t="s">
        <v>377</v>
      </c>
      <c r="ME4" t="s">
        <v>375</v>
      </c>
      <c r="MF4" t="s">
        <v>377</v>
      </c>
      <c r="MG4" t="s">
        <v>375</v>
      </c>
      <c r="MH4" t="s">
        <v>375</v>
      </c>
      <c r="MI4" t="s">
        <v>375</v>
      </c>
      <c r="MJ4" t="s">
        <v>375</v>
      </c>
      <c r="MK4" t="s">
        <v>375</v>
      </c>
      <c r="ML4" t="s">
        <v>377</v>
      </c>
      <c r="MM4" t="s">
        <v>377</v>
      </c>
      <c r="MN4" t="s">
        <v>375</v>
      </c>
      <c r="MO4" t="s">
        <v>377</v>
      </c>
      <c r="MP4" t="s">
        <v>375</v>
      </c>
      <c r="MQ4" t="s">
        <v>375</v>
      </c>
      <c r="MR4" t="s">
        <v>375</v>
      </c>
      <c r="MS4" t="s">
        <v>377</v>
      </c>
      <c r="MT4" t="s">
        <v>377</v>
      </c>
      <c r="MU4" t="s">
        <v>377</v>
      </c>
      <c r="MV4" t="s">
        <v>375</v>
      </c>
      <c r="MW4" t="s">
        <v>375</v>
      </c>
      <c r="MX4" t="s">
        <v>377</v>
      </c>
      <c r="MY4" t="s">
        <v>375</v>
      </c>
      <c r="MZ4" t="s">
        <v>375</v>
      </c>
    </row>
    <row r="5" spans="1:364">
      <c r="A5" t="s">
        <v>378</v>
      </c>
      <c r="B5">
        <v>85</v>
      </c>
      <c r="C5">
        <v>85</v>
      </c>
      <c r="D5">
        <v>79</v>
      </c>
      <c r="E5">
        <v>85</v>
      </c>
      <c r="F5">
        <v>73</v>
      </c>
      <c r="G5">
        <v>81</v>
      </c>
      <c r="H5">
        <v>79</v>
      </c>
      <c r="I5">
        <v>77</v>
      </c>
      <c r="J5">
        <v>69</v>
      </c>
      <c r="K5">
        <v>86</v>
      </c>
      <c r="L5">
        <v>83</v>
      </c>
      <c r="M5">
        <v>78</v>
      </c>
      <c r="N5">
        <v>94</v>
      </c>
      <c r="O5">
        <v>81</v>
      </c>
      <c r="P5">
        <v>76</v>
      </c>
      <c r="Q5">
        <v>83</v>
      </c>
      <c r="R5">
        <v>68</v>
      </c>
      <c r="S5">
        <v>82</v>
      </c>
      <c r="T5">
        <v>70</v>
      </c>
      <c r="U5">
        <v>86</v>
      </c>
      <c r="V5">
        <v>78</v>
      </c>
      <c r="W5">
        <v>82</v>
      </c>
      <c r="X5">
        <v>94</v>
      </c>
      <c r="Y5">
        <v>87</v>
      </c>
      <c r="Z5">
        <v>74</v>
      </c>
      <c r="AA5">
        <v>85</v>
      </c>
      <c r="AB5">
        <v>75</v>
      </c>
      <c r="AC5">
        <v>86</v>
      </c>
      <c r="AD5">
        <v>75</v>
      </c>
      <c r="AE5">
        <v>81</v>
      </c>
      <c r="AF5">
        <v>72</v>
      </c>
      <c r="AG5">
        <v>81</v>
      </c>
      <c r="AH5">
        <v>81</v>
      </c>
      <c r="AI5">
        <v>81</v>
      </c>
      <c r="AJ5">
        <v>91</v>
      </c>
      <c r="AK5">
        <v>84</v>
      </c>
      <c r="AL5">
        <v>96</v>
      </c>
      <c r="AM5">
        <v>97</v>
      </c>
      <c r="AN5">
        <v>90</v>
      </c>
      <c r="AO5">
        <v>67</v>
      </c>
      <c r="AP5">
        <v>83</v>
      </c>
      <c r="AQ5">
        <v>82</v>
      </c>
      <c r="AR5">
        <v>66</v>
      </c>
      <c r="AS5">
        <v>72</v>
      </c>
      <c r="AT5">
        <v>65</v>
      </c>
      <c r="AU5">
        <v>75</v>
      </c>
      <c r="AV5">
        <v>74</v>
      </c>
      <c r="AW5">
        <v>68</v>
      </c>
      <c r="AX5">
        <v>80</v>
      </c>
      <c r="AY5">
        <v>80</v>
      </c>
      <c r="AZ5">
        <v>66</v>
      </c>
      <c r="BA5">
        <v>88</v>
      </c>
      <c r="BB5">
        <v>91</v>
      </c>
      <c r="BC5">
        <v>73</v>
      </c>
      <c r="BD5">
        <v>76</v>
      </c>
      <c r="BE5">
        <v>75</v>
      </c>
      <c r="BF5">
        <v>86</v>
      </c>
      <c r="BG5">
        <v>72</v>
      </c>
      <c r="BH5">
        <v>97</v>
      </c>
      <c r="BI5">
        <v>86</v>
      </c>
      <c r="BJ5">
        <v>82</v>
      </c>
      <c r="BK5">
        <v>95</v>
      </c>
      <c r="BL5">
        <v>76</v>
      </c>
      <c r="BM5">
        <v>76</v>
      </c>
      <c r="BN5">
        <v>69</v>
      </c>
      <c r="BO5">
        <v>80</v>
      </c>
      <c r="BP5">
        <v>99</v>
      </c>
      <c r="BQ5">
        <v>68</v>
      </c>
      <c r="BR5">
        <v>70</v>
      </c>
      <c r="BS5">
        <v>87</v>
      </c>
      <c r="BT5">
        <v>99</v>
      </c>
      <c r="BU5">
        <v>88</v>
      </c>
      <c r="BV5">
        <v>65</v>
      </c>
      <c r="BW5">
        <v>82</v>
      </c>
      <c r="BX5">
        <v>78</v>
      </c>
      <c r="BY5">
        <v>85</v>
      </c>
      <c r="BZ5">
        <v>100</v>
      </c>
      <c r="CA5">
        <v>87</v>
      </c>
      <c r="CB5">
        <v>85</v>
      </c>
      <c r="CC5">
        <v>97</v>
      </c>
      <c r="CD5">
        <v>65</v>
      </c>
      <c r="CE5">
        <v>65</v>
      </c>
      <c r="CF5">
        <v>87</v>
      </c>
      <c r="CG5">
        <v>85</v>
      </c>
      <c r="CH5">
        <v>68</v>
      </c>
      <c r="CI5">
        <v>71</v>
      </c>
      <c r="CJ5">
        <v>83</v>
      </c>
      <c r="CK5">
        <v>76</v>
      </c>
      <c r="CL5">
        <v>67</v>
      </c>
      <c r="CM5">
        <v>100</v>
      </c>
      <c r="CN5">
        <v>79</v>
      </c>
      <c r="CO5">
        <v>74</v>
      </c>
      <c r="CP5">
        <v>88</v>
      </c>
      <c r="CQ5">
        <v>70</v>
      </c>
      <c r="CR5">
        <v>97</v>
      </c>
      <c r="CS5">
        <v>69</v>
      </c>
      <c r="CT5">
        <v>99</v>
      </c>
      <c r="CU5">
        <v>81</v>
      </c>
      <c r="CV5">
        <v>85</v>
      </c>
      <c r="CW5">
        <v>82</v>
      </c>
      <c r="CX5">
        <v>70</v>
      </c>
      <c r="CY5">
        <v>73</v>
      </c>
      <c r="CZ5">
        <v>83</v>
      </c>
      <c r="DA5">
        <v>74</v>
      </c>
      <c r="DB5">
        <v>77</v>
      </c>
      <c r="DC5">
        <v>81</v>
      </c>
      <c r="DD5">
        <v>65</v>
      </c>
      <c r="DE5">
        <v>73</v>
      </c>
      <c r="DF5">
        <v>85</v>
      </c>
      <c r="DG5">
        <v>69</v>
      </c>
      <c r="DH5">
        <v>72</v>
      </c>
      <c r="DI5">
        <v>76</v>
      </c>
      <c r="DJ5">
        <v>73</v>
      </c>
      <c r="DK5">
        <v>66</v>
      </c>
      <c r="DL5">
        <v>85</v>
      </c>
      <c r="DM5">
        <v>87</v>
      </c>
      <c r="DN5">
        <v>86</v>
      </c>
      <c r="DO5">
        <v>73</v>
      </c>
      <c r="DP5">
        <v>86</v>
      </c>
      <c r="DQ5">
        <v>72</v>
      </c>
      <c r="DR5">
        <v>69</v>
      </c>
      <c r="DS5">
        <v>88</v>
      </c>
      <c r="DT5">
        <v>77</v>
      </c>
      <c r="DU5">
        <v>96</v>
      </c>
      <c r="DV5">
        <v>78</v>
      </c>
      <c r="DW5">
        <v>77</v>
      </c>
      <c r="DX5">
        <v>99</v>
      </c>
      <c r="DY5">
        <v>78</v>
      </c>
      <c r="DZ5">
        <v>76</v>
      </c>
      <c r="EA5">
        <v>78</v>
      </c>
      <c r="EB5">
        <v>97</v>
      </c>
      <c r="EC5">
        <v>86</v>
      </c>
      <c r="ED5">
        <v>77</v>
      </c>
      <c r="EE5">
        <v>87</v>
      </c>
      <c r="EF5">
        <v>72</v>
      </c>
      <c r="EG5">
        <v>91</v>
      </c>
      <c r="EH5">
        <v>85</v>
      </c>
      <c r="EI5">
        <v>88</v>
      </c>
      <c r="EJ5">
        <v>86</v>
      </c>
      <c r="EK5">
        <v>93</v>
      </c>
      <c r="EL5">
        <v>82</v>
      </c>
      <c r="EM5">
        <v>72</v>
      </c>
      <c r="EN5">
        <v>85</v>
      </c>
      <c r="EO5">
        <v>70</v>
      </c>
      <c r="EP5">
        <v>67</v>
      </c>
      <c r="EQ5">
        <v>74</v>
      </c>
      <c r="ER5">
        <v>69</v>
      </c>
      <c r="ES5">
        <v>85</v>
      </c>
      <c r="ET5">
        <v>89</v>
      </c>
      <c r="EU5">
        <v>86</v>
      </c>
      <c r="EV5">
        <v>90</v>
      </c>
      <c r="EW5">
        <v>94</v>
      </c>
      <c r="EX5">
        <v>91</v>
      </c>
      <c r="EY5">
        <v>91</v>
      </c>
      <c r="EZ5">
        <v>95</v>
      </c>
      <c r="FA5">
        <v>95</v>
      </c>
      <c r="FB5">
        <v>91</v>
      </c>
      <c r="FC5">
        <v>80</v>
      </c>
      <c r="FD5">
        <v>83</v>
      </c>
      <c r="FE5">
        <v>67</v>
      </c>
      <c r="FF5">
        <v>76</v>
      </c>
      <c r="FG5">
        <v>86</v>
      </c>
      <c r="FH5">
        <v>86</v>
      </c>
      <c r="FI5">
        <v>83</v>
      </c>
      <c r="FJ5">
        <v>84</v>
      </c>
      <c r="FK5">
        <v>80</v>
      </c>
      <c r="FL5">
        <v>72</v>
      </c>
      <c r="FM5">
        <v>67</v>
      </c>
      <c r="FN5">
        <v>96</v>
      </c>
      <c r="FO5">
        <v>75</v>
      </c>
      <c r="FP5">
        <v>89</v>
      </c>
      <c r="FQ5">
        <v>86</v>
      </c>
      <c r="FR5">
        <v>67</v>
      </c>
      <c r="FS5">
        <v>77</v>
      </c>
      <c r="FT5">
        <v>65</v>
      </c>
      <c r="FU5">
        <v>69</v>
      </c>
      <c r="FV5">
        <v>84</v>
      </c>
      <c r="FW5">
        <v>85</v>
      </c>
      <c r="FX5">
        <v>94</v>
      </c>
      <c r="FY5">
        <v>89</v>
      </c>
      <c r="FZ5">
        <v>87</v>
      </c>
      <c r="GA5">
        <v>90</v>
      </c>
      <c r="GB5">
        <v>88</v>
      </c>
      <c r="GC5">
        <v>94</v>
      </c>
      <c r="GD5">
        <v>86</v>
      </c>
      <c r="GE5">
        <v>93</v>
      </c>
      <c r="GF5">
        <v>91</v>
      </c>
      <c r="GG5">
        <v>97</v>
      </c>
      <c r="GH5">
        <v>101.1</v>
      </c>
      <c r="GI5">
        <v>84</v>
      </c>
      <c r="GJ5">
        <v>95.3</v>
      </c>
      <c r="GK5">
        <v>97.6</v>
      </c>
      <c r="GL5">
        <v>102.3</v>
      </c>
      <c r="GM5">
        <v>87</v>
      </c>
      <c r="GN5">
        <v>77</v>
      </c>
      <c r="GO5">
        <v>87</v>
      </c>
      <c r="GP5">
        <v>84</v>
      </c>
      <c r="GQ5">
        <v>92.5</v>
      </c>
      <c r="GR5">
        <v>93</v>
      </c>
      <c r="GS5">
        <v>93.9</v>
      </c>
      <c r="GT5">
        <v>87</v>
      </c>
      <c r="GU5">
        <v>90</v>
      </c>
      <c r="GV5">
        <v>75</v>
      </c>
      <c r="GW5">
        <v>92</v>
      </c>
      <c r="GX5">
        <v>83.6</v>
      </c>
      <c r="GY5">
        <v>88.9</v>
      </c>
      <c r="GZ5">
        <v>89</v>
      </c>
      <c r="HA5">
        <v>74.8</v>
      </c>
      <c r="HB5">
        <v>79.599999999999994</v>
      </c>
      <c r="HC5">
        <v>80.599999999999994</v>
      </c>
      <c r="HD5">
        <v>97.3</v>
      </c>
      <c r="HE5">
        <v>87</v>
      </c>
      <c r="HF5">
        <v>89.7</v>
      </c>
      <c r="HG5">
        <v>90.1</v>
      </c>
      <c r="HH5">
        <v>90.7</v>
      </c>
      <c r="HI5">
        <v>78</v>
      </c>
      <c r="HJ5">
        <v>80</v>
      </c>
      <c r="HK5">
        <v>79</v>
      </c>
      <c r="HL5">
        <v>87</v>
      </c>
      <c r="HM5">
        <v>88</v>
      </c>
      <c r="HN5">
        <v>86</v>
      </c>
      <c r="HO5">
        <v>74</v>
      </c>
      <c r="HP5">
        <v>72</v>
      </c>
      <c r="HQ5">
        <v>81</v>
      </c>
      <c r="HR5">
        <v>68</v>
      </c>
      <c r="HS5">
        <v>81</v>
      </c>
      <c r="HT5">
        <v>82</v>
      </c>
      <c r="HU5">
        <v>78</v>
      </c>
      <c r="HV5">
        <v>74</v>
      </c>
      <c r="HW5">
        <v>88</v>
      </c>
      <c r="HX5">
        <v>78</v>
      </c>
      <c r="HY5">
        <v>83</v>
      </c>
      <c r="HZ5">
        <v>83</v>
      </c>
      <c r="IA5">
        <v>80</v>
      </c>
      <c r="IB5">
        <v>84</v>
      </c>
      <c r="IC5">
        <v>79</v>
      </c>
      <c r="ID5">
        <v>86</v>
      </c>
      <c r="IE5">
        <v>92</v>
      </c>
      <c r="IF5">
        <v>81</v>
      </c>
      <c r="IG5">
        <v>79</v>
      </c>
      <c r="IH5">
        <v>74</v>
      </c>
      <c r="II5">
        <v>73</v>
      </c>
      <c r="IJ5">
        <v>87</v>
      </c>
      <c r="IK5">
        <v>86</v>
      </c>
      <c r="IL5">
        <v>86</v>
      </c>
      <c r="IM5">
        <v>87</v>
      </c>
      <c r="IN5">
        <v>92</v>
      </c>
      <c r="IO5">
        <v>78</v>
      </c>
      <c r="IP5">
        <v>94</v>
      </c>
      <c r="IQ5">
        <v>94</v>
      </c>
      <c r="IR5">
        <v>76</v>
      </c>
      <c r="IS5">
        <v>91</v>
      </c>
      <c r="IT5">
        <v>86</v>
      </c>
      <c r="IU5">
        <v>77</v>
      </c>
      <c r="IV5">
        <v>82</v>
      </c>
      <c r="IW5">
        <v>78</v>
      </c>
      <c r="IX5">
        <v>79</v>
      </c>
      <c r="IY5">
        <v>84</v>
      </c>
      <c r="IZ5">
        <v>87</v>
      </c>
      <c r="JA5">
        <v>86</v>
      </c>
      <c r="JB5">
        <v>83.7</v>
      </c>
      <c r="JC5">
        <v>83</v>
      </c>
      <c r="JD5">
        <v>81</v>
      </c>
      <c r="JE5">
        <v>93</v>
      </c>
      <c r="JF5">
        <v>71</v>
      </c>
      <c r="JG5">
        <v>78</v>
      </c>
      <c r="JH5">
        <v>75</v>
      </c>
      <c r="JI5">
        <v>84</v>
      </c>
      <c r="JJ5">
        <v>73</v>
      </c>
      <c r="JK5">
        <v>89</v>
      </c>
      <c r="JL5" t="s">
        <v>379</v>
      </c>
      <c r="JM5">
        <v>69</v>
      </c>
      <c r="JN5">
        <v>83</v>
      </c>
      <c r="JO5">
        <v>71</v>
      </c>
      <c r="JP5">
        <v>86</v>
      </c>
      <c r="JQ5">
        <v>82</v>
      </c>
      <c r="JR5" t="s">
        <v>379</v>
      </c>
      <c r="JS5">
        <v>88</v>
      </c>
      <c r="JT5">
        <v>77</v>
      </c>
      <c r="JU5">
        <v>85</v>
      </c>
      <c r="JV5">
        <v>81</v>
      </c>
      <c r="JW5">
        <v>86</v>
      </c>
      <c r="JX5">
        <v>89</v>
      </c>
      <c r="JY5">
        <v>73</v>
      </c>
      <c r="JZ5">
        <v>96</v>
      </c>
      <c r="KA5">
        <v>73</v>
      </c>
      <c r="KB5">
        <v>81</v>
      </c>
      <c r="KC5">
        <v>84</v>
      </c>
      <c r="KD5">
        <v>93</v>
      </c>
      <c r="KE5">
        <v>82</v>
      </c>
      <c r="KF5">
        <v>76</v>
      </c>
      <c r="KG5">
        <v>77</v>
      </c>
      <c r="KH5">
        <v>86</v>
      </c>
      <c r="KI5">
        <v>85</v>
      </c>
      <c r="KJ5">
        <v>83</v>
      </c>
      <c r="KK5">
        <v>76</v>
      </c>
      <c r="KL5">
        <v>81</v>
      </c>
      <c r="KM5">
        <v>79</v>
      </c>
      <c r="KN5">
        <v>81</v>
      </c>
      <c r="KO5">
        <v>78</v>
      </c>
      <c r="KP5">
        <v>80</v>
      </c>
      <c r="KQ5">
        <v>84</v>
      </c>
      <c r="KR5">
        <v>85</v>
      </c>
      <c r="KS5">
        <v>75</v>
      </c>
      <c r="KT5">
        <v>80</v>
      </c>
      <c r="KU5">
        <v>97</v>
      </c>
      <c r="KV5">
        <v>82</v>
      </c>
      <c r="KW5">
        <v>82</v>
      </c>
      <c r="KX5">
        <v>77</v>
      </c>
      <c r="KY5">
        <v>81</v>
      </c>
      <c r="KZ5">
        <v>96</v>
      </c>
      <c r="LA5">
        <v>90</v>
      </c>
      <c r="LB5">
        <v>86</v>
      </c>
      <c r="LC5">
        <v>88</v>
      </c>
      <c r="LD5">
        <v>90</v>
      </c>
      <c r="LE5">
        <v>90</v>
      </c>
      <c r="LF5">
        <v>84</v>
      </c>
      <c r="LG5">
        <v>84</v>
      </c>
      <c r="LH5">
        <v>91</v>
      </c>
      <c r="LI5">
        <v>81</v>
      </c>
      <c r="LJ5">
        <v>84</v>
      </c>
      <c r="LK5">
        <v>80</v>
      </c>
      <c r="LL5">
        <v>81</v>
      </c>
      <c r="LM5">
        <v>87</v>
      </c>
      <c r="LN5">
        <v>85</v>
      </c>
      <c r="LO5">
        <v>90</v>
      </c>
      <c r="LP5">
        <v>79</v>
      </c>
      <c r="LQ5">
        <v>87</v>
      </c>
      <c r="LR5">
        <v>75</v>
      </c>
      <c r="LS5">
        <v>92</v>
      </c>
      <c r="LT5">
        <v>84</v>
      </c>
      <c r="LU5">
        <v>75</v>
      </c>
      <c r="LV5">
        <v>76</v>
      </c>
      <c r="LW5">
        <v>86</v>
      </c>
      <c r="LX5">
        <v>82</v>
      </c>
      <c r="LY5">
        <v>76</v>
      </c>
      <c r="LZ5">
        <v>81</v>
      </c>
      <c r="MA5">
        <v>80</v>
      </c>
      <c r="MB5">
        <v>83</v>
      </c>
      <c r="MC5">
        <v>83</v>
      </c>
      <c r="MD5">
        <v>84</v>
      </c>
      <c r="ME5">
        <v>93</v>
      </c>
      <c r="MF5">
        <v>92</v>
      </c>
      <c r="MG5">
        <v>78</v>
      </c>
      <c r="MH5">
        <v>90</v>
      </c>
      <c r="MI5">
        <v>83</v>
      </c>
      <c r="MJ5">
        <v>79</v>
      </c>
      <c r="MK5">
        <v>84</v>
      </c>
      <c r="ML5">
        <v>90</v>
      </c>
      <c r="MM5">
        <v>88</v>
      </c>
      <c r="MN5">
        <v>77</v>
      </c>
      <c r="MO5">
        <v>80</v>
      </c>
      <c r="MP5">
        <v>87</v>
      </c>
      <c r="MQ5">
        <v>86</v>
      </c>
      <c r="MR5">
        <v>74.8</v>
      </c>
      <c r="MS5">
        <v>86</v>
      </c>
      <c r="MT5">
        <v>81.900000000000006</v>
      </c>
      <c r="MU5">
        <v>73.099999999999994</v>
      </c>
      <c r="MV5">
        <v>83</v>
      </c>
      <c r="MW5">
        <v>86.4</v>
      </c>
      <c r="MX5">
        <v>86.5</v>
      </c>
      <c r="MY5">
        <v>78</v>
      </c>
      <c r="MZ5">
        <v>83</v>
      </c>
    </row>
    <row r="6" spans="1:364">
      <c r="A6" t="s">
        <v>380</v>
      </c>
      <c r="B6" t="s">
        <v>381</v>
      </c>
      <c r="C6" t="s">
        <v>381</v>
      </c>
      <c r="D6" t="s">
        <v>381</v>
      </c>
      <c r="E6" t="s">
        <v>381</v>
      </c>
      <c r="F6" t="s">
        <v>381</v>
      </c>
      <c r="G6" t="s">
        <v>381</v>
      </c>
      <c r="H6" t="s">
        <v>381</v>
      </c>
      <c r="I6" t="s">
        <v>381</v>
      </c>
      <c r="J6" t="s">
        <v>381</v>
      </c>
      <c r="K6" t="s">
        <v>381</v>
      </c>
      <c r="L6" t="s">
        <v>381</v>
      </c>
      <c r="M6" t="s">
        <v>381</v>
      </c>
      <c r="N6" t="s">
        <v>381</v>
      </c>
      <c r="O6" t="s">
        <v>381</v>
      </c>
      <c r="P6" t="s">
        <v>381</v>
      </c>
      <c r="Q6" t="s">
        <v>381</v>
      </c>
      <c r="R6" t="s">
        <v>381</v>
      </c>
      <c r="S6" t="s">
        <v>381</v>
      </c>
      <c r="T6" t="s">
        <v>381</v>
      </c>
      <c r="U6" t="s">
        <v>381</v>
      </c>
      <c r="V6" t="s">
        <v>381</v>
      </c>
      <c r="W6" t="s">
        <v>382</v>
      </c>
      <c r="X6" t="s">
        <v>382</v>
      </c>
      <c r="Y6" t="s">
        <v>382</v>
      </c>
      <c r="Z6" t="s">
        <v>382</v>
      </c>
      <c r="AA6" t="s">
        <v>381</v>
      </c>
      <c r="AB6" t="s">
        <v>381</v>
      </c>
      <c r="AC6" t="s">
        <v>381</v>
      </c>
      <c r="AD6" t="s">
        <v>381</v>
      </c>
      <c r="AE6" t="s">
        <v>381</v>
      </c>
      <c r="AF6" t="s">
        <v>381</v>
      </c>
      <c r="AG6" t="s">
        <v>381</v>
      </c>
      <c r="AH6" t="s">
        <v>381</v>
      </c>
      <c r="AI6" t="s">
        <v>381</v>
      </c>
      <c r="AJ6" t="s">
        <v>381</v>
      </c>
      <c r="AK6" t="s">
        <v>381</v>
      </c>
      <c r="AL6" t="s">
        <v>381</v>
      </c>
      <c r="AM6" t="s">
        <v>381</v>
      </c>
      <c r="AN6" t="s">
        <v>381</v>
      </c>
      <c r="AO6" t="s">
        <v>381</v>
      </c>
      <c r="AP6" t="s">
        <v>381</v>
      </c>
      <c r="AQ6" t="s">
        <v>381</v>
      </c>
      <c r="AR6" t="s">
        <v>381</v>
      </c>
      <c r="AS6" t="s">
        <v>381</v>
      </c>
      <c r="AT6" t="s">
        <v>381</v>
      </c>
      <c r="AU6" t="s">
        <v>381</v>
      </c>
      <c r="AV6" t="s">
        <v>381</v>
      </c>
      <c r="AW6" t="s">
        <v>381</v>
      </c>
      <c r="AX6" t="s">
        <v>381</v>
      </c>
      <c r="AY6" t="s">
        <v>381</v>
      </c>
      <c r="AZ6" t="s">
        <v>381</v>
      </c>
      <c r="BA6" t="s">
        <v>381</v>
      </c>
      <c r="BB6" t="s">
        <v>381</v>
      </c>
      <c r="BC6" t="s">
        <v>381</v>
      </c>
      <c r="BD6" t="s">
        <v>382</v>
      </c>
      <c r="BE6" t="s">
        <v>382</v>
      </c>
      <c r="BF6" t="s">
        <v>381</v>
      </c>
      <c r="BG6" t="s">
        <v>381</v>
      </c>
      <c r="BH6" t="s">
        <v>381</v>
      </c>
      <c r="BI6" t="s">
        <v>381</v>
      </c>
      <c r="BJ6" t="s">
        <v>381</v>
      </c>
      <c r="BK6" t="s">
        <v>381</v>
      </c>
      <c r="BL6" t="s">
        <v>381</v>
      </c>
      <c r="BM6" t="s">
        <v>381</v>
      </c>
      <c r="BN6" t="s">
        <v>381</v>
      </c>
      <c r="BO6" t="s">
        <v>381</v>
      </c>
      <c r="BP6" t="s">
        <v>381</v>
      </c>
      <c r="BQ6" t="s">
        <v>381</v>
      </c>
      <c r="BR6" t="s">
        <v>381</v>
      </c>
      <c r="BS6" t="s">
        <v>381</v>
      </c>
      <c r="BT6" t="s">
        <v>381</v>
      </c>
      <c r="BU6" t="s">
        <v>381</v>
      </c>
      <c r="BV6" t="s">
        <v>381</v>
      </c>
      <c r="BW6" t="s">
        <v>381</v>
      </c>
      <c r="BX6" t="s">
        <v>381</v>
      </c>
      <c r="BY6" t="s">
        <v>381</v>
      </c>
      <c r="BZ6" t="s">
        <v>381</v>
      </c>
      <c r="CA6" t="s">
        <v>381</v>
      </c>
      <c r="CB6" t="s">
        <v>381</v>
      </c>
      <c r="CC6" t="s">
        <v>381</v>
      </c>
      <c r="CD6" t="s">
        <v>381</v>
      </c>
      <c r="CE6" t="s">
        <v>381</v>
      </c>
      <c r="CF6" t="s">
        <v>381</v>
      </c>
      <c r="CG6" t="s">
        <v>381</v>
      </c>
      <c r="CH6" t="s">
        <v>381</v>
      </c>
      <c r="CI6" t="s">
        <v>381</v>
      </c>
      <c r="CJ6" t="s">
        <v>381</v>
      </c>
      <c r="CK6" t="s">
        <v>381</v>
      </c>
      <c r="CL6" t="s">
        <v>381</v>
      </c>
      <c r="CM6" t="s">
        <v>381</v>
      </c>
      <c r="CN6" t="s">
        <v>381</v>
      </c>
      <c r="CO6" t="s">
        <v>381</v>
      </c>
      <c r="CP6" t="s">
        <v>381</v>
      </c>
      <c r="CQ6" t="s">
        <v>381</v>
      </c>
      <c r="CR6" t="s">
        <v>381</v>
      </c>
      <c r="CS6" t="s">
        <v>381</v>
      </c>
      <c r="CT6" t="s">
        <v>381</v>
      </c>
      <c r="CU6" t="s">
        <v>381</v>
      </c>
      <c r="CV6" t="s">
        <v>381</v>
      </c>
      <c r="CW6" t="s">
        <v>381</v>
      </c>
      <c r="CX6" t="s">
        <v>381</v>
      </c>
      <c r="CY6" t="s">
        <v>381</v>
      </c>
      <c r="CZ6" t="s">
        <v>381</v>
      </c>
      <c r="DA6" t="s">
        <v>381</v>
      </c>
      <c r="DB6" t="s">
        <v>381</v>
      </c>
      <c r="DC6" t="s">
        <v>381</v>
      </c>
      <c r="DD6" t="s">
        <v>381</v>
      </c>
      <c r="DE6" t="s">
        <v>381</v>
      </c>
      <c r="DF6" t="s">
        <v>381</v>
      </c>
      <c r="DG6" t="s">
        <v>381</v>
      </c>
      <c r="DH6" t="s">
        <v>381</v>
      </c>
      <c r="DI6" t="s">
        <v>381</v>
      </c>
      <c r="DJ6" t="s">
        <v>381</v>
      </c>
      <c r="DK6" t="s">
        <v>381</v>
      </c>
      <c r="DL6" t="s">
        <v>381</v>
      </c>
      <c r="DM6" t="s">
        <v>381</v>
      </c>
      <c r="DN6" t="s">
        <v>381</v>
      </c>
      <c r="DO6" t="s">
        <v>381</v>
      </c>
      <c r="DP6" t="s">
        <v>381</v>
      </c>
      <c r="DQ6" t="s">
        <v>381</v>
      </c>
      <c r="DR6" t="s">
        <v>381</v>
      </c>
      <c r="DS6" t="s">
        <v>381</v>
      </c>
      <c r="DT6" t="s">
        <v>382</v>
      </c>
      <c r="DU6" t="s">
        <v>382</v>
      </c>
      <c r="DV6" t="s">
        <v>382</v>
      </c>
      <c r="DW6" t="s">
        <v>382</v>
      </c>
      <c r="DX6" t="s">
        <v>381</v>
      </c>
      <c r="DY6" t="s">
        <v>381</v>
      </c>
      <c r="DZ6" t="s">
        <v>381</v>
      </c>
      <c r="EA6" t="s">
        <v>381</v>
      </c>
      <c r="EB6" t="s">
        <v>382</v>
      </c>
      <c r="EC6" t="s">
        <v>382</v>
      </c>
      <c r="ED6" t="s">
        <v>382</v>
      </c>
      <c r="EE6" t="s">
        <v>382</v>
      </c>
      <c r="EF6" t="s">
        <v>382</v>
      </c>
      <c r="EG6" t="s">
        <v>382</v>
      </c>
      <c r="EH6" t="s">
        <v>382</v>
      </c>
      <c r="EI6" t="s">
        <v>382</v>
      </c>
      <c r="EJ6" t="s">
        <v>382</v>
      </c>
      <c r="EK6" t="s">
        <v>382</v>
      </c>
      <c r="EL6" t="s">
        <v>382</v>
      </c>
      <c r="EM6" t="s">
        <v>382</v>
      </c>
      <c r="EN6" t="s">
        <v>381</v>
      </c>
      <c r="EO6" t="s">
        <v>383</v>
      </c>
      <c r="EP6" t="s">
        <v>383</v>
      </c>
      <c r="EQ6" t="s">
        <v>382</v>
      </c>
      <c r="ER6" t="s">
        <v>382</v>
      </c>
      <c r="ES6" t="s">
        <v>384</v>
      </c>
      <c r="ET6" t="s">
        <v>382</v>
      </c>
      <c r="EU6" t="s">
        <v>383</v>
      </c>
      <c r="EV6" t="s">
        <v>382</v>
      </c>
      <c r="EW6" t="s">
        <v>385</v>
      </c>
      <c r="EX6" t="s">
        <v>385</v>
      </c>
      <c r="EY6" t="s">
        <v>386</v>
      </c>
      <c r="EZ6" t="s">
        <v>386</v>
      </c>
      <c r="FA6" t="s">
        <v>386</v>
      </c>
      <c r="FB6" t="s">
        <v>386</v>
      </c>
      <c r="FC6" t="s">
        <v>382</v>
      </c>
      <c r="FD6" t="s">
        <v>382</v>
      </c>
      <c r="FE6" t="s">
        <v>382</v>
      </c>
      <c r="FF6" t="s">
        <v>382</v>
      </c>
      <c r="FG6" t="s">
        <v>382</v>
      </c>
      <c r="FH6" t="s">
        <v>382</v>
      </c>
      <c r="FI6" t="s">
        <v>382</v>
      </c>
      <c r="FJ6" t="s">
        <v>382</v>
      </c>
      <c r="FK6" t="s">
        <v>382</v>
      </c>
      <c r="FL6" t="s">
        <v>382</v>
      </c>
      <c r="FM6" t="s">
        <v>382</v>
      </c>
      <c r="FN6" t="s">
        <v>382</v>
      </c>
      <c r="FO6" t="s">
        <v>382</v>
      </c>
      <c r="FP6" t="s">
        <v>382</v>
      </c>
      <c r="FQ6" t="s">
        <v>381</v>
      </c>
      <c r="FR6" t="s">
        <v>381</v>
      </c>
      <c r="FS6" t="s">
        <v>381</v>
      </c>
      <c r="FT6" t="s">
        <v>381</v>
      </c>
      <c r="FU6" t="s">
        <v>381</v>
      </c>
      <c r="FV6" t="s">
        <v>381</v>
      </c>
      <c r="FW6" t="s">
        <v>381</v>
      </c>
      <c r="FX6" t="s">
        <v>381</v>
      </c>
      <c r="FY6" t="s">
        <v>381</v>
      </c>
      <c r="FZ6" t="s">
        <v>381</v>
      </c>
      <c r="GA6" t="s">
        <v>381</v>
      </c>
      <c r="GB6" t="s">
        <v>381</v>
      </c>
      <c r="GC6" t="s">
        <v>381</v>
      </c>
      <c r="GD6" t="s">
        <v>381</v>
      </c>
      <c r="GE6" t="s">
        <v>384</v>
      </c>
      <c r="GF6" t="s">
        <v>384</v>
      </c>
      <c r="GG6" t="s">
        <v>387</v>
      </c>
      <c r="GH6" t="s">
        <v>387</v>
      </c>
      <c r="GI6" t="s">
        <v>387</v>
      </c>
      <c r="GJ6" t="s">
        <v>387</v>
      </c>
      <c r="GK6" t="s">
        <v>387</v>
      </c>
      <c r="GL6" t="s">
        <v>387</v>
      </c>
      <c r="GM6" t="s">
        <v>387</v>
      </c>
      <c r="GN6" t="s">
        <v>387</v>
      </c>
      <c r="GO6" t="s">
        <v>387</v>
      </c>
      <c r="GP6" t="s">
        <v>387</v>
      </c>
      <c r="GQ6" t="s">
        <v>387</v>
      </c>
      <c r="GR6" t="s">
        <v>387</v>
      </c>
      <c r="GS6" t="s">
        <v>387</v>
      </c>
      <c r="GT6" t="s">
        <v>387</v>
      </c>
      <c r="GU6" t="s">
        <v>387</v>
      </c>
      <c r="GV6" t="s">
        <v>387</v>
      </c>
      <c r="GW6" t="s">
        <v>387</v>
      </c>
      <c r="GX6" t="s">
        <v>387</v>
      </c>
      <c r="GY6" t="s">
        <v>387</v>
      </c>
      <c r="GZ6" t="s">
        <v>387</v>
      </c>
      <c r="HA6" t="s">
        <v>387</v>
      </c>
      <c r="HB6" t="s">
        <v>387</v>
      </c>
      <c r="HC6" t="s">
        <v>387</v>
      </c>
      <c r="HD6" t="s">
        <v>387</v>
      </c>
      <c r="HE6" t="s">
        <v>387</v>
      </c>
      <c r="HF6" t="s">
        <v>387</v>
      </c>
      <c r="HG6" t="s">
        <v>387</v>
      </c>
      <c r="HH6" t="s">
        <v>387</v>
      </c>
      <c r="HI6" t="s">
        <v>387</v>
      </c>
      <c r="HJ6" t="s">
        <v>387</v>
      </c>
      <c r="HK6" t="s">
        <v>387</v>
      </c>
      <c r="HL6" t="s">
        <v>387</v>
      </c>
      <c r="HM6" t="s">
        <v>387</v>
      </c>
      <c r="HN6" t="s">
        <v>387</v>
      </c>
      <c r="HO6" t="s">
        <v>387</v>
      </c>
      <c r="HP6" t="s">
        <v>387</v>
      </c>
      <c r="HQ6" t="s">
        <v>387</v>
      </c>
      <c r="HR6" t="s">
        <v>387</v>
      </c>
      <c r="HS6" t="s">
        <v>387</v>
      </c>
      <c r="HT6" t="s">
        <v>387</v>
      </c>
      <c r="HU6" t="s">
        <v>387</v>
      </c>
      <c r="HV6" t="s">
        <v>387</v>
      </c>
      <c r="HW6" t="s">
        <v>387</v>
      </c>
      <c r="HX6" t="s">
        <v>387</v>
      </c>
      <c r="HY6" t="s">
        <v>387</v>
      </c>
      <c r="HZ6" t="s">
        <v>387</v>
      </c>
      <c r="IA6" t="s">
        <v>387</v>
      </c>
      <c r="IB6" t="s">
        <v>387</v>
      </c>
      <c r="IC6" t="s">
        <v>387</v>
      </c>
      <c r="ID6" t="s">
        <v>387</v>
      </c>
      <c r="IE6" t="s">
        <v>387</v>
      </c>
      <c r="IF6" t="s">
        <v>387</v>
      </c>
      <c r="IG6" t="s">
        <v>387</v>
      </c>
      <c r="IH6" t="s">
        <v>387</v>
      </c>
      <c r="II6" t="s">
        <v>387</v>
      </c>
      <c r="IJ6" t="s">
        <v>387</v>
      </c>
      <c r="IK6" t="s">
        <v>387</v>
      </c>
      <c r="IL6" t="s">
        <v>387</v>
      </c>
      <c r="IM6" t="s">
        <v>387</v>
      </c>
      <c r="IN6" t="s">
        <v>387</v>
      </c>
      <c r="IO6" t="s">
        <v>387</v>
      </c>
      <c r="IP6" t="s">
        <v>387</v>
      </c>
      <c r="IQ6" t="s">
        <v>387</v>
      </c>
      <c r="IR6" t="s">
        <v>387</v>
      </c>
      <c r="IS6" t="s">
        <v>387</v>
      </c>
      <c r="IT6" t="s">
        <v>387</v>
      </c>
      <c r="IU6" t="s">
        <v>387</v>
      </c>
      <c r="IV6" t="s">
        <v>387</v>
      </c>
      <c r="IW6" t="s">
        <v>387</v>
      </c>
      <c r="IX6" t="s">
        <v>387</v>
      </c>
      <c r="IY6" t="s">
        <v>387</v>
      </c>
      <c r="IZ6" t="s">
        <v>387</v>
      </c>
      <c r="JA6" t="s">
        <v>387</v>
      </c>
      <c r="JB6" t="s">
        <v>387</v>
      </c>
      <c r="JC6" t="s">
        <v>387</v>
      </c>
      <c r="JD6" t="s">
        <v>387</v>
      </c>
      <c r="JE6" t="s">
        <v>387</v>
      </c>
      <c r="JF6" t="s">
        <v>387</v>
      </c>
      <c r="JG6" t="s">
        <v>387</v>
      </c>
      <c r="JH6" t="s">
        <v>387</v>
      </c>
      <c r="JI6" t="s">
        <v>387</v>
      </c>
      <c r="JJ6" t="s">
        <v>387</v>
      </c>
      <c r="JK6" t="s">
        <v>387</v>
      </c>
      <c r="JL6" t="s">
        <v>387</v>
      </c>
      <c r="JM6" t="s">
        <v>387</v>
      </c>
      <c r="JN6" t="s">
        <v>387</v>
      </c>
      <c r="JO6" t="s">
        <v>387</v>
      </c>
      <c r="JP6" t="s">
        <v>387</v>
      </c>
      <c r="JQ6" t="s">
        <v>387</v>
      </c>
      <c r="JR6" t="s">
        <v>387</v>
      </c>
      <c r="JS6" t="s">
        <v>387</v>
      </c>
      <c r="JT6" t="s">
        <v>387</v>
      </c>
      <c r="JU6" t="s">
        <v>387</v>
      </c>
      <c r="JV6" t="s">
        <v>387</v>
      </c>
      <c r="JW6" t="s">
        <v>387</v>
      </c>
      <c r="JX6" t="s">
        <v>387</v>
      </c>
      <c r="JY6" t="s">
        <v>387</v>
      </c>
      <c r="JZ6" t="s">
        <v>387</v>
      </c>
      <c r="KA6" t="s">
        <v>387</v>
      </c>
      <c r="KB6" t="s">
        <v>387</v>
      </c>
      <c r="KC6" t="s">
        <v>387</v>
      </c>
      <c r="KD6" t="s">
        <v>387</v>
      </c>
      <c r="KE6" t="s">
        <v>387</v>
      </c>
      <c r="KF6" t="s">
        <v>387</v>
      </c>
      <c r="KG6" t="s">
        <v>387</v>
      </c>
      <c r="KH6" t="s">
        <v>387</v>
      </c>
      <c r="KI6" t="s">
        <v>387</v>
      </c>
      <c r="KJ6" t="s">
        <v>387</v>
      </c>
      <c r="KK6" t="s">
        <v>387</v>
      </c>
      <c r="KL6" t="s">
        <v>387</v>
      </c>
      <c r="KM6" t="s">
        <v>387</v>
      </c>
      <c r="KN6" t="s">
        <v>387</v>
      </c>
      <c r="KO6" t="s">
        <v>387</v>
      </c>
      <c r="KP6" t="s">
        <v>387</v>
      </c>
      <c r="KQ6" t="s">
        <v>387</v>
      </c>
      <c r="KR6" t="s">
        <v>387</v>
      </c>
      <c r="KS6" t="s">
        <v>387</v>
      </c>
      <c r="KT6" t="s">
        <v>387</v>
      </c>
      <c r="KU6" t="s">
        <v>387</v>
      </c>
      <c r="KV6" t="s">
        <v>387</v>
      </c>
      <c r="KW6" t="s">
        <v>387</v>
      </c>
      <c r="KX6" t="s">
        <v>387</v>
      </c>
      <c r="KY6" t="s">
        <v>387</v>
      </c>
      <c r="KZ6" t="s">
        <v>387</v>
      </c>
      <c r="LA6" t="s">
        <v>387</v>
      </c>
      <c r="LB6" t="s">
        <v>387</v>
      </c>
      <c r="LC6" t="s">
        <v>387</v>
      </c>
      <c r="LD6" t="s">
        <v>387</v>
      </c>
      <c r="LE6" t="s">
        <v>387</v>
      </c>
      <c r="LF6" t="s">
        <v>387</v>
      </c>
      <c r="LG6" t="s">
        <v>387</v>
      </c>
      <c r="LH6" t="s">
        <v>387</v>
      </c>
      <c r="LI6" t="s">
        <v>387</v>
      </c>
      <c r="LJ6" t="s">
        <v>387</v>
      </c>
      <c r="LK6" t="s">
        <v>387</v>
      </c>
      <c r="LL6" t="s">
        <v>387</v>
      </c>
      <c r="LM6" t="s">
        <v>387</v>
      </c>
      <c r="LN6" t="s">
        <v>387</v>
      </c>
      <c r="LO6" t="s">
        <v>387</v>
      </c>
      <c r="LP6" t="s">
        <v>387</v>
      </c>
      <c r="LQ6" t="s">
        <v>387</v>
      </c>
      <c r="LR6" t="s">
        <v>387</v>
      </c>
      <c r="LS6" t="s">
        <v>387</v>
      </c>
      <c r="LT6" t="s">
        <v>387</v>
      </c>
      <c r="LU6" t="s">
        <v>387</v>
      </c>
      <c r="LV6" t="s">
        <v>387</v>
      </c>
      <c r="LW6" t="s">
        <v>387</v>
      </c>
      <c r="LX6" t="s">
        <v>387</v>
      </c>
      <c r="LY6" t="s">
        <v>387</v>
      </c>
      <c r="LZ6" t="s">
        <v>387</v>
      </c>
      <c r="MA6" t="s">
        <v>387</v>
      </c>
      <c r="MB6" t="s">
        <v>387</v>
      </c>
      <c r="MC6" t="s">
        <v>387</v>
      </c>
      <c r="MD6" t="s">
        <v>387</v>
      </c>
      <c r="ME6" t="s">
        <v>387</v>
      </c>
      <c r="MF6" t="s">
        <v>387</v>
      </c>
      <c r="MG6" t="s">
        <v>387</v>
      </c>
      <c r="MH6" t="s">
        <v>387</v>
      </c>
      <c r="MI6" t="s">
        <v>387</v>
      </c>
      <c r="MJ6" t="s">
        <v>387</v>
      </c>
      <c r="MK6" t="s">
        <v>387</v>
      </c>
      <c r="ML6" t="s">
        <v>387</v>
      </c>
      <c r="MM6" t="s">
        <v>387</v>
      </c>
      <c r="MN6" t="s">
        <v>387</v>
      </c>
      <c r="MO6" t="s">
        <v>387</v>
      </c>
      <c r="MP6" t="s">
        <v>387</v>
      </c>
      <c r="MQ6" t="s">
        <v>387</v>
      </c>
      <c r="MR6" t="s">
        <v>387</v>
      </c>
      <c r="MS6" t="s">
        <v>387</v>
      </c>
      <c r="MT6" t="s">
        <v>387</v>
      </c>
      <c r="MU6" t="s">
        <v>387</v>
      </c>
      <c r="MV6" t="s">
        <v>387</v>
      </c>
      <c r="MW6" t="s">
        <v>387</v>
      </c>
      <c r="MX6" t="s">
        <v>387</v>
      </c>
      <c r="MY6" t="s">
        <v>387</v>
      </c>
      <c r="MZ6" t="s">
        <v>387</v>
      </c>
    </row>
    <row r="7" spans="1:364">
      <c r="A7" s="1" t="s">
        <v>388</v>
      </c>
      <c r="B7" s="2">
        <f>(Original!B7-Average!B7)/SD!B7</f>
        <v>-3.0537386399969624E-3</v>
      </c>
      <c r="C7" s="2">
        <f>(Original!C7-Average!C7)/SD!C7</f>
        <v>2.1872494989055871</v>
      </c>
      <c r="D7" s="2">
        <f>(Original!D7-Average!D7)/SD!D7</f>
        <v>-0.41707447256629648</v>
      </c>
      <c r="E7" s="2">
        <f>(Original!E7-Average!E7)/SD!E7</f>
        <v>1.1855864329548627</v>
      </c>
      <c r="F7" s="2">
        <f>(Original!F7-Average!F7)/SD!F7</f>
        <v>-0.67082911594047989</v>
      </c>
      <c r="G7" s="2">
        <f>(Original!G7-Average!G7)/SD!G7</f>
        <v>-9.6542291462064722E-2</v>
      </c>
      <c r="H7" s="2">
        <f>(Original!H7-Average!H7)/SD!H7</f>
        <v>-0.76431766876254759</v>
      </c>
      <c r="I7" s="2">
        <f>(Original!I7-Average!I7)/SD!I7</f>
        <v>-1.0180723121367312</v>
      </c>
      <c r="J7" s="2">
        <f>(Original!J7-Average!J7)/SD!J7</f>
        <v>-0.19003084428413225</v>
      </c>
      <c r="K7" s="2">
        <f>(Original!K7-Average!K7)/SD!K7</f>
        <v>0.27741191982620583</v>
      </c>
      <c r="L7" s="2">
        <f>(Original!L7-Average!L7)/SD!L7</f>
        <v>2.0269834083534715</v>
      </c>
      <c r="M7" s="2">
        <f>(Original!M7-Average!M7)/SD!M7</f>
        <v>0.85169874430462134</v>
      </c>
      <c r="N7" s="2">
        <f>(Original!N7-Average!N7)/SD!N7</f>
        <v>-1.6409246186006574E-2</v>
      </c>
      <c r="O7" s="2">
        <f>(Original!O7-Average!O7)/SD!O7</f>
        <v>-1.1516273875968277</v>
      </c>
      <c r="P7" s="2">
        <f>(Original!P7-Average!P7)/SD!P7</f>
        <v>1.030176890601265E-2</v>
      </c>
      <c r="Q7" s="2">
        <f>(Original!Q7-Average!Q7)/SD!Q7</f>
        <v>0.29076742737221545</v>
      </c>
      <c r="R7" s="2">
        <f>(Original!R7-Average!R7)/SD!R7</f>
        <v>0.49110004056236034</v>
      </c>
      <c r="S7" s="2">
        <f>(Original!S7-Average!S7)/SD!S7</f>
        <v>-1.1916939102348567</v>
      </c>
      <c r="T7" s="2">
        <f>(Original!T7-Average!T7)/SD!T7</f>
        <v>0.67807714620649562</v>
      </c>
      <c r="U7" s="2">
        <f>(Original!U7-Average!U7)/SD!U7</f>
        <v>-5.6475768824035648E-2</v>
      </c>
      <c r="V7" s="2">
        <f>(Original!V7-Average!V7)/SD!V7</f>
        <v>0.58458859338442815</v>
      </c>
      <c r="W7" s="2">
        <f>(Original!W7-Average!W7)/SD!W7</f>
        <v>0.94518729712668881</v>
      </c>
      <c r="X7" s="2">
        <f>(Original!X7-Average!X7)/SD!X7</f>
        <v>-0.39036345747427714</v>
      </c>
      <c r="Y7" s="2">
        <f>(Original!Y7-Average!Y7)/SD!Y7</f>
        <v>-1.2184049253268758</v>
      </c>
      <c r="Z7" s="2">
        <f>(Original!Z7-Average!Z7)/SD!Z7</f>
        <v>-0.14996432164610315</v>
      </c>
      <c r="AA7" s="2">
        <f>(Original!AA7-Average!AA7)/SD!AA7</f>
        <v>1.1455199103168336</v>
      </c>
      <c r="AB7" s="2">
        <f>(Original!AB7-Average!AB7)/SD!AB7</f>
        <v>0.74485468393654386</v>
      </c>
      <c r="AC7" s="2">
        <f>(Original!AC7-Average!AC7)/SD!AC7</f>
        <v>-0.95129477440668286</v>
      </c>
      <c r="AD7" s="2">
        <f>(Original!AD7-Average!AD7)/SD!AD7</f>
        <v>1.030176890601265E-2</v>
      </c>
      <c r="AE7" s="2">
        <f>(Original!AE7-Average!AE7)/SD!AE7</f>
        <v>-0.48385201029634478</v>
      </c>
      <c r="AF7" s="2">
        <f>(Original!AF7-Average!AF7)/SD!AF7</f>
        <v>1.6530291970652009</v>
      </c>
      <c r="AG7" s="2">
        <f>(Original!AG7-Average!AG7)/SD!AG7</f>
        <v>-3.0537386399969624E-3</v>
      </c>
      <c r="AH7" s="2">
        <f>(Original!AH7-Average!AH7)/SD!AH7</f>
        <v>-0.23009736692216132</v>
      </c>
      <c r="AI7" s="2">
        <f>(Original!AI7-Average!AI7)/SD!AI7</f>
        <v>2.5211371875558286</v>
      </c>
      <c r="AJ7" s="2">
        <f>(Original!AJ7-Average!AJ7)/SD!AJ7</f>
        <v>-5.6475768824035648E-2</v>
      </c>
      <c r="AK7" s="2">
        <f>(Original!AK7-Average!AK7)/SD!AK7</f>
        <v>1.2390084631389011</v>
      </c>
      <c r="AL7" s="2">
        <f>(Original!AL7-Average!AL7)/SD!AL7</f>
        <v>0.39761148774029281</v>
      </c>
      <c r="AM7" s="2">
        <f>(Original!AM7-Average!AM7)/SD!AM7</f>
        <v>1.4393410763290462</v>
      </c>
      <c r="AN7" s="2">
        <f>(Original!AN7-Average!AN7)/SD!AN7</f>
        <v>0.19727887455014792</v>
      </c>
      <c r="AO7" s="2">
        <f>(Original!AO7-Average!AO7)/SD!AO7</f>
        <v>1.8533618102553457</v>
      </c>
      <c r="AP7" s="2">
        <f>(Original!AP7-Average!AP7)/SD!AP7</f>
        <v>1.1455199103168336</v>
      </c>
      <c r="AQ7" s="2">
        <f>(Original!AQ7-Average!AQ7)/SD!AQ7</f>
        <v>0.89176526694265035</v>
      </c>
      <c r="AR7" s="2">
        <f>(Original!AR7-Average!AR7)/SD!AR7</f>
        <v>0.29076742737221545</v>
      </c>
      <c r="AS7" s="2">
        <f>(Original!AS7-Average!AS7)/SD!AS7</f>
        <v>-0.64411810084846066</v>
      </c>
      <c r="AT7" s="2">
        <f>(Original!AT7-Average!AT7)/SD!AT7</f>
        <v>-2.0464463931794747</v>
      </c>
      <c r="AU7" s="2">
        <f>(Original!AU7-Average!AU7)/SD!AU7</f>
        <v>-0.47049650275033505</v>
      </c>
      <c r="AV7" s="2">
        <f>(Original!AV7-Average!AV7)/SD!AV7</f>
        <v>-0.45714099520432544</v>
      </c>
      <c r="AW7" s="2">
        <f>(Original!AW7-Average!AW7)/SD!AW7</f>
        <v>0.7314991763905343</v>
      </c>
      <c r="AX7" s="2">
        <f>(Original!AX7-Average!AX7)/SD!AX7</f>
        <v>-1.178338402688847</v>
      </c>
      <c r="AY7" s="2">
        <f>(Original!AY7-Average!AY7)/SD!AY7</f>
        <v>-0.85780622158461517</v>
      </c>
      <c r="AZ7" s="2">
        <f>(Original!AZ7-Average!AZ7)/SD!AZ7</f>
        <v>0.5044555481083699</v>
      </c>
      <c r="BA7" s="2">
        <f>(Original!BA7-Average!BA7)/SD!BA7</f>
        <v>-0.69754013103249923</v>
      </c>
      <c r="BB7" s="2">
        <f>(Original!BB7-Average!BB7)/SD!BB7</f>
        <v>-4.3120261278026033E-2</v>
      </c>
      <c r="BC7" s="2">
        <f>(Original!BC7-Average!BC7)/SD!BC7</f>
        <v>-1.5122260913390886</v>
      </c>
      <c r="BD7" s="2">
        <f>(Original!BD7-Average!BD7)/SD!BD7</f>
        <v>0.43767801037832166</v>
      </c>
      <c r="BE7" s="2">
        <f>(Original!BE7-Average!BE7)/SD!BE7</f>
        <v>-0.35029693483624819</v>
      </c>
      <c r="BF7" s="2">
        <f>(Original!BF7-Average!BF7)/SD!BF7</f>
        <v>-0.37700794992826753</v>
      </c>
      <c r="BG7" s="2">
        <f>(Original!BG7-Average!BG7)/SD!BG7</f>
        <v>-0.63076259330245099</v>
      </c>
      <c r="BH7" s="2">
        <f>(Original!BH7-Average!BH7)/SD!BH7</f>
        <v>0.57123308583841825</v>
      </c>
      <c r="BI7" s="2">
        <f>(Original!BI7-Average!BI7)/SD!BI7</f>
        <v>-0.12325330655408394</v>
      </c>
      <c r="BJ7" s="2">
        <f>(Original!BJ7-Average!BJ7)/SD!BJ7</f>
        <v>-0.31023041219821923</v>
      </c>
      <c r="BK7" s="2">
        <f>(Original!BK7-Average!BK7)/SD!BK7</f>
        <v>-0.20338635183014186</v>
      </c>
      <c r="BL7" s="2">
        <f>(Original!BL7-Average!BL7)/SD!BL7</f>
        <v>1.7732287649792875</v>
      </c>
      <c r="BM7" s="2">
        <f>(Original!BM7-Average!BM7)/SD!BM7</f>
        <v>-0.77767317630855726</v>
      </c>
      <c r="BN7" s="2">
        <f>(Original!BN7-Average!BN7)/SD!BN7</f>
        <v>1.2790749857769304</v>
      </c>
      <c r="BO7" s="2">
        <f>(Original!BO7-Average!BO7)/SD!BO7</f>
        <v>0.21063438209615754</v>
      </c>
      <c r="BP7" s="2">
        <f>(Original!BP7-Average!BP7)/SD!BP7</f>
        <v>-0.31023041219821923</v>
      </c>
      <c r="BQ7" s="2">
        <f>(Original!BQ7-Average!BQ7)/SD!BQ7</f>
        <v>-0.89787274422264418</v>
      </c>
      <c r="BR7" s="2">
        <f>(Original!BR7-Average!BR7)/SD!BR7</f>
        <v>1.2790749857769304</v>
      </c>
      <c r="BS7" s="2">
        <f>(Original!BS7-Average!BS7)/SD!BS7</f>
        <v>-0.87116172913062484</v>
      </c>
      <c r="BT7" s="2">
        <f>(Original!BT7-Average!BT7)/SD!BT7</f>
        <v>-0.33694142729023846</v>
      </c>
      <c r="BU7" s="2">
        <f>(Original!BU7-Average!BU7)/SD!BU7</f>
        <v>-0.17667533673812263</v>
      </c>
      <c r="BV7" s="2">
        <f>(Original!BV7-Average!BV7)/SD!BV7</f>
        <v>-0.32358591974422884</v>
      </c>
      <c r="BW7" s="2">
        <f>(Original!BW7-Average!BW7)/SD!BW7</f>
        <v>-1.0848498498667793</v>
      </c>
      <c r="BX7" s="2">
        <f>(Original!BX7-Average!BX7)/SD!BX7</f>
        <v>-1.5923591366151464</v>
      </c>
      <c r="BY7" s="2">
        <f>(Original!BY7-Average!BY7)/SD!BY7</f>
        <v>2.4276486347337611</v>
      </c>
      <c r="BZ7" s="2">
        <f>(Original!BZ7-Average!BZ7)/SD!BZ7</f>
        <v>-0.84445071403860561</v>
      </c>
      <c r="CA7" s="2">
        <f>(Original!CA7-Average!CA7)/SD!CA7</f>
        <v>-3.0537386399969624E-3</v>
      </c>
      <c r="CB7" s="2">
        <f>(Original!CB7-Average!CB7)/SD!CB7</f>
        <v>-1.2985379706029341</v>
      </c>
      <c r="CC7" s="2">
        <f>(Original!CC7-Average!CC7)/SD!CC7</f>
        <v>-0.47049650275033505</v>
      </c>
      <c r="CD7" s="2">
        <f>(Original!CD7-Average!CD7)/SD!CD7</f>
        <v>-0.77767317630855726</v>
      </c>
      <c r="CE7" s="2">
        <f>(Original!CE7-Average!CE7)/SD!CE7</f>
        <v>0.49110004056236034</v>
      </c>
      <c r="CF7" s="2">
        <f>(Original!CF7-Average!CF7)/SD!CF7</f>
        <v>1.3191415084149594</v>
      </c>
      <c r="CG7" s="2">
        <f>(Original!CG7-Average!CG7)/SD!CG7</f>
        <v>-0.73760665367052825</v>
      </c>
      <c r="CH7" s="2">
        <f>(Original!CH7-Average!CH7)/SD!CH7</f>
        <v>2.1605384838135682</v>
      </c>
      <c r="CI7" s="2">
        <f>(Original!CI7-Average!CI7)/SD!CI7</f>
        <v>-0.79102868385456693</v>
      </c>
      <c r="CJ7" s="2">
        <f>(Original!CJ7-Average!CJ7)/SD!CJ7</f>
        <v>-0.10989779900807434</v>
      </c>
      <c r="CK7" s="2">
        <f>(Original!CK7-Average!CK7)/SD!CK7</f>
        <v>-0.65747360839447033</v>
      </c>
      <c r="CL7" s="2">
        <f>(Original!CL7-Average!CL7)/SD!CL7</f>
        <v>-0.5372740404803833</v>
      </c>
      <c r="CM7" s="2">
        <f>(Original!CM7-Average!CM7)/SD!CM7</f>
        <v>0.17056785945812847</v>
      </c>
      <c r="CN7" s="2">
        <f>(Original!CN7-Average!CN7)/SD!CN7</f>
        <v>-0.76431766876254759</v>
      </c>
      <c r="CO7" s="2">
        <f>(Original!CO7-Average!CO7)/SD!CO7</f>
        <v>-0.4972075178423544</v>
      </c>
      <c r="CP7" s="2">
        <f>(Original!CP7-Average!CP7)/SD!CP7</f>
        <v>1.030176890601265E-2</v>
      </c>
      <c r="CQ7" s="2">
        <f>(Original!CQ7-Average!CQ7)/SD!CQ7</f>
        <v>-0.52391853293437374</v>
      </c>
      <c r="CR7" s="2">
        <f>(Original!CR7-Average!CR7)/SD!CR7</f>
        <v>-0.2968749046522095</v>
      </c>
      <c r="CS7" s="2">
        <f>(Original!CS7-Average!CS7)/SD!CS7</f>
        <v>9.0434814182070555E-2</v>
      </c>
      <c r="CT7" s="2">
        <f>(Original!CT7-Average!CT7)/SD!CT7</f>
        <v>0.14385684436610924</v>
      </c>
      <c r="CU7" s="2">
        <f>(Original!CU7-Average!CU7)/SD!CU7</f>
        <v>-0.76431766876254759</v>
      </c>
      <c r="CV7" s="2">
        <f>(Original!CV7-Average!CV7)/SD!CV7</f>
        <v>-0.47049650275033505</v>
      </c>
      <c r="CW7" s="2">
        <f>(Original!CW7-Average!CW7)/SD!CW7</f>
        <v>-9.6542291462064722E-2</v>
      </c>
      <c r="CX7" s="2">
        <f>(Original!CX7-Average!CX7)/SD!CX7</f>
        <v>-0.83109520649259583</v>
      </c>
      <c r="CY7" s="2">
        <f>(Original!CY7-Average!CY7)/SD!CY7</f>
        <v>-0.91122825176865385</v>
      </c>
      <c r="CZ7" s="2">
        <f>(Original!CZ7-Average!CZ7)/SD!CZ7</f>
        <v>0.55787757829240858</v>
      </c>
      <c r="DA7" s="2">
        <f>(Original!DA7-Average!DA7)/SD!DA7</f>
        <v>-0.84445071403860561</v>
      </c>
      <c r="DB7" s="2">
        <f>(Original!DB7-Average!DB7)/SD!DB7</f>
        <v>-2.0731574082714941</v>
      </c>
      <c r="DC7" s="2">
        <f>(Original!DC7-Average!DC7)/SD!DC7</f>
        <v>-0.68418462348648967</v>
      </c>
      <c r="DD7" s="2">
        <f>(Original!DD7-Average!DD7)/SD!DD7</f>
        <v>1.7598732574332783</v>
      </c>
      <c r="DE7" s="2">
        <f>(Original!DE7-Average!DE7)/SD!DE7</f>
        <v>-2.5806666950198611</v>
      </c>
      <c r="DF7" s="2">
        <f>(Original!DF7-Average!DF7)/SD!DF7</f>
        <v>-2.086512915817504</v>
      </c>
      <c r="DG7" s="2">
        <f>(Original!DG7-Average!DG7)/SD!DG7</f>
        <v>-0.73760665367052825</v>
      </c>
      <c r="DH7" s="2">
        <f>(Original!DH7-Average!DH7)/SD!DH7</f>
        <v>-0.24345287446817093</v>
      </c>
      <c r="DI7" s="2">
        <f>(Original!DI7-Average!DI7)/SD!DI7</f>
        <v>-0.68418462348648967</v>
      </c>
      <c r="DJ7" s="2">
        <f>(Original!DJ7-Average!DJ7)/SD!DJ7</f>
        <v>2.2406715290896257</v>
      </c>
      <c r="DK7" s="2">
        <f>(Original!DK7-Average!DK7)/SD!DK7</f>
        <v>-0.41707447256629648</v>
      </c>
      <c r="DL7" s="2">
        <f>(Original!DL7-Average!DL7)/SD!DL7</f>
        <v>0.13050133682009962</v>
      </c>
      <c r="DM7" s="2">
        <f>(Original!DM7-Average!DM7)/SD!DM7</f>
        <v>1.4927631065130851</v>
      </c>
      <c r="DN7" s="2">
        <f>(Original!DN7-Average!DN7)/SD!DN7</f>
        <v>-1.4721595687010596</v>
      </c>
      <c r="DO7" s="2">
        <f>(Original!DO7-Average!DO7)/SD!DO7</f>
        <v>1.7598732574332783</v>
      </c>
      <c r="DP7" s="2">
        <f>(Original!DP7-Average!DP7)/SD!DP7</f>
        <v>0.47774453301635073</v>
      </c>
      <c r="DQ7" s="2">
        <f>(Original!DQ7-Average!DQ7)/SD!DQ7</f>
        <v>0.87840975939664045</v>
      </c>
      <c r="DR7" s="2">
        <f>(Original!DR7-Average!DR7)/SD!DR7</f>
        <v>-0.64411810084846066</v>
      </c>
      <c r="DS7" s="2">
        <f>(Original!DS7-Average!DS7)/SD!DS7</f>
        <v>0.53116656320038946</v>
      </c>
      <c r="DT7" s="2">
        <f>(Original!DT7-Average!DT7)/SD!DT7</f>
        <v>1.0119648348567372</v>
      </c>
      <c r="DU7" s="2">
        <f>(Original!DU7-Average!DU7)/SD!DU7</f>
        <v>-0.19003084428413225</v>
      </c>
      <c r="DV7" s="2">
        <f>(Original!DV7-Average!DV7)/SD!DV7</f>
        <v>-0.64411810084846066</v>
      </c>
      <c r="DW7" s="2">
        <f>(Original!DW7-Average!DW7)/SD!DW7</f>
        <v>-0.2968749046522095</v>
      </c>
      <c r="DX7" s="2">
        <f>(Original!DX7-Average!DX7)/SD!DX7</f>
        <v>-0.63076259330245099</v>
      </c>
      <c r="DY7" s="2">
        <f>(Original!DY7-Average!DY7)/SD!DY7</f>
        <v>1.5461851366971235</v>
      </c>
      <c r="DZ7" s="2">
        <f>(Original!DZ7-Average!DZ7)/SD!DZ7</f>
        <v>-1.6409246186006574E-2</v>
      </c>
      <c r="EA7" s="2">
        <f>(Original!EA7-Average!EA7)/SD!EA7</f>
        <v>0.43767801037832166</v>
      </c>
      <c r="EB7" s="2">
        <f>(Original!EB7-Average!EB7)/SD!EB7</f>
        <v>-1.5656481215231273</v>
      </c>
      <c r="EC7" s="2">
        <f>(Original!EC7-Average!EC7)/SD!EC7</f>
        <v>-1.3386044932409629</v>
      </c>
      <c r="ED7" s="2">
        <f>(Original!ED7-Average!ED7)/SD!ED7</f>
        <v>-0.57734056311841242</v>
      </c>
      <c r="EE7" s="2">
        <f>(Original!EE7-Average!EE7)/SD!EE7</f>
        <v>0.29076742737221545</v>
      </c>
      <c r="EF7" s="2">
        <f>(Original!EF7-Average!EF7)/SD!EF7</f>
        <v>-0.4972075178423544</v>
      </c>
      <c r="EG7" s="2">
        <f>(Original!EG7-Average!EG7)/SD!EG7</f>
        <v>-1.4588040611550499</v>
      </c>
      <c r="EH7" s="2">
        <f>(Original!EH7-Average!EH7)/SD!EH7</f>
        <v>-1.3519600007869725</v>
      </c>
      <c r="EI7" s="2">
        <f>(Original!EI7-Average!EI7)/SD!EI7</f>
        <v>-6.9831276370045256E-2</v>
      </c>
      <c r="EJ7" s="2">
        <f>(Original!EJ7-Average!EJ7)/SD!EJ7</f>
        <v>-1.0982053574127892</v>
      </c>
      <c r="EK7" s="2">
        <f>(Original!EK7-Average!EK7)/SD!EK7</f>
        <v>-0.37700794992826753</v>
      </c>
      <c r="EL7" s="2">
        <f>(Original!EL7-Average!EL7)/SD!EL7</f>
        <v>-0.31023041219821923</v>
      </c>
      <c r="EM7" s="2">
        <f>(Original!EM7-Average!EM7)/SD!EM7</f>
        <v>0.29076742737221545</v>
      </c>
      <c r="EN7" s="2">
        <f>(Original!EN7-Average!EN7)/SD!EN7</f>
        <v>-0.10989779900807434</v>
      </c>
      <c r="EO7" s="2">
        <f>(Original!EO7-Average!EO7)/SD!EO7</f>
        <v>2.6814032781079447</v>
      </c>
      <c r="EP7" s="2">
        <f>(Original!EP7-Average!EP7)/SD!EP7</f>
        <v>-1.1516273875968277</v>
      </c>
      <c r="EQ7" s="2">
        <f>(Original!EQ7-Average!EQ7)/SD!EQ7</f>
        <v>-0.13660881410009357</v>
      </c>
      <c r="ER7" s="2">
        <f>(Original!ER7-Average!ER7)/SD!ER7</f>
        <v>-4.3120261278026033E-2</v>
      </c>
      <c r="ES7" s="2">
        <f>(Original!ES7-Average!ES7)/SD!ES7</f>
        <v>0.15721235191211885</v>
      </c>
      <c r="ET7" s="2">
        <f>(Original!ET7-Average!ET7)/SD!ET7</f>
        <v>-0.51056302538836407</v>
      </c>
      <c r="EU7" s="2">
        <f>(Original!EU7-Average!EU7)/SD!EU7</f>
        <v>0.30412293491822506</v>
      </c>
      <c r="EV7" s="2">
        <f>(Original!EV7-Average!EV7)/SD!EV7</f>
        <v>-0.95129477440668286</v>
      </c>
      <c r="EW7" s="2">
        <f>(Original!EW7-Average!EW7)/SD!EW7</f>
        <v>-0.67082911594047989</v>
      </c>
      <c r="EX7" s="2">
        <f>(Original!EX7-Average!EX7)/SD!EX7</f>
        <v>0.51781105565437979</v>
      </c>
      <c r="EY7" s="2">
        <f>(Original!EY7-Average!EY7)/SD!EY7</f>
        <v>-1.2985379706029341</v>
      </c>
      <c r="EZ7" s="2">
        <f>(Original!EZ7-Average!EZ7)/SD!EZ7</f>
        <v>-0.40371896502028676</v>
      </c>
      <c r="FA7" s="2">
        <f>(Original!FA7-Average!FA7)/SD!FA7</f>
        <v>0.3842559801942832</v>
      </c>
      <c r="FB7" s="2">
        <f>(Original!FB7-Average!FB7)/SD!FB7</f>
        <v>-1.1516273875968277</v>
      </c>
      <c r="FC7" s="2">
        <f>(Original!FC7-Average!FC7)/SD!FC7</f>
        <v>-0.52391853293437374</v>
      </c>
      <c r="FD7" s="2">
        <f>(Original!FD7-Average!FD7)/SD!FD7</f>
        <v>-0.37700794992826753</v>
      </c>
      <c r="FE7" s="2">
        <f>(Original!FE7-Average!FE7)/SD!FE7</f>
        <v>0.98525381976471782</v>
      </c>
      <c r="FF7" s="2">
        <f>(Original!FF7-Average!FF7)/SD!FF7</f>
        <v>-0.48385201029634478</v>
      </c>
      <c r="FG7" s="2">
        <f>(Original!FG7-Average!FG7)/SD!FG7</f>
        <v>-0.12325330655408394</v>
      </c>
      <c r="FH7" s="2">
        <f>(Original!FH7-Average!FH7)/SD!FH7</f>
        <v>-0.48385201029634478</v>
      </c>
      <c r="FI7" s="2">
        <f>(Original!FI7-Average!FI7)/SD!FI7</f>
        <v>-0.45714099520432544</v>
      </c>
      <c r="FJ7" s="2">
        <f>(Original!FJ7-Average!FJ7)/SD!FJ7</f>
        <v>2.1738939913595772</v>
      </c>
      <c r="FK7" s="2">
        <f>(Original!FK7-Average!FK7)/SD!FK7</f>
        <v>-0.20338635183014186</v>
      </c>
      <c r="FL7" s="2">
        <f>(Original!FL7-Average!FL7)/SD!FL7</f>
        <v>0.10379032172808017</v>
      </c>
      <c r="FM7" s="2">
        <f>(Original!FM7-Average!FM7)/SD!FM7</f>
        <v>-0.87116172913062484</v>
      </c>
      <c r="FN7" s="2">
        <f>(Original!FN7-Average!FN7)/SD!FN7</f>
        <v>-0.20338635183014186</v>
      </c>
      <c r="FO7" s="2">
        <f>(Original!FO7-Average!FO7)/SD!FO7</f>
        <v>-1.0848498498667793</v>
      </c>
      <c r="FP7" s="2">
        <f>(Original!FP7-Average!FP7)/SD!FP7</f>
        <v>-0.93793926686067308</v>
      </c>
      <c r="FQ7" s="2">
        <f>(Original!FQ7-Average!FQ7)/SD!FQ7</f>
        <v>-0.41707447256629648</v>
      </c>
      <c r="FR7" s="2">
        <f>(Original!FR7-Average!FR7)/SD!FR7</f>
        <v>7.707930663606094E-2</v>
      </c>
      <c r="FS7" s="2">
        <f>(Original!FS7-Average!FS7)/SD!FS7</f>
        <v>-0.9780057894987022</v>
      </c>
      <c r="FT7" s="2">
        <f>(Original!FT7-Average!FT7)/SD!FT7</f>
        <v>-0.65747360839447033</v>
      </c>
      <c r="FU7" s="2">
        <f>(Original!FU7-Average!FU7)/SD!FU7</f>
        <v>-0.9780057894987022</v>
      </c>
      <c r="FV7" s="2">
        <f>(Original!FV7-Average!FV7)/SD!FV7</f>
        <v>1.0920978801327952</v>
      </c>
      <c r="FW7" s="2">
        <f>(Original!FW7-Average!FW7)/SD!FW7</f>
        <v>-0.12325330655408394</v>
      </c>
      <c r="FX7" s="2">
        <f>(Original!FX7-Average!FX7)/SD!FX7</f>
        <v>0.81163222166659221</v>
      </c>
      <c r="FY7" s="2">
        <f>(Original!FY7-Average!FY7)/SD!FY7</f>
        <v>-0.47049650275033505</v>
      </c>
      <c r="FZ7" s="2">
        <f>(Original!FZ7-Average!FZ7)/SD!FZ7</f>
        <v>-0.59069607066442198</v>
      </c>
      <c r="GA7" s="2">
        <f>(Original!GA7-Average!GA7)/SD!GA7</f>
        <v>0.33083395001024452</v>
      </c>
      <c r="GB7" s="2">
        <f>(Original!GB7-Average!GB7)/SD!GB7</f>
        <v>-0.25680838201418055</v>
      </c>
      <c r="GC7" s="2">
        <f>(Original!GC7-Average!GC7)/SD!GC7</f>
        <v>0.79827671412058254</v>
      </c>
      <c r="GD7" s="2">
        <f>(Original!GD7-Average!GD7)/SD!GD7</f>
        <v>-0.79102868385456693</v>
      </c>
      <c r="GE7" s="2">
        <f>(Original!GE7-Average!GE7)/SD!GE7</f>
        <v>0.30412293491822506</v>
      </c>
      <c r="GF7" s="2">
        <f>(Original!GF7-Average!GF7)/SD!GF7</f>
        <v>-0.56398505557240264</v>
      </c>
      <c r="GG7" s="2">
        <f>(Original!GG7-Average!GG7)/SD!GG7</f>
        <v>1.3992745536910169</v>
      </c>
      <c r="GH7" s="2">
        <f>(Original!GH7-Average!GH7)/SD!GH7</f>
        <v>-1.2184049253268758</v>
      </c>
      <c r="GI7" s="2">
        <f>(Original!GI7-Average!GI7)/SD!GI7</f>
        <v>0.26405641228019622</v>
      </c>
      <c r="GJ7" s="2">
        <f>(Original!GJ7-Average!GJ7)/SD!GJ7</f>
        <v>-0.25680838201418055</v>
      </c>
      <c r="GK7" s="2">
        <f>(Original!GK7-Average!GK7)/SD!GK7</f>
        <v>-0.64411810084846066</v>
      </c>
      <c r="GL7" s="2">
        <f>(Original!GL7-Average!GL7)/SD!GL7</f>
        <v>6.3723799090051339E-2</v>
      </c>
      <c r="GM7" s="2">
        <f>(Original!GM7-Average!GM7)/SD!GM7</f>
        <v>-0.14996432164610315</v>
      </c>
      <c r="GN7" s="2">
        <f>(Original!GN7-Average!GN7)/SD!GN7</f>
        <v>-4.3120261278026033E-2</v>
      </c>
      <c r="GO7" s="2">
        <f>(Original!GO7-Average!GO7)/SD!GO7</f>
        <v>1.1054533876788046</v>
      </c>
      <c r="GP7" s="2">
        <f>(Original!GP7-Average!GP7)/SD!GP7</f>
        <v>-8.3186783916054871E-2</v>
      </c>
      <c r="GQ7" s="2">
        <f>(Original!GQ7-Average!GQ7)/SD!GQ7</f>
        <v>1.3057860008689495</v>
      </c>
      <c r="GR7" s="2">
        <f>(Original!GR7-Average!GR7)/SD!GR7</f>
        <v>0.9585428046726987</v>
      </c>
      <c r="GS7" s="2">
        <f>(Original!GS7-Average!GS7)/SD!GS7</f>
        <v>-0.24345287446817093</v>
      </c>
      <c r="GT7" s="2">
        <f>(Original!GT7-Average!GT7)/SD!GT7</f>
        <v>-0.33694142729023846</v>
      </c>
      <c r="GU7" s="2">
        <f>(Original!GU7-Average!GU7)/SD!GU7</f>
        <v>-0.89787274422264418</v>
      </c>
      <c r="GV7" s="2">
        <f>(Original!GV7-Average!GV7)/SD!GV7</f>
        <v>-0.60405157821043165</v>
      </c>
      <c r="GW7" s="2">
        <f>(Original!GW7-Average!GW7)/SD!GW7</f>
        <v>-1.6190701517071657</v>
      </c>
      <c r="GX7" s="2">
        <f>(Original!GX7-Average!GX7)/SD!GX7</f>
        <v>-0.65747360839447033</v>
      </c>
      <c r="GY7" s="2">
        <f>(Original!GY7-Average!GY7)/SD!GY7</f>
        <v>-0.51056302538836407</v>
      </c>
      <c r="GZ7" s="2">
        <f>(Original!GZ7-Average!GZ7)/SD!GZ7</f>
        <v>-0.14996432164610315</v>
      </c>
      <c r="HA7" s="2">
        <f>(Original!HA7-Average!HA7)/SD!HA7</f>
        <v>-6.9831276370045256E-2</v>
      </c>
      <c r="HB7" s="2">
        <f>(Original!HB7-Average!HB7)/SD!HB7</f>
        <v>-0.27016388956019016</v>
      </c>
      <c r="HC7" s="2">
        <f>(Original!HC7-Average!HC7)/SD!HC7</f>
        <v>1.1855864329548627</v>
      </c>
      <c r="HD7" s="2">
        <f>(Original!HD7-Average!HD7)/SD!HD7</f>
        <v>0.27741191982620583</v>
      </c>
      <c r="HE7" s="2">
        <f>(Original!HE7-Average!HE7)/SD!HE7</f>
        <v>-0.41707447256629648</v>
      </c>
      <c r="HF7" s="2">
        <f>(Original!HF7-Average!HF7)/SD!HF7</f>
        <v>-3.0537386399969624E-3</v>
      </c>
      <c r="HG7" s="2">
        <f>(Original!HG7-Average!HG7)/SD!HG7</f>
        <v>1.6263181819731816</v>
      </c>
      <c r="HH7" s="2">
        <f>(Original!HH7-Average!HH7)/SD!HH7</f>
        <v>-0.64411810084846066</v>
      </c>
      <c r="HI7" s="2">
        <f>(Original!HI7-Average!HI7)/SD!HI7</f>
        <v>-0.23009736692216132</v>
      </c>
      <c r="HJ7" s="2">
        <f>(Original!HJ7-Average!HJ7)/SD!HJ7</f>
        <v>0.90512077448865969</v>
      </c>
      <c r="HK7" s="2">
        <f>(Original!HK7-Average!HK7)/SD!HK7</f>
        <v>-0.3636524423822578</v>
      </c>
      <c r="HL7" s="2">
        <f>(Original!HL7-Average!HL7)/SD!HL7</f>
        <v>-0.41707447256629648</v>
      </c>
      <c r="HM7" s="2">
        <f>(Original!HM7-Average!HM7)/SD!HM7</f>
        <v>1.0787423725867853</v>
      </c>
      <c r="HN7" s="2">
        <f>(Original!HN7-Average!HN7)/SD!HN7</f>
        <v>-0.39036345747427714</v>
      </c>
      <c r="HO7" s="2">
        <f>(Original!HO7-Average!HO7)/SD!HO7</f>
        <v>-0.59069607066442198</v>
      </c>
      <c r="HP7" s="2">
        <f>(Original!HP7-Average!HP7)/SD!HP7</f>
        <v>3.8967544647948236</v>
      </c>
      <c r="HQ7" s="2">
        <f>(Original!HQ7-Average!HQ7)/SD!HQ7</f>
        <v>-0.59069607066442198</v>
      </c>
      <c r="HR7" s="2">
        <f>(Original!HR7-Average!HR7)/SD!HR7</f>
        <v>1.599607166881162</v>
      </c>
      <c r="HS7" s="2">
        <f>(Original!HS7-Average!HS7)/SD!HS7</f>
        <v>-2.7275772780259677</v>
      </c>
      <c r="HT7" s="2">
        <f>(Original!HT7-Average!HT7)/SD!HT7</f>
        <v>-1.6409246186006574E-2</v>
      </c>
      <c r="HU7" s="2">
        <f>(Original!HU7-Average!HU7)/SD!HU7</f>
        <v>-0.25680838201418055</v>
      </c>
      <c r="HV7" s="2">
        <f>(Original!HV7-Average!HV7)/SD!HV7</f>
        <v>-0.21674185937615145</v>
      </c>
      <c r="HW7" s="2">
        <f>(Original!HW7-Average!HW7)/SD!HW7</f>
        <v>0.2507009047341866</v>
      </c>
      <c r="HX7" s="2">
        <f>(Original!HX7-Average!HX7)/SD!HX7</f>
        <v>0.5044555481083699</v>
      </c>
      <c r="HY7" s="2">
        <f>(Original!HY7-Average!HY7)/SD!HY7</f>
        <v>-0.73760665367052825</v>
      </c>
      <c r="HZ7" s="2">
        <f>(Original!HZ7-Average!HZ7)/SD!HZ7</f>
        <v>-0.65747360839447033</v>
      </c>
      <c r="IA7" s="2">
        <f>(Original!IA7-Average!IA7)/SD!IA7</f>
        <v>-0.64411810084846066</v>
      </c>
      <c r="IB7" s="2">
        <f>(Original!IB7-Average!IB7)/SD!IB7</f>
        <v>-1.05813883477476</v>
      </c>
      <c r="IC7" s="2">
        <f>(Original!IC7-Average!IC7)/SD!IC7</f>
        <v>1.1588754178628435</v>
      </c>
      <c r="ID7" s="2">
        <f>(Original!ID7-Average!ID7)/SD!ID7</f>
        <v>0.66472163866048595</v>
      </c>
      <c r="IE7" s="2">
        <f>(Original!IE7-Average!IE7)/SD!IE7</f>
        <v>1.4259855687830367</v>
      </c>
      <c r="IF7" s="2">
        <f>(Original!IF7-Average!IF7)/SD!IF7</f>
        <v>0.35754496510226375</v>
      </c>
      <c r="IG7" s="2">
        <f>(Original!IG7-Average!IG7)/SD!IG7</f>
        <v>-1.1115608649587987</v>
      </c>
      <c r="IH7" s="2">
        <f>(Original!IH7-Average!IH7)/SD!IH7</f>
        <v>9.0434814182070555E-2</v>
      </c>
      <c r="II7" s="2">
        <f>(Original!II7-Average!II7)/SD!II7</f>
        <v>0.59794410093043771</v>
      </c>
      <c r="IJ7" s="2">
        <f>(Original!IJ7-Average!IJ7)/SD!IJ7</f>
        <v>0.13050133682009962</v>
      </c>
      <c r="IK7" s="2">
        <f>(Original!IK7-Average!IK7)/SD!IK7</f>
        <v>-1.0848498498667793</v>
      </c>
      <c r="IL7" s="2">
        <f>(Original!IL7-Average!IL7)/SD!IL7</f>
        <v>6.3723799090051339E-2</v>
      </c>
      <c r="IM7" s="2">
        <f>(Original!IM7-Average!IM7)/SD!IM7</f>
        <v>0.66472163866048595</v>
      </c>
      <c r="IN7" s="2">
        <f>(Original!IN7-Average!IN7)/SD!IN7</f>
        <v>1.3725635385989978</v>
      </c>
      <c r="IO7" s="2">
        <f>(Original!IO7-Average!IO7)/SD!IO7</f>
        <v>-0.33694142729023846</v>
      </c>
      <c r="IP7" s="2">
        <f>(Original!IP7-Average!IP7)/SD!IP7</f>
        <v>0.65136613111447639</v>
      </c>
      <c r="IQ7" s="2">
        <f>(Original!IQ7-Average!IQ7)/SD!IQ7</f>
        <v>0.30412293491822506</v>
      </c>
      <c r="IR7" s="2">
        <f>(Original!IR7-Average!IR7)/SD!IR7</f>
        <v>0.23734539718817677</v>
      </c>
      <c r="IS7" s="2">
        <f>(Original!IS7-Average!IS7)/SD!IS7</f>
        <v>1.9067838404393842</v>
      </c>
      <c r="IT7" s="2">
        <f>(Original!IT7-Average!IT7)/SD!IT7</f>
        <v>-0.23009736692216132</v>
      </c>
      <c r="IU7" s="2">
        <f>(Original!IU7-Average!IU7)/SD!IU7</f>
        <v>0.57123308583841825</v>
      </c>
      <c r="IV7" s="2">
        <f>(Original!IV7-Average!IV7)/SD!IV7</f>
        <v>1.030176890601265E-2</v>
      </c>
      <c r="IW7" s="2">
        <f>(Original!IW7-Average!IW7)/SD!IW7</f>
        <v>0.22398988964216715</v>
      </c>
      <c r="IX7" s="2">
        <f>(Original!IX7-Average!IX7)/SD!IX7</f>
        <v>2.8817358912980895</v>
      </c>
      <c r="IY7" s="2">
        <f>(Original!IY7-Average!IY7)/SD!IY7</f>
        <v>1.6530291970652009</v>
      </c>
      <c r="IZ7" s="2">
        <f>(Original!IZ7-Average!IZ7)/SD!IZ7</f>
        <v>0.33083395001024452</v>
      </c>
      <c r="JA7" s="2">
        <f>(Original!JA7-Average!JA7)/SD!JA7</f>
        <v>3.4426672082304957</v>
      </c>
      <c r="JB7" s="2">
        <f>(Original!JB7-Average!JB7)/SD!JB7</f>
        <v>-0.33694142729023846</v>
      </c>
      <c r="JC7" s="2">
        <f>(Original!JC7-Average!JC7)/SD!JC7</f>
        <v>-0.65747360839447033</v>
      </c>
      <c r="JD7" s="2">
        <f>(Original!JD7-Average!JD7)/SD!JD7</f>
        <v>-0.5372740404803833</v>
      </c>
      <c r="JE7" s="2">
        <f>(Original!JE7-Average!JE7)/SD!JE7</f>
        <v>2.3657276452022261E-2</v>
      </c>
      <c r="JF7" s="2">
        <f>(Original!JF7-Average!JF7)/SD!JF7</f>
        <v>-5.6475768824035648E-2</v>
      </c>
      <c r="JG7" s="2">
        <f>(Original!JG7-Average!JG7)/SD!JG7</f>
        <v>-0.27016388956019016</v>
      </c>
      <c r="JH7" s="2">
        <f>(Original!JH7-Average!JH7)/SD!JH7</f>
        <v>0.10379032172808017</v>
      </c>
      <c r="JI7" s="2">
        <f>(Original!JI7-Average!JI7)/SD!JI7</f>
        <v>1.0253203424027471</v>
      </c>
      <c r="JJ7" s="2">
        <f>(Original!JJ7-Average!JJ7)/SD!JJ7</f>
        <v>-0.69754013103249923</v>
      </c>
      <c r="JK7" s="2">
        <f>(Original!JK7-Average!JK7)/SD!JK7</f>
        <v>0.14385684436610924</v>
      </c>
      <c r="JL7" s="2">
        <f>(Original!JL7-Average!JL7)/SD!JL7</f>
        <v>0.54452207074639902</v>
      </c>
      <c r="JM7" s="2">
        <f>(Original!JM7-Average!JM7)/SD!JM7</f>
        <v>-1.3786710158789919</v>
      </c>
      <c r="JN7" s="2">
        <f>(Original!JN7-Average!JN7)/SD!JN7</f>
        <v>0.15721235191211885</v>
      </c>
      <c r="JO7" s="2">
        <f>(Original!JO7-Average!JO7)/SD!JO7</f>
        <v>2.1738939913595772</v>
      </c>
      <c r="JP7" s="2">
        <f>(Original!JP7-Average!JP7)/SD!JP7</f>
        <v>2.3657276452022261E-2</v>
      </c>
      <c r="JQ7" s="2">
        <f>(Original!JQ7-Average!JQ7)/SD!JQ7</f>
        <v>-0.72425114612451857</v>
      </c>
      <c r="JR7" s="2">
        <f>(Original!JR7-Average!JR7)/SD!JR7</f>
        <v>-0.84445071403860561</v>
      </c>
      <c r="JS7" s="2">
        <f>(Original!JS7-Average!JS7)/SD!JS7</f>
        <v>-1.05813883477476</v>
      </c>
      <c r="JT7" s="2">
        <f>(Original!JT7-Average!JT7)/SD!JT7</f>
        <v>0.14385684436610924</v>
      </c>
      <c r="JU7" s="2">
        <f>(Original!JU7-Average!JU7)/SD!JU7</f>
        <v>-0.72425114612451857</v>
      </c>
      <c r="JV7" s="2">
        <f>(Original!JV7-Average!JV7)/SD!JV7</f>
        <v>-0.40371896502028676</v>
      </c>
      <c r="JW7" s="2">
        <f>(Original!JW7-Average!JW7)/SD!JW7</f>
        <v>0.74485468393654386</v>
      </c>
      <c r="JX7" s="2">
        <f>(Original!JX7-Average!JX7)/SD!JX7</f>
        <v>-0.61740708575644132</v>
      </c>
      <c r="JY7" s="2">
        <f>(Original!JY7-Average!JY7)/SD!JY7</f>
        <v>-0.33694142729023846</v>
      </c>
      <c r="JZ7" s="2">
        <f>(Original!JZ7-Average!JZ7)/SD!JZ7</f>
        <v>0.2507009047341866</v>
      </c>
      <c r="KA7" s="2">
        <f>(Original!KA7-Average!KA7)/SD!KA7</f>
        <v>0.6380106235684665</v>
      </c>
      <c r="KB7" s="2">
        <f>(Original!KB7-Average!KB7)/SD!KB7</f>
        <v>-4.3120261278026033E-2</v>
      </c>
      <c r="KC7" s="2">
        <f>(Original!KC7-Average!KC7)/SD!KC7</f>
        <v>-0.69754013103249923</v>
      </c>
      <c r="KD7" s="2">
        <f>(Original!KD7-Average!KD7)/SD!KD7</f>
        <v>1.8667173178013552</v>
      </c>
      <c r="KE7" s="2">
        <f>(Original!KE7-Average!KE7)/SD!KE7</f>
        <v>-0.87116172913062484</v>
      </c>
      <c r="KF7" s="2">
        <f>(Original!KF7-Average!KF7)/SD!KF7</f>
        <v>0.14385684436610924</v>
      </c>
      <c r="KG7" s="2">
        <f>(Original!KG7-Average!KG7)/SD!KG7</f>
        <v>-0.28351939710619989</v>
      </c>
      <c r="KH7" s="2">
        <f>(Original!KH7-Average!KH7)/SD!KH7</f>
        <v>0.91847628203466958</v>
      </c>
      <c r="KI7" s="2">
        <f>(Original!KI7-Average!KI7)/SD!KI7</f>
        <v>2.2139605139976064</v>
      </c>
      <c r="KJ7" s="2">
        <f>(Original!KJ7-Average!KJ7)/SD!KJ7</f>
        <v>-1.8861803026273589</v>
      </c>
      <c r="KK7" s="2">
        <f>(Original!KK7-Average!KK7)/SD!KK7</f>
        <v>-1.0314278196827407</v>
      </c>
      <c r="KL7" s="2">
        <f>(Original!KL7-Average!KL7)/SD!KL7</f>
        <v>-1.1516273875968277</v>
      </c>
      <c r="KM7" s="2">
        <f>(Original!KM7-Average!KM7)/SD!KM7</f>
        <v>-0.85780622158461517</v>
      </c>
      <c r="KN7" s="2">
        <f>(Original!KN7-Average!KN7)/SD!KN7</f>
        <v>-1.5923591366151464</v>
      </c>
      <c r="KO7" s="2">
        <f>(Original!KO7-Average!KO7)/SD!KO7</f>
        <v>1.2256529555928919</v>
      </c>
      <c r="KP7" s="2">
        <f>(Original!KP7-Average!KP7)/SD!KP7</f>
        <v>-0.23009736692216132</v>
      </c>
      <c r="KQ7" s="2">
        <f>(Original!KQ7-Average!KQ7)/SD!KQ7</f>
        <v>-1.8728247950813492</v>
      </c>
      <c r="KR7" s="2">
        <f>(Original!KR7-Average!KR7)/SD!KR7</f>
        <v>2.1204719611755389</v>
      </c>
      <c r="KS7" s="2">
        <f>(Original!KS7-Average!KS7)/SD!KS7</f>
        <v>-0.39036345747427714</v>
      </c>
      <c r="KT7" s="2">
        <f>(Original!KT7-Average!KT7)/SD!KT7</f>
        <v>1.8667173178013552</v>
      </c>
      <c r="KU7" s="2">
        <f>(Original!KU7-Average!KU7)/SD!KU7</f>
        <v>0.53116656320038946</v>
      </c>
      <c r="KV7" s="2">
        <f>(Original!KV7-Average!KV7)/SD!KV7</f>
        <v>2.0002723932614517</v>
      </c>
      <c r="KW7" s="2">
        <f>(Original!KW7-Average!KW7)/SD!KW7</f>
        <v>-0.45714099520432544</v>
      </c>
      <c r="KX7" s="2">
        <f>(Original!KX7-Average!KX7)/SD!KX7</f>
        <v>0.75821019148255353</v>
      </c>
      <c r="KY7" s="2">
        <f>(Original!KY7-Average!KY7)/SD!KY7</f>
        <v>-0.61740708575644132</v>
      </c>
      <c r="KZ7" s="2">
        <f>(Original!KZ7-Average!KZ7)/SD!KZ7</f>
        <v>0.90512077448865969</v>
      </c>
      <c r="LA7" s="2">
        <f>(Original!LA7-Average!LA7)/SD!LA7</f>
        <v>-0.13660881410009357</v>
      </c>
      <c r="LB7" s="2">
        <f>(Original!LB7-Average!LB7)/SD!LB7</f>
        <v>-0.63076259330245099</v>
      </c>
      <c r="LC7" s="2">
        <f>(Original!LC7-Average!LC7)/SD!LC7</f>
        <v>0.79827671412058254</v>
      </c>
      <c r="LD7" s="2">
        <f>(Original!LD7-Average!LD7)/SD!LD7</f>
        <v>-0.84445071403860561</v>
      </c>
      <c r="LE7" s="2">
        <f>(Original!LE7-Average!LE7)/SD!LE7</f>
        <v>-0.3636524423822578</v>
      </c>
      <c r="LF7" s="2">
        <f>(Original!LF7-Average!LF7)/SD!LF7</f>
        <v>1.29243049332294</v>
      </c>
      <c r="LG7" s="2">
        <f>(Original!LG7-Average!LG7)/SD!LG7</f>
        <v>0.22398988964216715</v>
      </c>
      <c r="LH7" s="2">
        <f>(Original!LH7-Average!LH7)/SD!LH7</f>
        <v>-0.4304299801123061</v>
      </c>
      <c r="LI7" s="2">
        <f>(Original!LI7-Average!LI7)/SD!LI7</f>
        <v>0.89176526694265035</v>
      </c>
      <c r="LJ7" s="2">
        <f>(Original!LJ7-Average!LJ7)/SD!LJ7</f>
        <v>-6.9831276370045256E-2</v>
      </c>
      <c r="LK7" s="2">
        <f>(Original!LK7-Average!LK7)/SD!LK7</f>
        <v>0.17056785945812847</v>
      </c>
      <c r="LL7" s="2">
        <f>(Original!LL7-Average!LL7)/SD!LL7</f>
        <v>0.42432250283231204</v>
      </c>
      <c r="LM7" s="2">
        <f>(Original!LM7-Average!LM7)/SD!LM7</f>
        <v>0.46438902547034111</v>
      </c>
      <c r="LN7" s="2">
        <f>(Original!LN7-Average!LN7)/SD!LN7</f>
        <v>1.5862516593351526</v>
      </c>
      <c r="LO7" s="2">
        <f>(Original!LO7-Average!LO7)/SD!LO7</f>
        <v>0.77156569902856309</v>
      </c>
      <c r="LP7" s="2">
        <f>(Original!LP7-Average!LP7)/SD!LP7</f>
        <v>-1.5389371064311077</v>
      </c>
      <c r="LQ7" s="2">
        <f>(Original!LQ7-Average!LQ7)/SD!LQ7</f>
        <v>-1.2184049253268758</v>
      </c>
      <c r="LR7" s="2">
        <f>(Original!LR7-Average!LR7)/SD!LR7</f>
        <v>-0.99136129704471176</v>
      </c>
      <c r="LS7" s="2">
        <f>(Original!LS7-Average!LS7)/SD!LS7</f>
        <v>-0.52391853293437374</v>
      </c>
      <c r="LT7" s="2">
        <f>(Original!LT7-Average!LT7)/SD!LT7</f>
        <v>-0.93793926686067308</v>
      </c>
      <c r="LU7" s="2">
        <f>(Original!LU7-Average!LU7)/SD!LU7</f>
        <v>-0.28351939710619989</v>
      </c>
      <c r="LV7" s="2">
        <f>(Original!LV7-Average!LV7)/SD!LV7</f>
        <v>9.0434814182070555E-2</v>
      </c>
      <c r="LW7" s="2">
        <f>(Original!LW7-Average!LW7)/SD!LW7</f>
        <v>1.67974021215722</v>
      </c>
      <c r="LX7" s="2">
        <f>(Original!LX7-Average!LX7)/SD!LX7</f>
        <v>7.707930663606094E-2</v>
      </c>
      <c r="LY7" s="2">
        <f>(Original!LY7-Average!LY7)/SD!LY7</f>
        <v>6.3723799090051339E-2</v>
      </c>
      <c r="LZ7" s="2">
        <f>(Original!LZ7-Average!LZ7)/SD!LZ7</f>
        <v>0.51781105565437979</v>
      </c>
      <c r="MA7" s="2">
        <f>(Original!MA7-Average!MA7)/SD!MA7</f>
        <v>0.87840975939664045</v>
      </c>
      <c r="MB7" s="2">
        <f>(Original!MB7-Average!MB7)/SD!MB7</f>
        <v>-0.27016388956019016</v>
      </c>
      <c r="MC7" s="2">
        <f>(Original!MC7-Average!MC7)/SD!MC7</f>
        <v>-3.2484420723203442</v>
      </c>
      <c r="MD7" s="2">
        <f>(Original!MD7-Average!MD7)/SD!MD7</f>
        <v>2.5478482026478479</v>
      </c>
      <c r="ME7" s="2">
        <f>(Original!ME7-Average!ME7)/SD!ME7</f>
        <v>0.81163222166659221</v>
      </c>
      <c r="MF7" s="2">
        <f>(Original!MF7-Average!MF7)/SD!MF7</f>
        <v>-8.3186783916054871E-2</v>
      </c>
      <c r="MG7" s="2">
        <f>(Original!MG7-Average!MG7)/SD!MG7</f>
        <v>1.6930957197032299</v>
      </c>
      <c r="MH7" s="2">
        <f>(Original!MH7-Average!MH7)/SD!MH7</f>
        <v>0.66472163866048595</v>
      </c>
      <c r="MI7" s="2">
        <f>(Original!MI7-Average!MI7)/SD!MI7</f>
        <v>-0.73760665367052825</v>
      </c>
      <c r="MJ7" s="2">
        <f>(Original!MJ7-Average!MJ7)/SD!MJ7</f>
        <v>1.0386758499487563</v>
      </c>
      <c r="MK7" s="2">
        <f>(Original!MK7-Average!MK7)/SD!MK7</f>
        <v>-1.4454485536090402</v>
      </c>
      <c r="ML7" s="2">
        <f>(Original!ML7-Average!ML7)/SD!ML7</f>
        <v>1.1455199103168336</v>
      </c>
      <c r="MM7" s="2">
        <f>(Original!MM7-Average!MM7)/SD!MM7</f>
        <v>0.13050133682009962</v>
      </c>
      <c r="MN7" s="2">
        <f>(Original!MN7-Average!MN7)/SD!MN7</f>
        <v>2.0136279008074616</v>
      </c>
      <c r="MO7" s="2">
        <f>(Original!MO7-Average!MO7)/SD!MO7</f>
        <v>-1.0714943423207697</v>
      </c>
      <c r="MP7" s="2">
        <f>(Original!MP7-Average!MP7)/SD!MP7</f>
        <v>0.2507009047341866</v>
      </c>
      <c r="MQ7" s="2">
        <f>(Original!MQ7-Average!MQ7)/SD!MQ7</f>
        <v>0.39761148774029281</v>
      </c>
      <c r="MR7" s="2">
        <f>(Original!MR7-Average!MR7)/SD!MR7</f>
        <v>0.19727887455014792</v>
      </c>
      <c r="MS7" s="2">
        <f>(Original!MS7-Average!MS7)/SD!MS7</f>
        <v>-0.12325330655408394</v>
      </c>
      <c r="MT7" s="2">
        <f>(Original!MT7-Average!MT7)/SD!MT7</f>
        <v>-0.61740708575644132</v>
      </c>
      <c r="MU7" s="2">
        <f>(Original!MU7-Average!MU7)/SD!MU7</f>
        <v>-0.60405157821043165</v>
      </c>
      <c r="MV7" s="2">
        <f>(Original!MV7-Average!MV7)/SD!MV7</f>
        <v>-0.69754013103249923</v>
      </c>
      <c r="MW7" s="2">
        <f>(Original!MW7-Average!MW7)/SD!MW7</f>
        <v>-0.20338635183014186</v>
      </c>
      <c r="MX7" s="2">
        <f>(Original!MX7-Average!MX7)/SD!MX7</f>
        <v>0.89176526694265035</v>
      </c>
      <c r="MY7" s="2">
        <f>(Original!MY7-Average!MY7)/SD!MY7</f>
        <v>-0.71089563857850901</v>
      </c>
      <c r="MZ7" s="2">
        <f>(Original!MZ7-Average!MZ7)/SD!MZ7</f>
        <v>-1.6858476894372141</v>
      </c>
    </row>
    <row r="8" spans="1:364">
      <c r="A8" s="1" t="s">
        <v>389</v>
      </c>
      <c r="B8" s="2">
        <f>(Original!B8-Average!B8)/SD!B8</f>
        <v>-0.45164181382711804</v>
      </c>
      <c r="C8" s="2">
        <f>(Original!C8-Average!C8)/SD!C8</f>
        <v>-3.8594075684228527E-2</v>
      </c>
      <c r="D8" s="2">
        <f>(Original!D8-Average!D8)/SD!D8</f>
        <v>-5.677294439037308E-2</v>
      </c>
      <c r="E8" s="2">
        <f>(Original!E8-Average!E8)/SD!E8</f>
        <v>-0.75978853910832123</v>
      </c>
      <c r="F8" s="2">
        <f>(Original!F8-Average!F8)/SD!F8</f>
        <v>-1.1475050667590421</v>
      </c>
      <c r="G8" s="2">
        <f>(Original!G8-Average!G8)/SD!G8</f>
        <v>-0.261806742256396</v>
      </c>
      <c r="H8" s="2">
        <f>(Original!H8-Average!H8)/SD!H8</f>
        <v>-0.81492117370892336</v>
      </c>
      <c r="I8" s="2">
        <f>(Original!I8-Average!I8)/SD!I8</f>
        <v>-1.4037973140915709</v>
      </c>
      <c r="J8" s="2">
        <f>(Original!J8-Average!J8)/SD!J8</f>
        <v>-0.3527010857871184</v>
      </c>
      <c r="K8" s="2">
        <f>(Original!K8-Average!K8)/SD!K8</f>
        <v>0.10683687396492722</v>
      </c>
      <c r="L8" s="2">
        <f>(Original!L8-Average!L8)/SD!L8</f>
        <v>-0.86439153772892319</v>
      </c>
      <c r="M8" s="2">
        <f>(Original!M8-Average!M8)/SD!M8</f>
        <v>-0.43435698784422672</v>
      </c>
      <c r="N8" s="2">
        <f>(Original!N8-Average!N8)/SD!N8</f>
        <v>-0.54998651338494886</v>
      </c>
      <c r="O8" s="2">
        <f>(Original!O8-Average!O8)/SD!O8</f>
        <v>-0.62925830151338225</v>
      </c>
      <c r="P8" s="2">
        <f>(Original!P8-Average!P8)/SD!P8</f>
        <v>-1.0238291567090427</v>
      </c>
      <c r="Q8" s="2">
        <f>(Original!Q8-Average!Q8)/SD!Q8</f>
        <v>4.1571755167457737E-2</v>
      </c>
      <c r="R8" s="2">
        <f>(Original!R8-Average!R8)/SD!R8</f>
        <v>-0.47160876797976869</v>
      </c>
      <c r="S8" s="2">
        <f>(Original!S8-Average!S8)/SD!S8</f>
        <v>-1.11710761416844</v>
      </c>
      <c r="T8" s="2">
        <f>(Original!T8-Average!T8)/SD!T8</f>
        <v>-0.3828005241366364</v>
      </c>
      <c r="U8" s="2">
        <f>(Original!U8-Average!U8)/SD!U8</f>
        <v>1.4142253496019082</v>
      </c>
      <c r="V8" s="2">
        <f>(Original!V8-Average!V8)/SD!V8</f>
        <v>0.19683717477239676</v>
      </c>
      <c r="W8" s="2">
        <f>(Original!W8-Average!W8)/SD!W8</f>
        <v>0.65011683546167165</v>
      </c>
      <c r="X8" s="2">
        <f>(Original!X8-Average!X8)/SD!X8</f>
        <v>-0.21144233551314329</v>
      </c>
      <c r="Y8" s="2">
        <f>(Original!Y8-Average!Y8)/SD!Y8</f>
        <v>-0.52554934561603317</v>
      </c>
      <c r="Z8" s="2">
        <f>(Original!Z8-Average!Z8)/SD!Z8</f>
        <v>0.36581124946721499</v>
      </c>
      <c r="AA8" s="2">
        <f>(Original!AA8-Average!AA8)/SD!AA8</f>
        <v>0.14349262561830073</v>
      </c>
      <c r="AB8" s="2">
        <f>(Original!AB8-Average!AB8)/SD!AB8</f>
        <v>-9.8494938142180091E-2</v>
      </c>
      <c r="AC8" s="2">
        <f>(Original!AC8-Average!AC8)/SD!AC8</f>
        <v>-3.0249676933867257E-2</v>
      </c>
      <c r="AD8" s="2">
        <f>(Original!AD8-Average!AD8)/SD!AD8</f>
        <v>-0.20816417886121555</v>
      </c>
      <c r="AE8" s="2">
        <f>(Original!AE8-Average!AE8)/SD!AE8</f>
        <v>7.3161264722397409E-2</v>
      </c>
      <c r="AF8" s="2">
        <f>(Original!AF8-Average!AF8)/SD!AF8</f>
        <v>9.7002404009144269E-2</v>
      </c>
      <c r="AG8" s="2">
        <f>(Original!AG8-Average!AG8)/SD!AG8</f>
        <v>0.31574485696504667</v>
      </c>
      <c r="AH8" s="2">
        <f>(Original!AH8-Average!AH8)/SD!AH8</f>
        <v>0.33124159750143228</v>
      </c>
      <c r="AI8" s="2">
        <f>(Original!AI8-Average!AI8)/SD!AI8</f>
        <v>0.77707090216359842</v>
      </c>
      <c r="AJ8" s="2">
        <f>(Original!AJ8-Average!AJ8)/SD!AJ8</f>
        <v>3.2407546332078025</v>
      </c>
      <c r="AK8" s="2">
        <f>(Original!AK8-Average!AK8)/SD!AK8</f>
        <v>0.63760023733612936</v>
      </c>
      <c r="AL8" s="2">
        <f>(Original!AL8-Average!AL8)/SD!AL8</f>
        <v>0.74250125019781577</v>
      </c>
      <c r="AM8" s="2">
        <f>(Original!AM8-Average!AM8)/SD!AM8</f>
        <v>0.11071105909902379</v>
      </c>
      <c r="AN8" s="2">
        <f>(Original!AN8-Average!AN8)/SD!AN8</f>
        <v>3.6764514536731019</v>
      </c>
      <c r="AO8" s="2">
        <f>(Original!AO8-Average!AO8)/SD!AO8</f>
        <v>-0.69362937758759868</v>
      </c>
      <c r="AP8" s="2">
        <f>(Original!AP8-Average!AP8)/SD!AP8</f>
        <v>0.84680623457733328</v>
      </c>
      <c r="AQ8" s="2">
        <f>(Original!AQ8-Average!AQ8)/SD!AQ8</f>
        <v>2.1395920124011818</v>
      </c>
      <c r="AR8" s="2">
        <f>(Original!AR8-Average!AR8)/SD!AR8</f>
        <v>0.65667314876552685</v>
      </c>
      <c r="AS8" s="2">
        <f>(Original!AS8-Average!AS8)/SD!AS8</f>
        <v>0.14945291043998743</v>
      </c>
      <c r="AT8" s="2">
        <f>(Original!AT8-Average!AT8)/SD!AT8</f>
        <v>2.8459128559747034E-2</v>
      </c>
      <c r="AU8" s="2">
        <f>(Original!AU8-Average!AU8)/SD!AU8</f>
        <v>0.11249914454552953</v>
      </c>
      <c r="AV8" s="2">
        <f>(Original!AV8-Average!AV8)/SD!AV8</f>
        <v>1.3555165441082946</v>
      </c>
      <c r="AW8" s="2">
        <f>(Original!AW8-Average!AW8)/SD!AW8</f>
        <v>-1.3635653915451855</v>
      </c>
      <c r="AX8" s="2">
        <f>(Original!AX8-Average!AX8)/SD!AX8</f>
        <v>-0.49574792150759961</v>
      </c>
      <c r="AY8" s="2">
        <f>(Original!AY8-Average!AY8)/SD!AY8</f>
        <v>3.6207498827939832E-2</v>
      </c>
      <c r="AZ8" s="2">
        <f>(Original!AZ8-Average!AZ8)/SD!AZ8</f>
        <v>-1.1060810872483195</v>
      </c>
      <c r="BA8" s="2">
        <f>(Original!BA8-Average!BA8)/SD!BA8</f>
        <v>-0.16405807118073398</v>
      </c>
      <c r="BB8" s="2">
        <f>(Original!BB8-Average!BB8)/SD!BB8</f>
        <v>-2.4289392112180543E-2</v>
      </c>
      <c r="BC8" s="2">
        <f>(Original!BC8-Average!BC8)/SD!BC8</f>
        <v>-0.22366091939760113</v>
      </c>
      <c r="BD8" s="2">
        <f>(Original!BD8-Average!BD8)/SD!BD8</f>
        <v>1.0604824454348021</v>
      </c>
      <c r="BE8" s="2">
        <f>(Original!BE8-Average!BE8)/SD!BE8</f>
        <v>-8.0316069436035545E-2</v>
      </c>
      <c r="BF8" s="2">
        <f>(Original!BF8-Average!BF8)/SD!BF8</f>
        <v>1.2726685850868487</v>
      </c>
      <c r="BG8" s="2">
        <f>(Original!BG8-Average!BG8)/SD!BG8</f>
        <v>-0.28207171065013104</v>
      </c>
      <c r="BH8" s="2">
        <f>(Original!BH8-Average!BH8)/SD!BH8</f>
        <v>-0.66561603892567123</v>
      </c>
      <c r="BI8" s="2">
        <f>(Original!BI8-Average!BI8)/SD!BI8</f>
        <v>-0.84621266902277859</v>
      </c>
      <c r="BJ8" s="2">
        <f>(Original!BJ8-Average!BJ8)/SD!BJ8</f>
        <v>-0.18134289716362531</v>
      </c>
      <c r="BK8" s="2">
        <f>(Original!BK8-Average!BK8)/SD!BK8</f>
        <v>0.20041334566540858</v>
      </c>
      <c r="BL8" s="2">
        <f>(Original!BL8-Average!BL8)/SD!BL8</f>
        <v>5.8856581150349085E-2</v>
      </c>
      <c r="BM8" s="2">
        <f>(Original!BM8-Average!BM8)/SD!BM8</f>
        <v>2.1255853430702181</v>
      </c>
      <c r="BN8" s="2">
        <f>(Original!BN8-Average!BN8)/SD!BN8</f>
        <v>1.4717420981311855</v>
      </c>
      <c r="BO8" s="2">
        <f>(Original!BO8-Average!BO8)/SD!BO8</f>
        <v>0.29637393129456485</v>
      </c>
      <c r="BP8" s="2">
        <f>(Original!BP8-Average!BP8)/SD!BP8</f>
        <v>0.86528311752456188</v>
      </c>
      <c r="BQ8" s="2">
        <f>(Original!BQ8-Average!BQ8)/SD!BQ8</f>
        <v>0.96601193101106753</v>
      </c>
      <c r="BR8" s="2">
        <f>(Original!BR8-Average!BR8)/SD!BR8</f>
        <v>0.21710214316613147</v>
      </c>
      <c r="BS8" s="2">
        <f>(Original!BS8-Average!BS8)/SD!BS8</f>
        <v>0.35240060861841987</v>
      </c>
      <c r="BT8" s="2">
        <f>(Original!BT8-Average!BT8)/SD!BT8</f>
        <v>0.79107757149456226</v>
      </c>
      <c r="BU8" s="2">
        <f>(Original!BU8-Average!BU8)/SD!BU8</f>
        <v>0.29726797401781774</v>
      </c>
      <c r="BV8" s="2">
        <f>(Original!BV8-Average!BV8)/SD!BV8</f>
        <v>1.9643596386435926</v>
      </c>
      <c r="BW8" s="2">
        <f>(Original!BW8-Average!BW8)/SD!BW8</f>
        <v>7.4949350168903486E-2</v>
      </c>
      <c r="BX8" s="2">
        <f>(Original!BX8-Average!BX8)/SD!BX8</f>
        <v>-3.8296061443144125E-2</v>
      </c>
      <c r="BY8" s="2">
        <f>(Original!BY8-Average!BY8)/SD!BY8</f>
        <v>0.69928918524058703</v>
      </c>
      <c r="BZ8" s="2">
        <f>(Original!BZ8-Average!BZ8)/SD!BZ8</f>
        <v>-0.26806504131916709</v>
      </c>
      <c r="CA8" s="2">
        <f>(Original!CA8-Average!CA8)/SD!CA8</f>
        <v>0.10534680275950553</v>
      </c>
      <c r="CB8" s="2">
        <f>(Original!CB8-Average!CB8)/SD!CB8</f>
        <v>0.70197131341034602</v>
      </c>
      <c r="CC8" s="2">
        <f>(Original!CC8-Average!CC8)/SD!CC8</f>
        <v>-0.71210626053482751</v>
      </c>
      <c r="CD8" s="2">
        <f>(Original!CD8-Average!CD8)/SD!CD8</f>
        <v>-0.30948902082988972</v>
      </c>
      <c r="CE8" s="2">
        <f>(Original!CE8-Average!CE8)/SD!CE8</f>
        <v>0.18789674753986668</v>
      </c>
      <c r="CF8" s="2">
        <f>(Original!CF8-Average!CF8)/SD!CF8</f>
        <v>-0.21084630703097482</v>
      </c>
      <c r="CG8" s="2">
        <f>(Original!CG8-Average!CG8)/SD!CG8</f>
        <v>0.35776486495793813</v>
      </c>
      <c r="CH8" s="2">
        <f>(Original!CH8-Average!CH8)/SD!CH8</f>
        <v>-0.52465530289278028</v>
      </c>
      <c r="CI8" s="2">
        <f>(Original!CI8-Average!CI8)/SD!CI8</f>
        <v>1.1483966465546813</v>
      </c>
      <c r="CJ8" s="2">
        <f>(Original!CJ8-Average!CJ8)/SD!CJ8</f>
        <v>0.28326130468685418</v>
      </c>
      <c r="CK8" s="2">
        <f>(Original!CK8-Average!CK8)/SD!CK8</f>
        <v>1.0101180386915491</v>
      </c>
      <c r="CL8" s="2">
        <f>(Original!CL8-Average!CL8)/SD!CL8</f>
        <v>4.3928776892398451</v>
      </c>
      <c r="CM8" s="2">
        <f>(Original!CM8-Average!CM8)/SD!CM8</f>
        <v>1.0846215989626331</v>
      </c>
      <c r="CN8" s="2">
        <f>(Original!CN8-Average!CN8)/SD!CN8</f>
        <v>0.7913755857356467</v>
      </c>
      <c r="CO8" s="2">
        <f>(Original!CO8-Average!CO8)/SD!CO8</f>
        <v>0.60511668505793681</v>
      </c>
      <c r="CP8" s="2">
        <f>(Original!CP8-Average!CP8)/SD!CP8</f>
        <v>1.0589923742293805</v>
      </c>
      <c r="CQ8" s="2">
        <f>(Original!CQ8-Average!CQ8)/SD!CQ8</f>
        <v>0.8763096444446824</v>
      </c>
      <c r="CR8" s="2">
        <f>(Original!CR8-Average!CR8)/SD!CR8</f>
        <v>-0.57829786628796076</v>
      </c>
      <c r="CS8" s="2">
        <f>(Original!CS8-Average!CS8)/SD!CS8</f>
        <v>3.7342662164434626</v>
      </c>
      <c r="CT8" s="2">
        <f>(Original!CT8-Average!CT8)/SD!CT8</f>
        <v>0.77230267430624933</v>
      </c>
      <c r="CU8" s="2">
        <f>(Original!CU8-Average!CU8)/SD!CU8</f>
        <v>0.21114185834444474</v>
      </c>
      <c r="CV8" s="2">
        <f>(Original!CV8-Average!CV8)/SD!CV8</f>
        <v>0.71925613939323729</v>
      </c>
      <c r="CW8" s="2">
        <f>(Original!CW8-Average!CW8)/SD!CW8</f>
        <v>-0.17001835600242068</v>
      </c>
      <c r="CX8" s="2">
        <f>(Original!CX8-Average!CX8)/SD!CX8</f>
        <v>0.63819626581829814</v>
      </c>
      <c r="CY8" s="2">
        <f>(Original!CY8-Average!CY8)/SD!CY8</f>
        <v>0.4355465818809498</v>
      </c>
      <c r="CZ8" s="2">
        <f>(Original!CZ8-Average!CZ8)/SD!CZ8</f>
        <v>-1.6055529553056664</v>
      </c>
      <c r="DA8" s="2">
        <f>(Original!DA8-Average!DA8)/SD!DA8</f>
        <v>-0.43614507329073243</v>
      </c>
      <c r="DB8" s="2">
        <f>(Original!DB8-Average!DB8)/SD!DB8</f>
        <v>0.45253339362275674</v>
      </c>
      <c r="DC8" s="2">
        <f>(Original!DC8-Average!DC8)/SD!DC8</f>
        <v>1.0795553568641993</v>
      </c>
      <c r="DD8" s="2">
        <f>(Original!DD8-Average!DD8)/SD!DD8</f>
        <v>0.23826115428311936</v>
      </c>
      <c r="DE8" s="2">
        <f>(Original!DE8-Average!DE8)/SD!DE8</f>
        <v>0.37385763397649219</v>
      </c>
      <c r="DF8" s="2">
        <f>(Original!DF8-Average!DF8)/SD!DF8</f>
        <v>-5.8561029836879164E-2</v>
      </c>
      <c r="DG8" s="2">
        <f>(Original!DG8-Average!DG8)/SD!DG8</f>
        <v>0.15362510981516808</v>
      </c>
      <c r="DH8" s="2">
        <f>(Original!DH8-Average!DH8)/SD!DH8</f>
        <v>0.13902241200203569</v>
      </c>
      <c r="DI8" s="2">
        <f>(Original!DI8-Average!DI8)/SD!DI8</f>
        <v>8.194160166011993E-3</v>
      </c>
      <c r="DJ8" s="2">
        <f>(Original!DJ8-Average!DJ8)/SD!DJ8</f>
        <v>-1.5894601862871121</v>
      </c>
      <c r="DK8" s="2">
        <f>(Original!DK8-Average!DK8)/SD!DK8</f>
        <v>-0.10952146506230065</v>
      </c>
      <c r="DL8" s="2">
        <f>(Original!DL8-Average!DL8)/SD!DL8</f>
        <v>2.6107525275555163</v>
      </c>
      <c r="DM8" s="2">
        <f>(Original!DM8-Average!DM8)/SD!DM8</f>
        <v>2.6736335324243119</v>
      </c>
      <c r="DN8" s="2">
        <f>(Original!DN8-Average!DN8)/SD!DN8</f>
        <v>4.365785485504823E-2</v>
      </c>
      <c r="DO8" s="2">
        <f>(Original!DO8-Average!DO8)/SD!DO8</f>
        <v>2.9522768478381658</v>
      </c>
      <c r="DP8" s="2">
        <f>(Original!DP8-Average!DP8)/SD!DP8</f>
        <v>0.22783065584516762</v>
      </c>
      <c r="DQ8" s="2">
        <f>(Original!DQ8-Average!DQ8)/SD!DQ8</f>
        <v>-0.41260194824506996</v>
      </c>
      <c r="DR8" s="2">
        <f>(Original!DR8-Average!DR8)/SD!DR8</f>
        <v>0.51809652666131067</v>
      </c>
      <c r="DS8" s="2">
        <f>(Original!DS8-Average!DS8)/SD!DS8</f>
        <v>-0.9394911264821757</v>
      </c>
      <c r="DT8" s="2">
        <f>(Original!DT8-Average!DT8)/SD!DT8</f>
        <v>-0.55505275548338273</v>
      </c>
      <c r="DU8" s="2">
        <f>(Original!DU8-Average!DU8)/SD!DU8</f>
        <v>-0.43823117297832292</v>
      </c>
      <c r="DV8" s="2">
        <f>(Original!DV8-Average!DV8)/SD!DV8</f>
        <v>-0.61435758945916541</v>
      </c>
      <c r="DW8" s="2">
        <f>(Original!DW8-Average!DW8)/SD!DW8</f>
        <v>-0.66263589651482779</v>
      </c>
      <c r="DX8" s="2">
        <f>(Original!DX8-Average!DX8)/SD!DX8</f>
        <v>-0.61435758945916541</v>
      </c>
      <c r="DY8" s="2">
        <f>(Original!DY8-Average!DY8)/SD!DY8</f>
        <v>-0.93323282741940483</v>
      </c>
      <c r="DZ8" s="2">
        <f>(Original!DZ8-Average!DZ8)/SD!DZ8</f>
        <v>-0.29905852239193798</v>
      </c>
      <c r="EA8" s="2">
        <f>(Original!EA8-Average!EA8)/SD!EA8</f>
        <v>-0.92429240018687475</v>
      </c>
      <c r="EB8" s="2">
        <f>(Original!EB8-Average!EB8)/SD!EB8</f>
        <v>0.42571211192516656</v>
      </c>
      <c r="EC8" s="2">
        <f>(Original!EC8-Average!EC8)/SD!EC8</f>
        <v>-0.1041572087227824</v>
      </c>
      <c r="ED8" s="2">
        <f>(Original!ED8-Average!ED8)/SD!ED8</f>
        <v>-1.0822399479615727</v>
      </c>
      <c r="EE8" s="2">
        <f>(Original!EE8-Average!EE8)/SD!EE8</f>
        <v>0.58753384483396109</v>
      </c>
      <c r="EF8" s="2">
        <f>(Original!EF8-Average!EF8)/SD!EF8</f>
        <v>0.62538165345167152</v>
      </c>
      <c r="EG8" s="2">
        <f>(Original!EG8-Average!EG8)/SD!EG8</f>
        <v>0.3211091133045646</v>
      </c>
      <c r="EH8" s="2">
        <f>(Original!EH8-Average!EH8)/SD!EH8</f>
        <v>0.66412350479263516</v>
      </c>
      <c r="EI8" s="2">
        <f>(Original!EI8-Average!EI8)/SD!EI8</f>
        <v>0.71776606818781563</v>
      </c>
      <c r="EJ8" s="2">
        <f>(Original!EJ8-Average!EJ8)/SD!EJ8</f>
        <v>4.4578989781953344E-4</v>
      </c>
      <c r="EK8" s="2">
        <f>(Original!EK8-Average!EK8)/SD!EK8</f>
        <v>0.54789795076974424</v>
      </c>
      <c r="EL8" s="2">
        <f>(Original!EL8-Average!EL8)/SD!EL8</f>
        <v>0.85008439122926072</v>
      </c>
      <c r="EM8" s="2">
        <f>(Original!EM8-Average!EM8)/SD!EM8</f>
        <v>-0.3810124386901303</v>
      </c>
      <c r="EN8" s="2">
        <f>(Original!EN8-Average!EN8)/SD!EN8</f>
        <v>0.46862616264131085</v>
      </c>
      <c r="EO8" s="2">
        <f>(Original!EO8-Average!EO8)/SD!EO8</f>
        <v>-0.91803410112410355</v>
      </c>
      <c r="EP8" s="2">
        <f>(Original!EP8-Average!EP8)/SD!EP8</f>
        <v>-0.58723829352049084</v>
      </c>
      <c r="EQ8" s="2">
        <f>(Original!EQ8-Average!EQ8)/SD!EQ8</f>
        <v>-1.9521164254831101E-2</v>
      </c>
      <c r="ER8" s="2">
        <f>(Original!ER8-Average!ER8)/SD!ER8</f>
        <v>-0.17538261234193861</v>
      </c>
      <c r="ES8" s="2">
        <f>(Original!ES8-Average!ES8)/SD!ES8</f>
        <v>-1.0926704463995245</v>
      </c>
      <c r="ET8" s="2">
        <f>(Original!ET8-Average!ET8)/SD!ET8</f>
        <v>-1.1892270605108493</v>
      </c>
      <c r="EU8" s="2">
        <f>(Original!EU8-Average!EU8)/SD!EU8</f>
        <v>-0.46445642619374433</v>
      </c>
      <c r="EV8" s="2">
        <f>(Original!EV8-Average!EV8)/SD!EV8</f>
        <v>-1.3579031209645833</v>
      </c>
      <c r="EW8" s="2">
        <f>(Original!EW8-Average!EW8)/SD!EW8</f>
        <v>-1.0706173925592835</v>
      </c>
      <c r="EX8" s="2">
        <f>(Original!EX8-Average!EX8)/SD!EX8</f>
        <v>-1.2693928913625354</v>
      </c>
      <c r="EY8" s="2">
        <f>(Original!EY8-Average!EY8)/SD!EY8</f>
        <v>-1.2577703359602463</v>
      </c>
      <c r="EZ8" s="2">
        <f>(Original!EZ8-Average!EZ8)/SD!EZ8</f>
        <v>-1.0101205016191632</v>
      </c>
      <c r="FA8" s="2">
        <f>(Original!FA8-Average!FA8)/SD!FA8</f>
        <v>-1.0458822105492835</v>
      </c>
      <c r="FB8" s="2">
        <f>(Original!FB8-Average!FB8)/SD!FB8</f>
        <v>-1.0020741171098861</v>
      </c>
      <c r="FC8" s="2">
        <f>(Original!FC8-Average!FC8)/SD!FC8</f>
        <v>-0.30084660783844402</v>
      </c>
      <c r="FD8" s="2">
        <f>(Original!FD8-Average!FD8)/SD!FD8</f>
        <v>0.73147472327769514</v>
      </c>
      <c r="FE8" s="2">
        <f>(Original!FE8-Average!FE8)/SD!FE8</f>
        <v>2.71475949769395</v>
      </c>
      <c r="FF8" s="2">
        <f>(Original!FF8-Average!FF8)/SD!FF8</f>
        <v>0.74786550653733364</v>
      </c>
      <c r="FG8" s="2">
        <f>(Original!FG8-Average!FG8)/SD!FG8</f>
        <v>1.3558416505530241E-2</v>
      </c>
      <c r="FH8" s="2">
        <f>(Original!FH8-Average!FH8)/SD!FH8</f>
        <v>-0.11637579260724024</v>
      </c>
      <c r="FI8" s="2">
        <f>(Original!FI8-Average!FI8)/SD!FI8</f>
        <v>0.14230056865396312</v>
      </c>
      <c r="FJ8" s="2">
        <f>(Original!FJ8-Average!FJ8)/SD!FJ8</f>
        <v>2.0385651846735917</v>
      </c>
      <c r="FK8" s="2">
        <f>(Original!FK8-Average!FK8)/SD!FK8</f>
        <v>0.59319611541456341</v>
      </c>
      <c r="FL8" s="2">
        <f>(Original!FL8-Average!FL8)/SD!FL8</f>
        <v>0.48889113103504589</v>
      </c>
      <c r="FM8" s="2">
        <f>(Original!FM8-Average!FM8)/SD!FM8</f>
        <v>-0.12472019135760151</v>
      </c>
      <c r="FN8" s="2">
        <f>(Original!FN8-Average!FN8)/SD!FN8</f>
        <v>5.6177162200964652</v>
      </c>
      <c r="FO8" s="2">
        <f>(Original!FO8-Average!FO8)/SD!FO8</f>
        <v>1.4851527389799808</v>
      </c>
      <c r="FP8" s="2">
        <f>(Original!FP8-Average!FP8)/SD!FP8</f>
        <v>3.7718160108200891</v>
      </c>
      <c r="FQ8" s="2">
        <f>(Original!FQ8-Average!FQ8)/SD!FQ8</f>
        <v>-0.24929014413085407</v>
      </c>
      <c r="FR8" s="2">
        <f>(Original!FR8-Average!FR8)/SD!FR8</f>
        <v>3.0843242488421584E-2</v>
      </c>
      <c r="FS8" s="2">
        <f>(Original!FS8-Average!FS8)/SD!FS8</f>
        <v>-0.16018388604663775</v>
      </c>
      <c r="FT8" s="2">
        <f>(Original!FT8-Average!FT8)/SD!FT8</f>
        <v>0.457897649962275</v>
      </c>
      <c r="FU8" s="2">
        <f>(Original!FU8-Average!FU8)/SD!FU8</f>
        <v>0.32677138388516724</v>
      </c>
      <c r="FV8" s="2">
        <f>(Original!FV8-Average!FV8)/SD!FV8</f>
        <v>0.68856067256155085</v>
      </c>
      <c r="FW8" s="2">
        <f>(Original!FW8-Average!FW8)/SD!FW8</f>
        <v>-0.14409111702808333</v>
      </c>
      <c r="FX8" s="2">
        <f>(Original!FX8-Average!FX8)/SD!FX8</f>
        <v>0.42690416888950383</v>
      </c>
      <c r="FY8" s="2">
        <f>(Original!FY8-Average!FY8)/SD!FY8</f>
        <v>0.80836239747745364</v>
      </c>
      <c r="FZ8" s="2">
        <f>(Original!FZ8-Average!FZ8)/SD!FZ8</f>
        <v>-0.34912491489410657</v>
      </c>
      <c r="GA8" s="2">
        <f>(Original!GA8-Average!GA8)/SD!GA8</f>
        <v>0.9144554673034776</v>
      </c>
      <c r="GB8" s="2">
        <f>(Original!GB8-Average!GB8)/SD!GB8</f>
        <v>-0.47667501007820218</v>
      </c>
      <c r="GC8" s="2">
        <f>(Original!GC8-Average!GC8)/SD!GC8</f>
        <v>0.37147352004781764</v>
      </c>
      <c r="GD8" s="2">
        <f>(Original!GD8-Average!GD8)/SD!GD8</f>
        <v>0.16077745160119206</v>
      </c>
      <c r="GE8" s="2">
        <f>(Original!GE8-Average!GE8)/SD!GE8</f>
        <v>-0.39710520770868474</v>
      </c>
      <c r="GF8" s="2">
        <f>(Original!GF8-Average!GF8)/SD!GF8</f>
        <v>-0.13723678948314375</v>
      </c>
      <c r="GG8" s="2">
        <f>(Original!GG8-Average!GG8)/SD!GG8</f>
        <v>0.40455310080817863</v>
      </c>
      <c r="GH8" s="2">
        <f>(Original!GH8-Average!GH8)/SD!GH8</f>
        <v>-0.23111127542470952</v>
      </c>
      <c r="GI8" s="2">
        <f>(Original!GI8-Average!GI8)/SD!GI8</f>
        <v>0.39084444571829946</v>
      </c>
      <c r="GJ8" s="2">
        <f>(Original!GJ8-Average!GJ8)/SD!GJ8</f>
        <v>0.37922189031601006</v>
      </c>
      <c r="GK8" s="2">
        <f>(Original!GK8-Average!GK8)/SD!GK8</f>
        <v>-1.1197897423381988</v>
      </c>
      <c r="GL8" s="2">
        <f>(Original!GL8-Average!GL8)/SD!GL8</f>
        <v>1.5677026837603412</v>
      </c>
      <c r="GM8" s="2">
        <f>(Original!GM8-Average!GM8)/SD!GM8</f>
        <v>1.4777565673512987E-4</v>
      </c>
      <c r="GN8" s="2">
        <f>(Original!GN8-Average!GN8)/SD!GN8</f>
        <v>-0.48025118097121433</v>
      </c>
      <c r="GO8" s="2">
        <f>(Original!GO8-Average!GO8)/SD!GO8</f>
        <v>-0.12024997774133647</v>
      </c>
      <c r="GP8" s="2">
        <f>(Original!GP8-Average!GP8)/SD!GP8</f>
        <v>-0.19534956649458923</v>
      </c>
      <c r="GQ8" s="2">
        <f>(Original!GQ8-Average!GQ8)/SD!GQ8</f>
        <v>-0.36521768391266063</v>
      </c>
      <c r="GR8" s="2">
        <f>(Original!GR8-Average!GR8)/SD!GR8</f>
        <v>-0.56667531088567169</v>
      </c>
      <c r="GS8" s="2">
        <f>(Original!GS8-Average!GS8)/SD!GS8</f>
        <v>0.13872439776095127</v>
      </c>
      <c r="GT8" s="2">
        <f>(Original!GT8-Average!GT8)/SD!GT8</f>
        <v>-0.53448977284856325</v>
      </c>
      <c r="GU8" s="2">
        <f>(Original!GU8-Average!GU8)/SD!GU8</f>
        <v>-0.29399228029350444</v>
      </c>
      <c r="GV8" s="2">
        <f>(Original!GV8-Average!GV8)/SD!GV8</f>
        <v>-0.44746961445193739</v>
      </c>
      <c r="GW8" s="2">
        <f>(Original!GW8-Average!GW8)/SD!GW8</f>
        <v>-0.72790101531229734</v>
      </c>
      <c r="GX8" s="2">
        <f>(Original!GX8-Average!GX8)/SD!GX8</f>
        <v>-0.10594529416928848</v>
      </c>
      <c r="GY8" s="2">
        <f>(Original!GY8-Average!GY8)/SD!GY8</f>
        <v>-5.1706702291939237E-2</v>
      </c>
      <c r="GZ8" s="2">
        <f>(Original!GZ8-Average!GZ8)/SD!GZ8</f>
        <v>-0.12412416287543304</v>
      </c>
      <c r="HA8" s="2">
        <f>(Original!HA8-Average!HA8)/SD!HA8</f>
        <v>7.9717578026252595E-2</v>
      </c>
      <c r="HB8" s="2">
        <f>(Original!HB8-Average!HB8)/SD!HB8</f>
        <v>-0.43227088815663622</v>
      </c>
      <c r="HC8" s="2">
        <f>(Original!HC8-Average!HC8)/SD!HC8</f>
        <v>-0.13574671827772206</v>
      </c>
      <c r="HD8" s="2">
        <f>(Original!HD8-Average!HD8)/SD!HD8</f>
        <v>-0.3887608089583231</v>
      </c>
      <c r="HE8" s="2">
        <f>(Original!HE8-Average!HE8)/SD!HE8</f>
        <v>0.17925433454842102</v>
      </c>
      <c r="HF8" s="2">
        <f>(Original!HF8-Average!HF8)/SD!HF8</f>
        <v>-0.49515189302543111</v>
      </c>
      <c r="HG8" s="2">
        <f>(Original!HG8-Average!HG8)/SD!HG8</f>
        <v>-0.55833091213531016</v>
      </c>
      <c r="HH8" s="2">
        <f>(Original!HH8-Average!HH8)/SD!HH8</f>
        <v>-8.2104154882541622E-2</v>
      </c>
      <c r="HI8" s="2">
        <f>(Original!HI8-Average!HI8)/SD!HI8</f>
        <v>-1.115319528721934</v>
      </c>
      <c r="HJ8" s="2">
        <f>(Original!HJ8-Average!HJ8)/SD!HJ8</f>
        <v>-1.0974386742568738</v>
      </c>
      <c r="HK8" s="2">
        <f>(Original!HK8-Average!HK8)/SD!HK8</f>
        <v>-0.93591495558916371</v>
      </c>
      <c r="HL8" s="2">
        <f>(Original!HL8-Average!HL8)/SD!HL8</f>
        <v>-0.63253645816530979</v>
      </c>
      <c r="HM8" s="2">
        <f>(Original!HM8-Average!HM8)/SD!HM8</f>
        <v>-0.70584796147205653</v>
      </c>
      <c r="HN8" s="2">
        <f>(Original!HN8-Average!HN8)/SD!HN8</f>
        <v>-0.57978793749338242</v>
      </c>
      <c r="HO8" s="2">
        <f>(Original!HO8-Average!HO8)/SD!HO8</f>
        <v>1.582603395814558</v>
      </c>
      <c r="HP8" s="2">
        <f>(Original!HP8-Average!HP8)/SD!HP8</f>
        <v>-0.5520726130725393</v>
      </c>
      <c r="HQ8" s="2">
        <f>(Original!HQ8-Average!HQ8)/SD!HQ8</f>
        <v>-0.96094815184024784</v>
      </c>
      <c r="HR8" s="2">
        <f>(Original!HR8-Average!HR8)/SD!HR8</f>
        <v>-1.0500544099244644</v>
      </c>
      <c r="HS8" s="2">
        <f>(Original!HS8-Average!HS8)/SD!HS8</f>
        <v>-4.8726559881095872E-2</v>
      </c>
      <c r="HT8" s="2">
        <f>(Original!HT8-Average!HT8)/SD!HT8</f>
        <v>0.11339318726878274</v>
      </c>
      <c r="HU8" s="2">
        <f>(Original!HU8-Average!HU8)/SD!HU8</f>
        <v>1.0536281178898619</v>
      </c>
      <c r="HV8" s="2">
        <f>(Original!HV8-Average!HV8)/SD!HV8</f>
        <v>0.67693811715926189</v>
      </c>
      <c r="HW8" s="2">
        <f>(Original!HW8-Average!HW8)/SD!HW8</f>
        <v>-0.64326497084434597</v>
      </c>
      <c r="HX8" s="2">
        <f>(Original!HX8-Average!HX8)/SD!HX8</f>
        <v>-0.17597864082410741</v>
      </c>
      <c r="HY8" s="2">
        <f>(Original!HY8-Average!HY8)/SD!HY8</f>
        <v>-0.41737017610241939</v>
      </c>
      <c r="HZ8" s="2">
        <f>(Original!HZ8-Average!HZ8)/SD!HZ8</f>
        <v>-1.1016108736320545</v>
      </c>
      <c r="IA8" s="2">
        <f>(Original!IA8-Average!IA8)/SD!IA8</f>
        <v>-0.87422600768470626</v>
      </c>
      <c r="IB8" s="2">
        <f>(Original!IB8-Average!IB8)/SD!IB8</f>
        <v>-0.48919160820374441</v>
      </c>
      <c r="IC8" s="2">
        <f>(Original!IC8-Average!IC8)/SD!IC8</f>
        <v>0.41349352804070871</v>
      </c>
      <c r="ID8" s="2">
        <f>(Original!ID8-Average!ID8)/SD!ID8</f>
        <v>0.62240151104082819</v>
      </c>
      <c r="IE8" s="2">
        <f>(Original!IE8-Average!IE8)/SD!IE8</f>
        <v>0.29041364647287815</v>
      </c>
      <c r="IF8" s="2">
        <f>(Original!IF8-Average!IF8)/SD!IF8</f>
        <v>-0.7010797336147071</v>
      </c>
      <c r="IG8" s="2">
        <f>(Original!IG8-Average!IG8)/SD!IG8</f>
        <v>9.3862171303496084E-3</v>
      </c>
      <c r="IH8" s="2">
        <f>(Original!IH8-Average!IH8)/SD!IH8</f>
        <v>0.94187277748323595</v>
      </c>
      <c r="II8" s="2">
        <f>(Original!II8-Average!II8)/SD!II8</f>
        <v>-0.9961138322881995</v>
      </c>
      <c r="IJ8" s="2">
        <f>(Original!IJ8-Average!IJ8)/SD!IJ8</f>
        <v>-0.82713975759338121</v>
      </c>
      <c r="IK8" s="2">
        <f>(Original!IK8-Average!IK8)/SD!IK8</f>
        <v>0.63283200947877993</v>
      </c>
      <c r="IL8" s="2">
        <f>(Original!IL8-Average!IL8)/SD!IL8</f>
        <v>-1.0381338402810909</v>
      </c>
      <c r="IM8" s="2">
        <f>(Original!IM8-Average!IM8)/SD!IM8</f>
        <v>-0.46922465405109376</v>
      </c>
      <c r="IN8" s="2">
        <f>(Original!IN8-Average!IN8)/SD!IN8</f>
        <v>-0.74637789825952605</v>
      </c>
      <c r="IO8" s="2">
        <f>(Original!IO8-Average!IO8)/SD!IO8</f>
        <v>-0.50439033449904558</v>
      </c>
      <c r="IP8" s="2">
        <f>(Original!IP8-Average!IP8)/SD!IP8</f>
        <v>-0.70733803267747819</v>
      </c>
      <c r="IQ8" s="2">
        <f>(Original!IQ8-Average!IQ8)/SD!IQ8</f>
        <v>0.57591128943167169</v>
      </c>
      <c r="IR8" s="2">
        <f>(Original!IR8-Average!IR8)/SD!IR8</f>
        <v>0.23706909731878209</v>
      </c>
      <c r="IS8" s="2">
        <f>(Original!IS8-Average!IS8)/SD!IS8</f>
        <v>0.59409015813781629</v>
      </c>
      <c r="IT8" s="2">
        <f>(Original!IT8-Average!IT8)/SD!IT8</f>
        <v>0.2105458298622763</v>
      </c>
      <c r="IU8" s="2">
        <f>(Original!IU8-Average!IU8)/SD!IU8</f>
        <v>1.4654837990684142</v>
      </c>
      <c r="IV8" s="2">
        <f>(Original!IV8-Average!IV8)/SD!IV8</f>
        <v>0.16912185035155333</v>
      </c>
      <c r="IW8" s="2">
        <f>(Original!IW8-Average!IW8)/SD!IW8</f>
        <v>-0.1262102625630232</v>
      </c>
      <c r="IX8" s="2">
        <f>(Original!IX8-Average!IX8)/SD!IX8</f>
        <v>-1.4690624328890405</v>
      </c>
      <c r="IY8" s="2">
        <f>(Original!IY8-Average!IY8)/SD!IY8</f>
        <v>-0.90611353148073015</v>
      </c>
      <c r="IZ8" s="2">
        <f>(Original!IZ8-Average!IZ8)/SD!IZ8</f>
        <v>-0.91415991599000723</v>
      </c>
      <c r="JA8" s="2">
        <f>(Original!JA8-Average!JA8)/SD!JA8</f>
        <v>-1.1883330177875961</v>
      </c>
      <c r="JB8" s="2">
        <f>(Original!JB8-Average!JB8)/SD!JB8</f>
        <v>-0.46594649739916599</v>
      </c>
      <c r="JC8" s="2">
        <f>(Original!JC8-Average!JC8)/SD!JC8</f>
        <v>4.9618139676734944E-2</v>
      </c>
      <c r="JD8" s="2">
        <f>(Original!JD8-Average!JD8)/SD!JD8</f>
        <v>-0.10683933689254135</v>
      </c>
      <c r="JE8" s="2">
        <f>(Original!JE8-Average!JE8)/SD!JE8</f>
        <v>0.97823051489552504</v>
      </c>
      <c r="JF8" s="2">
        <f>(Original!JF8-Average!JF8)/SD!JF8</f>
        <v>9.31282188750477E-2</v>
      </c>
      <c r="JG8" s="2">
        <f>(Original!JG8-Average!JG8)/SD!JG8</f>
        <v>0.84650822033624884</v>
      </c>
      <c r="JH8" s="2">
        <f>(Original!JH8-Average!JH8)/SD!JH8</f>
        <v>-0.2400517026572396</v>
      </c>
      <c r="JI8" s="2">
        <f>(Original!JI8-Average!JI8)/SD!JI8</f>
        <v>0.54581185108215402</v>
      </c>
      <c r="JJ8" s="2">
        <f>(Original!JJ8-Average!JJ8)/SD!JJ8</f>
        <v>-0.37713825355603409</v>
      </c>
      <c r="JK8" s="2">
        <f>(Original!JK8-Average!JK8)/SD!JK8</f>
        <v>0.98836299909239278</v>
      </c>
      <c r="JL8" s="2">
        <f>(Original!JL8-Average!JL8)/SD!JL8</f>
        <v>0.60988491291528624</v>
      </c>
      <c r="JM8" s="2">
        <f>(Original!JM8-Average!JM8)/SD!JM8</f>
        <v>0.40634118625468468</v>
      </c>
      <c r="JN8" s="2">
        <f>(Original!JN8-Average!JN8)/SD!JN8</f>
        <v>8.7901886481808016E-3</v>
      </c>
      <c r="JO8" s="2">
        <f>(Original!JO8-Average!JO8)/SD!JO8</f>
        <v>-0.21859467729916729</v>
      </c>
      <c r="JP8" s="2">
        <f>(Original!JP8-Average!JP8)/SD!JP8</f>
        <v>-0.40604563494121476</v>
      </c>
      <c r="JQ8" s="2">
        <f>(Original!JQ8-Average!JQ8)/SD!JQ8</f>
        <v>0.9230978802949229</v>
      </c>
      <c r="JR8" s="2">
        <f>(Original!JR8-Average!JR8)/SD!JR8</f>
        <v>0.13514822686793912</v>
      </c>
      <c r="JS8" s="2">
        <f>(Original!JS8-Average!JS8)/SD!JS8</f>
        <v>0.3565728079936008</v>
      </c>
      <c r="JT8" s="2">
        <f>(Original!JT8-Average!JT8)/SD!JT8</f>
        <v>-0.3828005241366364</v>
      </c>
      <c r="JU8" s="2">
        <f>(Original!JU8-Average!JU8)/SD!JU8</f>
        <v>-0.48740352275723831</v>
      </c>
      <c r="JV8" s="2">
        <f>(Original!JV8-Average!JV8)/SD!JV8</f>
        <v>0.26031420812336015</v>
      </c>
      <c r="JW8" s="2">
        <f>(Original!JW8-Average!JW8)/SD!JW8</f>
        <v>-4.3362303541577968E-2</v>
      </c>
      <c r="JX8" s="2">
        <f>(Original!JX8-Average!JX8)/SD!JX8</f>
        <v>1.0545221606131154</v>
      </c>
      <c r="JY8" s="2">
        <f>(Original!JY8-Average!JY8)/SD!JY8</f>
        <v>7.0777150793722515E-2</v>
      </c>
      <c r="JZ8" s="2">
        <f>(Original!JZ8-Average!JZ8)/SD!JZ8</f>
        <v>4.8917535288150233</v>
      </c>
      <c r="KA8" s="2">
        <f>(Original!KA8-Average!KA8)/SD!KA8</f>
        <v>-1.3108168708732582</v>
      </c>
      <c r="KB8" s="2">
        <f>(Original!KB8-Average!KB8)/SD!KB8</f>
        <v>-0.9102857308559108</v>
      </c>
      <c r="KC8" s="2">
        <f>(Original!KC8-Average!KC8)/SD!KC8</f>
        <v>-0.25614447167579368</v>
      </c>
      <c r="KD8" s="2">
        <f>(Original!KD8-Average!KD8)/SD!KD8</f>
        <v>-1.3367441098475954</v>
      </c>
      <c r="KE8" s="2">
        <f>(Original!KE8-Average!KE8)/SD!KE8</f>
        <v>-0.38399258110097367</v>
      </c>
      <c r="KF8" s="2">
        <f>(Original!KF8-Average!KF8)/SD!KF8</f>
        <v>-0.2972704369454322</v>
      </c>
      <c r="KG8" s="2">
        <f>(Original!KG8-Average!KG8)/SD!KG8</f>
        <v>-1.2020416728774757</v>
      </c>
      <c r="KH8" s="2">
        <f>(Original!KH8-Average!KH8)/SD!KH8</f>
        <v>-1.0190609288516934</v>
      </c>
      <c r="KI8" s="2">
        <f>(Original!KI8-Average!KI8)/SD!KI8</f>
        <v>2.9579391184187678</v>
      </c>
      <c r="KJ8" s="2">
        <f>(Original!KJ8-Average!KJ8)/SD!KJ8</f>
        <v>1.1746218997701026</v>
      </c>
      <c r="KK8" s="2">
        <f>(Original!KK8-Average!KK8)/SD!KK8</f>
        <v>1.8859818932384125</v>
      </c>
      <c r="KL8" s="2">
        <f>(Original!KL8-Average!KL8)/SD!KL8</f>
        <v>-0.635218586335069</v>
      </c>
      <c r="KM8" s="2">
        <f>(Original!KM8-Average!KM8)/SD!KM8</f>
        <v>-1.1174056284095242</v>
      </c>
      <c r="KN8" s="2">
        <f>(Original!KN8-Average!KN8)/SD!KN8</f>
        <v>-0.70882810388289985</v>
      </c>
      <c r="KO8" s="2">
        <f>(Original!KO8-Average!KO8)/SD!KO8</f>
        <v>-0.46743656860458771</v>
      </c>
      <c r="KP8" s="2">
        <f>(Original!KP8-Average!KP8)/SD!KP8</f>
        <v>0.92578000846468222</v>
      </c>
      <c r="KQ8" s="2">
        <f>(Original!KQ8-Average!KQ8)/SD!KQ8</f>
        <v>0.5028978003660094</v>
      </c>
      <c r="KR8" s="2">
        <f>(Original!KR8-Average!KR8)/SD!KR8</f>
        <v>-0.17836275475278196</v>
      </c>
      <c r="KS8" s="2">
        <f>(Original!KS8-Average!KS8)/SD!KS8</f>
        <v>0.49961964371408202</v>
      </c>
      <c r="KT8" s="2">
        <f>(Original!KT8-Average!KT8)/SD!KT8</f>
        <v>-0.7457818697773575</v>
      </c>
      <c r="KU8" s="2">
        <f>(Original!KU8-Average!KU8)/SD!KU8</f>
        <v>-0.73803349950916486</v>
      </c>
      <c r="KV8" s="2">
        <f>(Original!KV8-Average!KV8)/SD!KV8</f>
        <v>-1.1612137218489216</v>
      </c>
      <c r="KW8" s="2">
        <f>(Original!KW8-Average!KW8)/SD!KW8</f>
        <v>-0.68915916397133359</v>
      </c>
      <c r="KX8" s="2">
        <f>(Original!KX8-Average!KX8)/SD!KX8</f>
        <v>-0.85992132411265809</v>
      </c>
      <c r="KY8" s="2">
        <f>(Original!KY8-Average!KY8)/SD!KY8</f>
        <v>1.1445224614205842</v>
      </c>
      <c r="KZ8" s="2">
        <f>(Original!KZ8-Average!KZ8)/SD!KZ8</f>
        <v>1.7405509435892559</v>
      </c>
      <c r="LA8" s="2">
        <f>(Original!LA8-Average!LA8)/SD!LA8</f>
        <v>-0.21233637823639651</v>
      </c>
      <c r="LB8" s="2">
        <f>(Original!LB8-Average!LB8)/SD!LB8</f>
        <v>-1.2932340306492822</v>
      </c>
      <c r="LC8" s="2">
        <f>(Original!LC8-Average!LC8)/SD!LC8</f>
        <v>-1.4869432873541006</v>
      </c>
      <c r="LD8" s="2">
        <f>(Original!LD8-Average!LD8)/SD!LD8</f>
        <v>-0.8572391959428991</v>
      </c>
      <c r="LE8" s="2">
        <f>(Original!LE8-Average!LE8)/SD!LE8</f>
        <v>-1.0867101615778376</v>
      </c>
      <c r="LF8" s="2">
        <f>(Original!LF8-Average!LF8)/SD!LF8</f>
        <v>-0.54611232825085265</v>
      </c>
      <c r="LG8" s="2">
        <f>(Original!LG8-Average!LG8)/SD!LG8</f>
        <v>0.53329525295661184</v>
      </c>
      <c r="LH8" s="2">
        <f>(Original!LH8-Average!LH8)/SD!LH8</f>
        <v>0.30471833004492616</v>
      </c>
      <c r="LI8" s="2">
        <f>(Original!LI8-Average!LI8)/SD!LI8</f>
        <v>-0.43256890239772061</v>
      </c>
      <c r="LJ8" s="2">
        <f>(Original!LJ8-Average!LJ8)/SD!LJ8</f>
        <v>-1.2646246635051861</v>
      </c>
      <c r="LK8" s="2">
        <f>(Original!LK8-Average!LK8)/SD!LK8</f>
        <v>0.25763207995360121</v>
      </c>
      <c r="LL8" s="2">
        <f>(Original!LL8-Average!LL8)/SD!LL8</f>
        <v>0.6161432119780571</v>
      </c>
      <c r="LM8" s="2">
        <f>(Original!LM8-Average!LM8)/SD!LM8</f>
        <v>-0.66502001044350256</v>
      </c>
      <c r="LN8" s="2">
        <f>(Original!LN8-Average!LN8)/SD!LN8</f>
        <v>-1.0375378117989222</v>
      </c>
      <c r="LO8" s="2">
        <f>(Original!LO8-Average!LO8)/SD!LO8</f>
        <v>-0.30025057935627558</v>
      </c>
      <c r="LP8" s="2">
        <f>(Original!LP8-Average!LP8)/SD!LP8</f>
        <v>-0.63909277146916521</v>
      </c>
      <c r="LQ8" s="2">
        <f>(Original!LQ8-Average!LQ8)/SD!LQ8</f>
        <v>-0.21412446368290225</v>
      </c>
      <c r="LR8" s="2">
        <f>(Original!LR8-Average!LR8)/SD!LR8</f>
        <v>-0.96363028001000695</v>
      </c>
      <c r="LS8" s="2">
        <f>(Original!LS8-Average!LS8)/SD!LS8</f>
        <v>-0.69333136334651446</v>
      </c>
      <c r="LT8" s="2">
        <f>(Original!LT8-Average!LT8)/SD!LT8</f>
        <v>-0.56280112575157515</v>
      </c>
      <c r="LU8" s="2">
        <f>(Original!LU8-Average!LU8)/SD!LU8</f>
        <v>-0.70316583330229743</v>
      </c>
      <c r="LV8" s="2">
        <f>(Original!LV8-Average!LV8)/SD!LV8</f>
        <v>-0.94485538282169379</v>
      </c>
      <c r="LW8" s="2">
        <f>(Original!LW8-Average!LW8)/SD!LW8</f>
        <v>-1.1498891806877169</v>
      </c>
      <c r="LX8" s="2">
        <f>(Original!LX8-Average!LX8)/SD!LX8</f>
        <v>-0.26329681346181766</v>
      </c>
      <c r="LY8" s="2">
        <f>(Original!LY8-Average!LY8)/SD!LY8</f>
        <v>-0.23111127542470952</v>
      </c>
      <c r="LZ8" s="2">
        <f>(Original!LZ8-Average!LZ8)/SD!LZ8</f>
        <v>-0.61286751825374375</v>
      </c>
      <c r="MA8" s="2">
        <f>(Original!MA8-Average!MA8)/SD!MA8</f>
        <v>-0.75412626852771891</v>
      </c>
      <c r="MB8" s="2">
        <f>(Original!MB8-Average!MB8)/SD!MB8</f>
        <v>-1.2327371397091622</v>
      </c>
      <c r="MC8" s="2">
        <f>(Original!MC8-Average!MC8)/SD!MC8</f>
        <v>-1.04975639568338</v>
      </c>
      <c r="MD8" s="2">
        <f>(Original!MD8-Average!MD8)/SD!MD8</f>
        <v>-1.1275381126063917</v>
      </c>
      <c r="ME8" s="2">
        <f>(Original!ME8-Average!ME8)/SD!ME8</f>
        <v>0.23915519700637225</v>
      </c>
      <c r="MF8" s="2">
        <f>(Original!MF8-Average!MF8)/SD!MF8</f>
        <v>-0.13813083220639663</v>
      </c>
      <c r="MG8" s="2">
        <f>(Original!MG8-Average!MG8)/SD!MG8</f>
        <v>-0.51809898958892475</v>
      </c>
      <c r="MH8" s="2">
        <f>(Original!MH8-Average!MH8)/SD!MH8</f>
        <v>-1.163299821536512</v>
      </c>
      <c r="MI8" s="2">
        <f>(Original!MI8-Average!MI8)/SD!MI8</f>
        <v>-1.2348232393967526</v>
      </c>
      <c r="MJ8" s="2">
        <f>(Original!MJ8-Average!MJ8)/SD!MJ8</f>
        <v>-0.35299910002820278</v>
      </c>
      <c r="MK8" s="2">
        <f>(Original!MK8-Average!MK8)/SD!MK8</f>
        <v>-0.22991921846037225</v>
      </c>
      <c r="ML8" s="2">
        <f>(Original!ML8-Average!ML8)/SD!ML8</f>
        <v>-0.46862862556892532</v>
      </c>
      <c r="MM8" s="2">
        <f>(Original!MM8-Average!MM8)/SD!MM8</f>
        <v>0.17627419213757767</v>
      </c>
      <c r="MN8" s="2">
        <f>(Original!MN8-Average!MN8)/SD!MN8</f>
        <v>-1.4544597350759081</v>
      </c>
      <c r="MO8" s="2">
        <f>(Original!MO8-Average!MO8)/SD!MO8</f>
        <v>-0.7484639979471166</v>
      </c>
      <c r="MP8" s="2">
        <f>(Original!MP8-Average!MP8)/SD!MP8</f>
        <v>-0.83011990000422453</v>
      </c>
      <c r="MQ8" s="2">
        <f>(Original!MQ8-Average!MQ8)/SD!MQ8</f>
        <v>-0.65667561169314115</v>
      </c>
      <c r="MR8" s="2">
        <f>(Original!MR8-Average!MR8)/SD!MR8</f>
        <v>-0.61972184579868339</v>
      </c>
      <c r="MS8" s="2">
        <f>(Original!MS8-Average!MS8)/SD!MS8</f>
        <v>-1.2482338802455477</v>
      </c>
      <c r="MT8" s="2">
        <f>(Original!MT8-Average!MT8)/SD!MT8</f>
        <v>-0.42601258909386508</v>
      </c>
      <c r="MU8" s="2">
        <f>(Original!MU8-Average!MU8)/SD!MU8</f>
        <v>-1.4660822904781972</v>
      </c>
      <c r="MV8" s="2">
        <f>(Original!MV8-Average!MV8)/SD!MV8</f>
        <v>-4.0084146889650202E-2</v>
      </c>
      <c r="MW8" s="2">
        <f>(Original!MW8-Average!MW8)/SD!MW8</f>
        <v>0.46981821960564846</v>
      </c>
      <c r="MX8" s="2">
        <f>(Original!MX8-Average!MX8)/SD!MX8</f>
        <v>0.27879109107058914</v>
      </c>
      <c r="MY8" s="2">
        <f>(Original!MY8-Average!MY8)/SD!MY8</f>
        <v>-0.95737198094723586</v>
      </c>
      <c r="MZ8" s="2">
        <f>(Original!MZ8-Average!MZ8)/SD!MZ8</f>
        <v>-1.4386649802984381</v>
      </c>
    </row>
    <row r="9" spans="1:364">
      <c r="A9" s="1" t="s">
        <v>390</v>
      </c>
      <c r="B9" s="2">
        <f>(Original!B9-Average!B9)/SD!B9</f>
        <v>0.41903287760565422</v>
      </c>
      <c r="C9" s="2">
        <f>(Original!C9-Average!C9)/SD!C9</f>
        <v>2.6391620540916199</v>
      </c>
      <c r="D9" s="2">
        <f>(Original!D9-Average!D9)/SD!D9</f>
        <v>1.1636132162472062</v>
      </c>
      <c r="E9" s="2">
        <f>(Original!E9-Average!E9)/SD!E9</f>
        <v>-0.11405509592542763</v>
      </c>
      <c r="F9" s="2">
        <f>(Original!F9-Average!F9)/SD!F9</f>
        <v>-0.94221467298958306</v>
      </c>
      <c r="G9" s="2">
        <f>(Original!G9-Average!G9)/SD!G9</f>
        <v>-5.5091660599892255E-2</v>
      </c>
      <c r="H9" s="2">
        <f>(Original!H9-Average!H9)/SD!H9</f>
        <v>-0.90462309771731619</v>
      </c>
      <c r="I9" s="2">
        <f>(Original!I9-Average!I9)/SD!I9</f>
        <v>-0.39443354567187916</v>
      </c>
      <c r="J9" s="2">
        <f>(Original!J9-Average!J9)/SD!J9</f>
        <v>0.13871803458555196</v>
      </c>
      <c r="K9" s="2">
        <f>(Original!K9-Average!K9)/SD!K9</f>
        <v>-0.68263562275925915</v>
      </c>
      <c r="L9" s="2">
        <f>(Original!L9-Average!L9)/SD!L9</f>
        <v>2.1872998701082289</v>
      </c>
      <c r="M9" s="2">
        <f>(Original!M9-Average!M9)/SD!M9</f>
        <v>-0.28910080683791289</v>
      </c>
      <c r="N9" s="2">
        <f>(Original!N9-Average!N9)/SD!N9</f>
        <v>-0.59981966505284368</v>
      </c>
      <c r="O9" s="2">
        <f>(Original!O9-Average!O9)/SD!O9</f>
        <v>0.1621889166083377</v>
      </c>
      <c r="P9" s="2">
        <f>(Original!P9-Average!P9)/SD!P9</f>
        <v>1.3570412710745559</v>
      </c>
      <c r="Q9" s="2">
        <f>(Original!Q9-Average!Q9)/SD!Q9</f>
        <v>-0.50695384458328407</v>
      </c>
      <c r="R9" s="2">
        <f>(Original!R9-Average!R9)/SD!R9</f>
        <v>0.31357292531898978</v>
      </c>
      <c r="S9" s="2">
        <f>(Original!S9-Average!S9)/SD!S9</f>
        <v>-1.1039029713687754</v>
      </c>
      <c r="T9" s="2">
        <f>(Original!T9-Average!T9)/SD!T9</f>
        <v>-0.31358939648228307</v>
      </c>
      <c r="U9" s="2">
        <f>(Original!U9-Average!U9)/SD!U9</f>
        <v>-1.0991960736189483</v>
      </c>
      <c r="V9" s="2">
        <f>(Original!V9-Average!V9)/SD!V9</f>
        <v>-0.45435108189264972</v>
      </c>
      <c r="W9" s="2">
        <f>(Original!W9-Average!W9)/SD!W9</f>
        <v>-0.63117778114290712</v>
      </c>
      <c r="X9" s="2">
        <f>(Original!X9-Average!X9)/SD!X9</f>
        <v>-0.97300032854250562</v>
      </c>
      <c r="Y9" s="2">
        <f>(Original!Y9-Average!Y9)/SD!Y9</f>
        <v>-1.1343705932899528</v>
      </c>
      <c r="Z9" s="2">
        <f>(Original!Z9-Average!Z9)/SD!Z9</f>
        <v>-1.1998855214294366</v>
      </c>
      <c r="AA9" s="2">
        <f>(Original!AA9-Average!AA9)/SD!AA9</f>
        <v>-0.71323045813313457</v>
      </c>
      <c r="AB9" s="2">
        <f>(Original!AB9-Average!AB9)/SD!AB9</f>
        <v>-0.19566252583121202</v>
      </c>
      <c r="AC9" s="2">
        <f>(Original!AC9-Average!AC9)/SD!AC9</f>
        <v>-0.58837045431002122</v>
      </c>
      <c r="AD9" s="2">
        <f>(Original!AD9-Average!AD9)/SD!AD9</f>
        <v>-0.10432326679402874</v>
      </c>
      <c r="AE9" s="2">
        <f>(Original!AE9-Average!AE9)/SD!AE9</f>
        <v>-0.50472760916106851</v>
      </c>
      <c r="AF9" s="2">
        <f>(Original!AF9-Average!AF9)/SD!AF9</f>
        <v>-0.32185827090765484</v>
      </c>
      <c r="AG9" s="2">
        <f>(Original!AG9-Average!AG9)/SD!AG9</f>
        <v>-1.0137086334058742</v>
      </c>
      <c r="AH9" s="2">
        <f>(Original!AH9-Average!AH9)/SD!AH9</f>
        <v>2.4268428015386139</v>
      </c>
      <c r="AI9" s="2">
        <f>(Original!AI9-Average!AI9)/SD!AI9</f>
        <v>2.0849566474126662</v>
      </c>
      <c r="AJ9" s="2">
        <f>(Original!AJ9-Average!AJ9)/SD!AJ9</f>
        <v>-0.7545112235336443</v>
      </c>
      <c r="AK9" s="2">
        <f>(Original!AK9-Average!AK9)/SD!AK9</f>
        <v>-0.56763466152024267</v>
      </c>
      <c r="AL9" s="2">
        <f>(Original!AL9-Average!AL9)/SD!AL9</f>
        <v>1.0501388164405658</v>
      </c>
      <c r="AM9" s="2">
        <f>(Original!AM9-Average!AM9)/SD!AM9</f>
        <v>-0.1474486272586597</v>
      </c>
      <c r="AN9" s="2">
        <f>(Original!AN9-Average!AN9)/SD!AN9</f>
        <v>-0.38552860398301725</v>
      </c>
      <c r="AO9" s="2">
        <f>(Original!AO9-Average!AO9)/SD!AO9</f>
        <v>2.5385998197338302</v>
      </c>
      <c r="AP9" s="2">
        <f>(Original!AP9-Average!AP9)/SD!AP9</f>
        <v>-1.5319762396976357</v>
      </c>
      <c r="AQ9" s="2">
        <f>(Original!AQ9-Average!AQ9)/SD!AQ9</f>
        <v>-0.80654152568713744</v>
      </c>
      <c r="AR9" s="2">
        <f>(Original!AR9-Average!AR9)/SD!AR9</f>
        <v>-0.84146161845274581</v>
      </c>
      <c r="AS9" s="2">
        <f>(Original!AS9-Average!AS9)/SD!AS9</f>
        <v>-0.10425966006767949</v>
      </c>
      <c r="AT9" s="2">
        <f>(Original!AT9-Average!AT9)/SD!AT9</f>
        <v>-0.50714466476233089</v>
      </c>
      <c r="AU9" s="2">
        <f>(Original!AU9-Average!AU9)/SD!AU9</f>
        <v>-0.93610842726007781</v>
      </c>
      <c r="AV9" s="2">
        <f>(Original!AV9-Average!AV9)/SD!AV9</f>
        <v>-0.50727187821502906</v>
      </c>
      <c r="AW9" s="2">
        <f>(Original!AW9-Average!AW9)/SD!AW9</f>
        <v>0.7162671098345943</v>
      </c>
      <c r="AX9" s="2">
        <f>(Original!AX9-Average!AX9)/SD!AX9</f>
        <v>1.8865672679300929</v>
      </c>
      <c r="AY9" s="2">
        <f>(Original!AY9-Average!AY9)/SD!AY9</f>
        <v>-0.58716192650938992</v>
      </c>
      <c r="AZ9" s="2">
        <f>(Original!AZ9-Average!AZ9)/SD!AZ9</f>
        <v>4.3366347601677431</v>
      </c>
      <c r="BA9" s="2">
        <f>(Original!BA9-Average!BA9)/SD!BA9</f>
        <v>-0.6860703859821059</v>
      </c>
      <c r="BB9" s="2">
        <f>(Original!BB9-Average!BB9)/SD!BB9</f>
        <v>-0.75972697509426335</v>
      </c>
      <c r="BC9" s="2">
        <f>(Original!BC9-Average!BC9)/SD!BC9</f>
        <v>-1.1186597318817464</v>
      </c>
      <c r="BD9" s="2">
        <f>(Original!BD9-Average!BD9)/SD!BD9</f>
        <v>1.1968159274013912</v>
      </c>
      <c r="BE9" s="2">
        <f>(Original!BE9-Average!BE9)/SD!BE9</f>
        <v>-0.77085815220534071</v>
      </c>
      <c r="BF9" s="2">
        <f>(Original!BF9-Average!BF9)/SD!BF9</f>
        <v>-1.1525621170257707</v>
      </c>
      <c r="BG9" s="2">
        <f>(Original!BG9-Average!BG9)/SD!BG9</f>
        <v>-0.16653064516336374</v>
      </c>
      <c r="BH9" s="2">
        <f>(Original!BH9-Average!BH9)/SD!BH9</f>
        <v>-0.11653575825303922</v>
      </c>
      <c r="BI9" s="2">
        <f>(Original!BI9-Average!BI9)/SD!BI9</f>
        <v>1.1686381476287779</v>
      </c>
      <c r="BJ9" s="2">
        <f>(Original!BJ9-Average!BJ9)/SD!BJ9</f>
        <v>3.5412326471733295</v>
      </c>
      <c r="BK9" s="2">
        <f>(Original!BK9-Average!BK9)/SD!BK9</f>
        <v>-2.1698129266660184E-2</v>
      </c>
      <c r="BL9" s="2">
        <f>(Original!BL9-Average!BL9)/SD!BL9</f>
        <v>0.39416264760319003</v>
      </c>
      <c r="BM9" s="2">
        <f>(Original!BM9-Average!BM9)/SD!BM9</f>
        <v>0.77147774830553806</v>
      </c>
      <c r="BN9" s="2">
        <f>(Original!BN9-Average!BN9)/SD!BN9</f>
        <v>-0.12143347618191314</v>
      </c>
      <c r="BO9" s="2">
        <f>(Original!BO9-Average!BO9)/SD!BO9</f>
        <v>-0.26785616023734232</v>
      </c>
      <c r="BP9" s="2">
        <f>(Original!BP9-Average!BP9)/SD!BP9</f>
        <v>-0.39023550173284433</v>
      </c>
      <c r="BQ9" s="2">
        <f>(Original!BQ9-Average!BQ9)/SD!BQ9</f>
        <v>8.2171654861278934E-2</v>
      </c>
      <c r="BR9" s="2">
        <f>(Original!BR9-Average!BR9)/SD!BR9</f>
        <v>6.4170951304508006E-2</v>
      </c>
      <c r="BS9" s="2">
        <f>(Original!BS9-Average!BS9)/SD!BS9</f>
        <v>-0.36631937262561498</v>
      </c>
      <c r="BT9" s="2">
        <f>(Original!BT9-Average!BT9)/SD!BT9</f>
        <v>-0.4100808003537364</v>
      </c>
      <c r="BU9" s="2">
        <f>(Original!BU9-Average!BU9)/SD!BU9</f>
        <v>0.79463059669657876</v>
      </c>
      <c r="BV9" s="2">
        <f>(Original!BV9-Average!BV9)/SD!BV9</f>
        <v>-0.32421171978256819</v>
      </c>
      <c r="BW9" s="2">
        <f>(Original!BW9-Average!BW9)/SD!BW9</f>
        <v>0.21695430799483853</v>
      </c>
      <c r="BX9" s="2">
        <f>(Original!BX9-Average!BX9)/SD!BX9</f>
        <v>-1.0140902737639683</v>
      </c>
      <c r="BY9" s="2">
        <f>(Original!BY9-Average!BY9)/SD!BY9</f>
        <v>-0.47311506616560867</v>
      </c>
      <c r="BZ9" s="2">
        <f>(Original!BZ9-Average!BZ9)/SD!BZ9</f>
        <v>0.58358347867055194</v>
      </c>
      <c r="CA9" s="2">
        <f>(Original!CA9-Average!CA9)/SD!CA9</f>
        <v>0.4853746931876754</v>
      </c>
      <c r="CB9" s="2">
        <f>(Original!CB9-Average!CB9)/SD!CB9</f>
        <v>-0.8176090960718656</v>
      </c>
      <c r="CC9" s="2">
        <f>(Original!CC9-Average!CC9)/SD!CC9</f>
        <v>0.87146752212618717</v>
      </c>
      <c r="CD9" s="2">
        <f>(Original!CD9-Average!CD9)/SD!CD9</f>
        <v>2.8360364370013595E-2</v>
      </c>
      <c r="CE9" s="2">
        <f>(Original!CE9-Average!CE9)/SD!CE9</f>
        <v>-0.7739112750700935</v>
      </c>
      <c r="CF9" s="2">
        <f>(Original!CF9-Average!CF9)/SD!CF9</f>
        <v>0.57569624460327451</v>
      </c>
      <c r="CG9" s="2">
        <f>(Original!CG9-Average!CG9)/SD!CG9</f>
        <v>0.35898812793218543</v>
      </c>
      <c r="CH9" s="2">
        <f>(Original!CH9-Average!CH9)/SD!CH9</f>
        <v>2.005066599118305</v>
      </c>
      <c r="CI9" s="2">
        <f>(Original!CI9-Average!CI9)/SD!CI9</f>
        <v>0.33176444905480784</v>
      </c>
      <c r="CJ9" s="2">
        <f>(Original!CJ9-Average!CJ9)/SD!CJ9</f>
        <v>-0.44786319580505046</v>
      </c>
      <c r="CK9" s="2">
        <f>(Original!CK9-Average!CK9)/SD!CK9</f>
        <v>0.30492241053552399</v>
      </c>
      <c r="CL9" s="2">
        <f>(Original!CL9-Average!CL9)/SD!CL9</f>
        <v>-1.8027500737653863</v>
      </c>
      <c r="CM9" s="2">
        <f>(Original!CM9-Average!CM9)/SD!CM9</f>
        <v>-0.18726643795314207</v>
      </c>
      <c r="CN9" s="2">
        <f>(Original!CN9-Average!CN9)/SD!CN9</f>
        <v>0.27241937337117816</v>
      </c>
      <c r="CO9" s="2">
        <f>(Original!CO9-Average!CO9)/SD!CO9</f>
        <v>-0.75139449394254265</v>
      </c>
      <c r="CP9" s="2">
        <f>(Original!CP9-Average!CP9)/SD!CP9</f>
        <v>0.78337220613280356</v>
      </c>
      <c r="CQ9" s="2">
        <f>(Original!CQ9-Average!CQ9)/SD!CQ9</f>
        <v>-0.38349318873984867</v>
      </c>
      <c r="CR9" s="2">
        <f>(Original!CR9-Average!CR9)/SD!CR9</f>
        <v>0.1812073277866928</v>
      </c>
      <c r="CS9" s="2">
        <f>(Original!CS9-Average!CS9)/SD!CS9</f>
        <v>4.9859437875979976E-2</v>
      </c>
      <c r="CT9" s="2">
        <f>(Original!CT9-Average!CT9)/SD!CT9</f>
        <v>-0.11570887081050192</v>
      </c>
      <c r="CU9" s="2">
        <f>(Original!CU9-Average!CU9)/SD!CU9</f>
        <v>0.12377045389353381</v>
      </c>
      <c r="CV9" s="2">
        <f>(Original!CV9-Average!CV9)/SD!CV9</f>
        <v>-0.57106942474308942</v>
      </c>
      <c r="CW9" s="2">
        <f>(Original!CW9-Average!CW9)/SD!CW9</f>
        <v>1.0094720399378002E-3</v>
      </c>
      <c r="CX9" s="2">
        <f>(Original!CX9-Average!CX9)/SD!CX9</f>
        <v>-0.66291753759106498</v>
      </c>
      <c r="CY9" s="2">
        <f>(Original!CY9-Average!CY9)/SD!CY9</f>
        <v>-0.13879811247519394</v>
      </c>
      <c r="CZ9" s="2">
        <f>(Original!CZ9-Average!CZ9)/SD!CZ9</f>
        <v>3.3373094824983922</v>
      </c>
      <c r="DA9" s="2">
        <f>(Original!DA9-Average!DA9)/SD!DA9</f>
        <v>0.56316571951251904</v>
      </c>
      <c r="DB9" s="2">
        <f>(Original!DB9-Average!DB9)/SD!DB9</f>
        <v>1.0882392455236252</v>
      </c>
      <c r="DC9" s="2">
        <f>(Original!DC9-Average!DC9)/SD!DC9</f>
        <v>4.7569595727415544E-2</v>
      </c>
      <c r="DD9" s="2">
        <f>(Original!DD9-Average!DD9)/SD!DD9</f>
        <v>-0.19839761506421943</v>
      </c>
      <c r="DE9" s="2">
        <f>(Original!DE9-Average!DE9)/SD!DE9</f>
        <v>1.5462076752365221</v>
      </c>
      <c r="DF9" s="2">
        <f>(Original!DF9-Average!DF9)/SD!DF9</f>
        <v>0.63116130997961417</v>
      </c>
      <c r="DG9" s="2">
        <f>(Original!DG9-Average!DG9)/SD!DG9</f>
        <v>-0.87816269955612658</v>
      </c>
      <c r="DH9" s="2">
        <f>(Original!DH9-Average!DH9)/SD!DH9</f>
        <v>0.20862182684311753</v>
      </c>
      <c r="DI9" s="2">
        <f>(Original!DI9-Average!DI9)/SD!DI9</f>
        <v>0.7883335307880267</v>
      </c>
      <c r="DJ9" s="2">
        <f>(Original!DJ9-Average!DJ9)/SD!DJ9</f>
        <v>3.6054754407858329</v>
      </c>
      <c r="DK9" s="2">
        <f>(Original!DK9-Average!DK9)/SD!DK9</f>
        <v>-0.42222968508639791</v>
      </c>
      <c r="DL9" s="2">
        <f>(Original!DL9-Average!DL9)/SD!DL9</f>
        <v>-0.33521568344094765</v>
      </c>
      <c r="DM9" s="2">
        <f>(Original!DM9-Average!DM9)/SD!DM9</f>
        <v>0.22255169991355156</v>
      </c>
      <c r="DN9" s="2">
        <f>(Original!DN9-Average!DN9)/SD!DN9</f>
        <v>-0.91238311833189578</v>
      </c>
      <c r="DO9" s="2">
        <f>(Original!DO9-Average!DO9)/SD!DO9</f>
        <v>-0.75998140199965947</v>
      </c>
      <c r="DP9" s="2">
        <f>(Original!DP9-Average!DP9)/SD!DP9</f>
        <v>0.58600053427181464</v>
      </c>
      <c r="DQ9" s="2">
        <f>(Original!DQ9-Average!DQ9)/SD!DQ9</f>
        <v>1.4884527677116179</v>
      </c>
      <c r="DR9" s="2">
        <f>(Original!DR9-Average!DR9)/SD!DR9</f>
        <v>-0.2118186343238615</v>
      </c>
      <c r="DS9" s="2">
        <f>(Original!DS9-Average!DS9)/SD!DS9</f>
        <v>4.2534150837374293E-3</v>
      </c>
      <c r="DT9" s="2">
        <f>(Original!DT9-Average!DT9)/SD!DT9</f>
        <v>-0.54486345348729603</v>
      </c>
      <c r="DU9" s="2">
        <f>(Original!DU9-Average!DU9)/SD!DU9</f>
        <v>-0.11233771431400438</v>
      </c>
      <c r="DV9" s="2">
        <f>(Original!DV9-Average!DV9)/SD!DV9</f>
        <v>-1.0479290521816436</v>
      </c>
      <c r="DW9" s="2">
        <f>(Original!DW9-Average!DW9)/SD!DW9</f>
        <v>-0.64790635017269782</v>
      </c>
      <c r="DX9" s="2">
        <f>(Original!DX9-Average!DX9)/SD!DX9</f>
        <v>0.83158610470535588</v>
      </c>
      <c r="DY9" s="2">
        <f>(Original!DY9-Average!DY9)/SD!DY9</f>
        <v>3.0125335377603291</v>
      </c>
      <c r="DZ9" s="2">
        <f>(Original!DZ9-Average!DZ9)/SD!DZ9</f>
        <v>-0.47597736885131431</v>
      </c>
      <c r="EA9" s="2">
        <f>(Original!EA9-Average!EA9)/SD!EA9</f>
        <v>1.3373867926327108</v>
      </c>
      <c r="EB9" s="2">
        <f>(Original!EB9-Average!EB9)/SD!EB9</f>
        <v>-1.2889985450444046</v>
      </c>
      <c r="EC9" s="2">
        <f>(Original!EC9-Average!EC9)/SD!EC9</f>
        <v>-1.0959521305751487</v>
      </c>
      <c r="ED9" s="2">
        <f>(Original!ED9-Average!ED9)/SD!ED9</f>
        <v>-0.5824550287595629</v>
      </c>
      <c r="EE9" s="2">
        <f>(Original!EE9-Average!EE9)/SD!EE9</f>
        <v>-0.92739430575026294</v>
      </c>
      <c r="EF9" s="2">
        <f>(Original!EF9-Average!EF9)/SD!EF9</f>
        <v>-0.83891734939878526</v>
      </c>
      <c r="EG9" s="2">
        <f>(Original!EG9-Average!EG9)/SD!EG9</f>
        <v>-0.57475861487133229</v>
      </c>
      <c r="EH9" s="2">
        <f>(Original!EH9-Average!EH9)/SD!EH9</f>
        <v>-0.56330940412850994</v>
      </c>
      <c r="EI9" s="2">
        <f>(Original!EI9-Average!EI9)/SD!EI9</f>
        <v>-1.0545441517219409</v>
      </c>
      <c r="EJ9" s="2">
        <f>(Original!EJ9-Average!EJ9)/SD!EJ9</f>
        <v>-0.7971277301874834</v>
      </c>
      <c r="EK9" s="2">
        <f>(Original!EK9-Average!EK9)/SD!EK9</f>
        <v>-1.0133905997741293</v>
      </c>
      <c r="EL9" s="2">
        <f>(Original!EL9-Average!EL9)/SD!EL9</f>
        <v>-0.89711750400813262</v>
      </c>
      <c r="EM9" s="2">
        <f>(Original!EM9-Average!EM9)/SD!EM9</f>
        <v>-0.87727220538724038</v>
      </c>
      <c r="EN9" s="2">
        <f>(Original!EN9-Average!EN9)/SD!EN9</f>
        <v>-0.7312947684162544</v>
      </c>
      <c r="EO9" s="2">
        <f>(Original!EO9-Average!EO9)/SD!EO9</f>
        <v>0.55604176616142897</v>
      </c>
      <c r="EP9" s="2">
        <f>(Original!EP9-Average!EP9)/SD!EP9</f>
        <v>1.8533645567759081</v>
      </c>
      <c r="EQ9" s="2">
        <f>(Original!EQ9-Average!EQ9)/SD!EQ9</f>
        <v>-0.90983884927793524</v>
      </c>
      <c r="ER9" s="2">
        <f>(Original!ER9-Average!ER9)/SD!ER9</f>
        <v>-0.94914780616162553</v>
      </c>
      <c r="ES9" s="2">
        <f>(Original!ES9-Average!ES9)/SD!ES9</f>
        <v>0.37011930504326279</v>
      </c>
      <c r="ET9" s="2">
        <f>(Original!ET9-Average!ET9)/SD!ET9</f>
        <v>1.0624785213522747</v>
      </c>
      <c r="EU9" s="2">
        <f>(Original!EU9-Average!EU9)/SD!EU9</f>
        <v>-0.55618545077742021</v>
      </c>
      <c r="EV9" s="2">
        <f>(Original!EV9-Average!EV9)/SD!EV9</f>
        <v>-0.51000696744803653</v>
      </c>
      <c r="EW9" s="2">
        <f>(Original!EW9-Average!EW9)/SD!EW9</f>
        <v>0.72326384973298574</v>
      </c>
      <c r="EX9" s="2">
        <f>(Original!EX9-Average!EX9)/SD!EX9</f>
        <v>2.1812572311050724</v>
      </c>
      <c r="EY9" s="2">
        <f>(Original!EY9-Average!EY9)/SD!EY9</f>
        <v>0.69203294709561991</v>
      </c>
      <c r="EZ9" s="2">
        <f>(Original!EZ9-Average!EZ9)/SD!EZ9</f>
        <v>-1.2126068666992393</v>
      </c>
      <c r="FA9" s="2">
        <f>(Original!FA9-Average!FA9)/SD!FA9</f>
        <v>0.52888169401040042</v>
      </c>
      <c r="FB9" s="2">
        <f>(Original!FB9-Average!FB9)/SD!FB9</f>
        <v>0.41254499151805496</v>
      </c>
      <c r="FC9" s="2">
        <f>(Original!FC9-Average!FC9)/SD!FC9</f>
        <v>-0.29978673686454699</v>
      </c>
      <c r="FD9" s="2">
        <f>(Original!FD9-Average!FD9)/SD!FD9</f>
        <v>-0.84279735970607506</v>
      </c>
      <c r="FE9" s="2">
        <f>(Original!FE9-Average!FE9)/SD!FE9</f>
        <v>-0.63887419503113774</v>
      </c>
      <c r="FF9" s="2">
        <f>(Original!FF9-Average!FF9)/SD!FF9</f>
        <v>-0.49060691591158739</v>
      </c>
      <c r="FG9" s="2">
        <f>(Original!FG9-Average!FG9)/SD!FG9</f>
        <v>0.28997482984350581</v>
      </c>
      <c r="FH9" s="2">
        <f>(Original!FH9-Average!FH9)/SD!FH9</f>
        <v>-0.51216959614390301</v>
      </c>
      <c r="FI9" s="2">
        <f>(Original!FI9-Average!FI9)/SD!FI9</f>
        <v>-0.74376168678066101</v>
      </c>
      <c r="FJ9" s="2">
        <f>(Original!FJ9-Average!FJ9)/SD!FJ9</f>
        <v>-0.16824802677478728</v>
      </c>
      <c r="FK9" s="2">
        <f>(Original!FK9-Average!FK9)/SD!FK9</f>
        <v>-1.063957947221595</v>
      </c>
      <c r="FL9" s="2">
        <f>(Original!FL9-Average!FL9)/SD!FL9</f>
        <v>-0.60134622648521974</v>
      </c>
      <c r="FM9" s="2">
        <f>(Original!FM9-Average!FM9)/SD!FM9</f>
        <v>2.1045590839877046E-2</v>
      </c>
      <c r="FN9" s="2">
        <f>(Original!FN9-Average!FN9)/SD!FN9</f>
        <v>-1.4181201995329018</v>
      </c>
      <c r="FO9" s="2">
        <f>(Original!FO9-Average!FO9)/SD!FO9</f>
        <v>-0.47597736885131431</v>
      </c>
      <c r="FP9" s="2">
        <f>(Original!FP9-Average!FP9)/SD!FP9</f>
        <v>-0.67633855685070676</v>
      </c>
      <c r="FQ9" s="2">
        <f>(Original!FQ9-Average!FQ9)/SD!FQ9</f>
        <v>-0.95385470391145266</v>
      </c>
      <c r="FR9" s="2">
        <f>(Original!FR9-Average!FR9)/SD!FR9</f>
        <v>-0.91969789186203232</v>
      </c>
      <c r="FS9" s="2">
        <f>(Original!FS9-Average!FS9)/SD!FS9</f>
        <v>-0.44684548818346631</v>
      </c>
      <c r="FT9" s="2">
        <f>(Original!FT9-Average!FT9)/SD!FT9</f>
        <v>-0.6348669712711501</v>
      </c>
      <c r="FU9" s="2">
        <f>(Original!FU9-Average!FU9)/SD!FU9</f>
        <v>-0.67977332007355351</v>
      </c>
      <c r="FV9" s="2">
        <f>(Original!FV9-Average!FV9)/SD!FV9</f>
        <v>-0.63766566723050666</v>
      </c>
      <c r="FW9" s="2">
        <f>(Original!FW9-Average!FW9)/SD!FW9</f>
        <v>-0.8152556471969522</v>
      </c>
      <c r="FX9" s="2">
        <f>(Original!FX9-Average!FX9)/SD!FX9</f>
        <v>-0.2279747428165107</v>
      </c>
      <c r="FY9" s="2">
        <f>(Original!FY9-Average!FY9)/SD!FY9</f>
        <v>-0.63276794930163249</v>
      </c>
      <c r="FZ9" s="2">
        <f>(Original!FZ9-Average!FZ9)/SD!FZ9</f>
        <v>-0.33578814397808854</v>
      </c>
      <c r="GA9" s="2">
        <f>(Original!GA9-Average!GA9)/SD!GA9</f>
        <v>0.36776585616834945</v>
      </c>
      <c r="GB9" s="2">
        <f>(Original!GB9-Average!GB9)/SD!GB9</f>
        <v>0.67873914128867641</v>
      </c>
      <c r="GC9" s="2">
        <f>(Original!GC9-Average!GC9)/SD!GC9</f>
        <v>1.0550480992289821E-2</v>
      </c>
      <c r="GD9" s="2">
        <f>(Original!GD9-Average!GD9)/SD!GD9</f>
        <v>0.23037532725448032</v>
      </c>
      <c r="GE9" s="2">
        <f>(Original!GE9-Average!GE9)/SD!GE9</f>
        <v>-0.5744405812395873</v>
      </c>
      <c r="GF9" s="2">
        <f>(Original!GF9-Average!GF9)/SD!GF9</f>
        <v>-0.79102148445797815</v>
      </c>
      <c r="GG9" s="2">
        <f>(Original!GG9-Average!GG9)/SD!GG9</f>
        <v>-0.33648781796792793</v>
      </c>
      <c r="GH9" s="2">
        <f>(Original!GH9-Average!GH9)/SD!GH9</f>
        <v>-0.58938816193160548</v>
      </c>
      <c r="GI9" s="2">
        <f>(Original!GI9-Average!GI9)/SD!GI9</f>
        <v>1.2798227052868536</v>
      </c>
      <c r="GJ9" s="2">
        <f>(Original!GJ9-Average!GJ9)/SD!GJ9</f>
        <v>0.65940269647857586</v>
      </c>
      <c r="GK9" s="2">
        <f>(Original!GK9-Average!GK9)/SD!GK9</f>
        <v>1.6119134235550527</v>
      </c>
      <c r="GL9" s="2">
        <f>(Original!GL9-Average!GL9)/SD!GL9</f>
        <v>-0.10292391881435027</v>
      </c>
      <c r="GM9" s="2">
        <f>(Original!GM9-Average!GM9)/SD!GM9</f>
        <v>-4.6515266051244571E-3</v>
      </c>
      <c r="GN9" s="2">
        <f>(Original!GN9-Average!GN9)/SD!GN9</f>
        <v>0.80283586439560128</v>
      </c>
      <c r="GO9" s="2">
        <f>(Original!GO9-Average!GO9)/SD!GO9</f>
        <v>-0.38152138022302928</v>
      </c>
      <c r="GP9" s="2">
        <f>(Original!GP9-Average!GP9)/SD!GP9</f>
        <v>0.95530118745418702</v>
      </c>
      <c r="GQ9" s="2">
        <f>(Original!GQ9-Average!GQ9)/SD!GQ9</f>
        <v>1.0851225159325233</v>
      </c>
      <c r="GR9" s="2">
        <f>(Original!GR9-Average!GR9)/SD!GR9</f>
        <v>-0.27135453018653805</v>
      </c>
      <c r="GS9" s="2">
        <f>(Original!GS9-Average!GS9)/SD!GS9</f>
        <v>-0.18834775230107548</v>
      </c>
      <c r="GT9" s="2">
        <f>(Original!GT9-Average!GT9)/SD!GT9</f>
        <v>-0.36803675423703852</v>
      </c>
      <c r="GU9" s="2">
        <f>(Original!GU9-Average!GU9)/SD!GU9</f>
        <v>-0.87708138520819334</v>
      </c>
      <c r="GV9" s="2">
        <f>(Original!GV9-Average!GV9)/SD!GV9</f>
        <v>-1.1496362076137161</v>
      </c>
      <c r="GW9" s="2">
        <f>(Original!GW9-Average!GW9)/SD!GW9</f>
        <v>-1.3772846812168351</v>
      </c>
      <c r="GX9" s="2">
        <f>(Original!GX9-Average!GX9)/SD!GX9</f>
        <v>-0.73784626123020292</v>
      </c>
      <c r="GY9" s="2">
        <f>(Original!GY9-Average!GY9)/SD!GY9</f>
        <v>-0.94011565102006567</v>
      </c>
      <c r="GZ9" s="2">
        <f>(Original!GZ9-Average!GZ9)/SD!GZ9</f>
        <v>0.70806184213557122</v>
      </c>
      <c r="HA9" s="2">
        <f>(Original!HA9-Average!HA9)/SD!HA9</f>
        <v>0.26058852227026175</v>
      </c>
      <c r="HB9" s="2">
        <f>(Original!HB9-Average!HB9)/SD!HB9</f>
        <v>0.7508055622421087</v>
      </c>
      <c r="HC9" s="2">
        <f>(Original!HC9-Average!HC9)/SD!HC9</f>
        <v>0.73331371249612998</v>
      </c>
      <c r="HD9" s="2">
        <f>(Original!HD9-Average!HD9)/SD!HD9</f>
        <v>1.4663176269421612</v>
      </c>
      <c r="HE9" s="2">
        <f>(Original!HE9-Average!HE9)/SD!HE9</f>
        <v>1.4540415287568014</v>
      </c>
      <c r="HF9" s="2">
        <f>(Original!HF9-Average!HF9)/SD!HF9</f>
        <v>0.56501031457664019</v>
      </c>
      <c r="HG9" s="2">
        <f>(Original!HG9-Average!HG9)/SD!HG9</f>
        <v>1.9029141966017893</v>
      </c>
      <c r="HH9" s="2">
        <f>(Original!HH9-Average!HH9)/SD!HH9</f>
        <v>4.4389259409964875E-2</v>
      </c>
      <c r="HI9" s="2">
        <f>(Original!HI9-Average!HI9)/SD!HI9</f>
        <v>-0.67423953488118948</v>
      </c>
      <c r="HJ9" s="2">
        <f>(Original!HJ9-Average!HJ9)/SD!HJ9</f>
        <v>0.30307781547140256</v>
      </c>
      <c r="HK9" s="2">
        <f>(Original!HK9-Average!HK9)/SD!HK9</f>
        <v>-3.2066025661549202E-2</v>
      </c>
      <c r="HL9" s="2">
        <f>(Original!HL9-Average!HL9)/SD!HL9</f>
        <v>-0.88223353004246341</v>
      </c>
      <c r="HM9" s="2">
        <f>(Original!HM9-Average!HM9)/SD!HM9</f>
        <v>1.8470674908673559</v>
      </c>
      <c r="HN9" s="2">
        <f>(Original!HN9-Average!HN9)/SD!HN9</f>
        <v>-0.23541672979934544</v>
      </c>
      <c r="HO9" s="2">
        <f>(Original!HO9-Average!HO9)/SD!HO9</f>
        <v>-1.2508345092349964</v>
      </c>
      <c r="HP9" s="2">
        <f>(Original!HP9-Average!HP9)/SD!HP9</f>
        <v>1.0431420765421744</v>
      </c>
      <c r="HQ9" s="2">
        <f>(Original!HQ9-Average!HQ9)/SD!HQ9</f>
        <v>-0.13631745014758234</v>
      </c>
      <c r="HR9" s="2">
        <f>(Original!HR9-Average!HR9)/SD!HR9</f>
        <v>-0.23700689795807078</v>
      </c>
      <c r="HS9" s="2">
        <f>(Original!HS9-Average!HS9)/SD!HS9</f>
        <v>0.45338050983412148</v>
      </c>
      <c r="HT9" s="2">
        <f>(Original!HT9-Average!HT9)/SD!HT9</f>
        <v>-0.66253589723297091</v>
      </c>
      <c r="HU9" s="2">
        <f>(Original!HU9-Average!HU9)/SD!HU9</f>
        <v>-0.54530870057173897</v>
      </c>
      <c r="HV9" s="2">
        <f>(Original!HV9-Average!HV9)/SD!HV9</f>
        <v>-6.6350051163667531E-2</v>
      </c>
      <c r="HW9" s="2">
        <f>(Original!HW9-Average!HW9)/SD!HW9</f>
        <v>2.5592083990709105</v>
      </c>
      <c r="HX9" s="2">
        <f>(Original!HX9-Average!HX9)/SD!HX9</f>
        <v>0.2580442532163012</v>
      </c>
      <c r="HY9" s="2">
        <f>(Original!HY9-Average!HY9)/SD!HY9</f>
        <v>-1.2591669903867173</v>
      </c>
      <c r="HZ9" s="2">
        <f>(Original!HZ9-Average!HZ9)/SD!HZ9</f>
        <v>-0.94361402096926139</v>
      </c>
      <c r="IA9" s="2">
        <f>(Original!IA9-Average!IA9)/SD!IA9</f>
        <v>-1.2217662352934973</v>
      </c>
      <c r="IB9" s="2">
        <f>(Original!IB9-Average!IB9)/SD!IB9</f>
        <v>-0.82867666645659399</v>
      </c>
      <c r="IC9" s="2">
        <f>(Original!IC9-Average!IC9)/SD!IC9</f>
        <v>-0.8572360865873011</v>
      </c>
      <c r="ID9" s="2">
        <f>(Original!ID9-Average!ID9)/SD!ID9</f>
        <v>-0.43857661375809454</v>
      </c>
      <c r="IE9" s="2">
        <f>(Original!IE9-Average!IE9)/SD!IE9</f>
        <v>-0.40842702546866211</v>
      </c>
      <c r="IF9" s="2">
        <f>(Original!IF9-Average!IF9)/SD!IF9</f>
        <v>1.3880813535328744</v>
      </c>
      <c r="IG9" s="2">
        <f>(Original!IG9-Average!IG9)/SD!IG9</f>
        <v>-0.65070504613205449</v>
      </c>
      <c r="IH9" s="2">
        <f>(Original!IH9-Average!IH9)/SD!IH9</f>
        <v>-0.86264265832696729</v>
      </c>
      <c r="II9" s="2">
        <f>(Original!II9-Average!II9)/SD!II9</f>
        <v>1.2466836008590174</v>
      </c>
      <c r="IJ9" s="2">
        <f>(Original!IJ9-Average!IJ9)/SD!IJ9</f>
        <v>-0.35436130807200067</v>
      </c>
      <c r="IK9" s="2">
        <f>(Original!IK9-Average!IK9)/SD!IK9</f>
        <v>-0.81620974809218738</v>
      </c>
      <c r="IL9" s="2">
        <f>(Original!IL9-Average!IL9)/SD!IL9</f>
        <v>1.622154106497244</v>
      </c>
      <c r="IM9" s="2">
        <f>(Original!IM9-Average!IM9)/SD!IM9</f>
        <v>0.12084454448147895</v>
      </c>
      <c r="IN9" s="2">
        <f>(Original!IN9-Average!IN9)/SD!IN9</f>
        <v>-0.27052764274400076</v>
      </c>
      <c r="IO9" s="2">
        <f>(Original!IO9-Average!IO9)/SD!IO9</f>
        <v>1.2990955433706048</v>
      </c>
      <c r="IP9" s="2">
        <f>(Original!IP9-Average!IP9)/SD!IP9</f>
        <v>4.9463688389493861</v>
      </c>
      <c r="IQ9" s="2">
        <f>(Original!IQ9-Average!IQ9)/SD!IQ9</f>
        <v>-0.53443195036605773</v>
      </c>
      <c r="IR9" s="2">
        <f>(Original!IR9-Average!IR9)/SD!IR9</f>
        <v>-0.69249466534335624</v>
      </c>
      <c r="IS9" s="2">
        <f>(Original!IS9-Average!IS9)/SD!IS9</f>
        <v>-0.53564047816668903</v>
      </c>
      <c r="IT9" s="2">
        <f>(Original!IT9-Average!IT9)/SD!IT9</f>
        <v>-0.88306041748500053</v>
      </c>
      <c r="IU9" s="2">
        <f>(Original!IU9-Average!IU9)/SD!IU9</f>
        <v>-0.49639512800934754</v>
      </c>
      <c r="IV9" s="2">
        <f>(Original!IV9-Average!IV9)/SD!IV9</f>
        <v>-0.59015144264779351</v>
      </c>
      <c r="IW9" s="2">
        <f>(Original!IW9-Average!IW9)/SD!IW9</f>
        <v>-0.55663069786186348</v>
      </c>
      <c r="IX9" s="2">
        <f>(Original!IX9-Average!IX9)/SD!IX9</f>
        <v>0.66519090857633634</v>
      </c>
      <c r="IY9" s="2">
        <f>(Original!IY9-Average!IY9)/SD!IY9</f>
        <v>2.3309238582043013</v>
      </c>
      <c r="IZ9" s="2">
        <f>(Original!IZ9-Average!IZ9)/SD!IZ9</f>
        <v>0.64674495793512243</v>
      </c>
      <c r="JA9" s="2">
        <f>(Original!JA9-Average!JA9)/SD!JA9</f>
        <v>2.6053868824002948</v>
      </c>
      <c r="JB9" s="2">
        <f>(Original!JB9-Average!JB9)/SD!JB9</f>
        <v>-0.66934181695231521</v>
      </c>
      <c r="JC9" s="2">
        <f>(Original!JC9-Average!JC9)/SD!JC9</f>
        <v>-0.40403816135058013</v>
      </c>
      <c r="JD9" s="2">
        <f>(Original!JD9-Average!JD9)/SD!JD9</f>
        <v>-0.98654856125484547</v>
      </c>
      <c r="JE9" s="2">
        <f>(Original!JE9-Average!JE9)/SD!JE9</f>
        <v>-1.0730537090895038</v>
      </c>
      <c r="JF9" s="2">
        <f>(Original!JF9-Average!JF9)/SD!JF9</f>
        <v>-1.2142606415843138</v>
      </c>
      <c r="JG9" s="2">
        <f>(Original!JG9-Average!JG9)/SD!JG9</f>
        <v>-1.1108361045408179</v>
      </c>
      <c r="JH9" s="2">
        <f>(Original!JH9-Average!JH9)/SD!JH9</f>
        <v>-0.75851844729363227</v>
      </c>
      <c r="JI9" s="2">
        <f>(Original!JI9-Average!JI9)/SD!JI9</f>
        <v>8.4779530641588427E-2</v>
      </c>
      <c r="JJ9" s="2">
        <f>(Original!JJ9-Average!JJ9)/SD!JJ9</f>
        <v>-0.24508495220439538</v>
      </c>
      <c r="JK9" s="2">
        <f>(Original!JK9-Average!JK9)/SD!JK9</f>
        <v>-0.63003286006862513</v>
      </c>
      <c r="JL9" s="2">
        <f>(Original!JL9-Average!JL9)/SD!JL9</f>
        <v>0.58612774772451248</v>
      </c>
      <c r="JM9" s="2">
        <f>(Original!JM9-Average!JM9)/SD!JM9</f>
        <v>-1.230162323171567</v>
      </c>
      <c r="JN9" s="2">
        <f>(Original!JN9-Average!JN9)/SD!JN9</f>
        <v>-1.0279565401080533</v>
      </c>
      <c r="JO9" s="2">
        <f>(Original!JO9-Average!JO9)/SD!JO9</f>
        <v>1.8267769451620204</v>
      </c>
      <c r="JP9" s="2">
        <f>(Original!JP9-Average!JP9)/SD!JP9</f>
        <v>-0.56222808978057648</v>
      </c>
      <c r="JQ9" s="2">
        <f>(Original!JQ9-Average!JQ9)/SD!JQ9</f>
        <v>0.5619571917118874</v>
      </c>
      <c r="JR9" s="2">
        <f>(Original!JR9-Average!JR9)/SD!JR9</f>
        <v>-0.95614454606001709</v>
      </c>
      <c r="JS9" s="2">
        <f>(Original!JS9-Average!JS9)/SD!JS9</f>
        <v>-0.6696598505840603</v>
      </c>
      <c r="JT9" s="2">
        <f>(Original!JT9-Average!JT9)/SD!JT9</f>
        <v>-0.95932488237746771</v>
      </c>
      <c r="JU9" s="2">
        <f>(Original!JU9-Average!JU9)/SD!JU9</f>
        <v>-1.6659320053886584</v>
      </c>
      <c r="JV9" s="2">
        <f>(Original!JV9-Average!JV9)/SD!JV9</f>
        <v>-0.20660288276324223</v>
      </c>
      <c r="JW9" s="2">
        <f>(Original!JW9-Average!JW9)/SD!JW9</f>
        <v>-0.79375657369098551</v>
      </c>
      <c r="JX9" s="2">
        <f>(Original!JX9-Average!JX9)/SD!JX9</f>
        <v>-0.6729037936278599</v>
      </c>
      <c r="JY9" s="2">
        <f>(Original!JY9-Average!JY9)/SD!JY9</f>
        <v>-0.57094221129039147</v>
      </c>
      <c r="JZ9" s="2">
        <f>(Original!JZ9-Average!JZ9)/SD!JZ9</f>
        <v>-0.39048992863824011</v>
      </c>
      <c r="KA9" s="2">
        <f>(Original!KA9-Average!KA9)/SD!KA9</f>
        <v>1.4891524417014566</v>
      </c>
      <c r="KB9" s="2">
        <f>(Original!KB9-Average!KB9)/SD!KB9</f>
        <v>0.35548975798298971</v>
      </c>
      <c r="KC9" s="2">
        <f>(Original!KC9-Average!KC9)/SD!KC9</f>
        <v>-1.0900367050246904</v>
      </c>
      <c r="KD9" s="2">
        <f>(Original!KD9-Average!KD9)/SD!KD9</f>
        <v>0.13153047450811334</v>
      </c>
      <c r="KE9" s="2">
        <f>(Original!KE9-Average!KE9)/SD!KE9</f>
        <v>-0.60955149418424259</v>
      </c>
      <c r="KF9" s="2">
        <f>(Original!KF9-Average!KF9)/SD!KF9</f>
        <v>-0.62392661433911956</v>
      </c>
      <c r="KG9" s="2">
        <f>(Original!KG9-Average!KG9)/SD!KG9</f>
        <v>1.4740140408303919</v>
      </c>
      <c r="KH9" s="2">
        <f>(Original!KH9-Average!KH9)/SD!KH9</f>
        <v>1.4939229461776327</v>
      </c>
      <c r="KI9" s="2">
        <f>(Original!KI9-Average!KI9)/SD!KI9</f>
        <v>-0.26162270105513891</v>
      </c>
      <c r="KJ9" s="2">
        <f>(Original!KJ9-Average!KJ9)/SD!KJ9</f>
        <v>-1.1478552192759437</v>
      </c>
      <c r="KK9" s="2">
        <f>(Original!KK9-Average!KK9)/SD!KK9</f>
        <v>-0.64599814838222747</v>
      </c>
      <c r="KL9" s="2">
        <f>(Original!KL9-Average!KL9)/SD!KL9</f>
        <v>0.47023629231661007</v>
      </c>
      <c r="KM9" s="2">
        <f>(Original!KM9-Average!KM9)/SD!KM9</f>
        <v>1.1939536247156854</v>
      </c>
      <c r="KN9" s="2">
        <f>(Original!KN9-Average!KN9)/SD!KN9</f>
        <v>1.6482328643003397</v>
      </c>
      <c r="KO9" s="2">
        <f>(Original!KO9-Average!KO9)/SD!KO9</f>
        <v>-0.65801981966219103</v>
      </c>
      <c r="KP9" s="2">
        <f>(Original!KP9-Average!KP9)/SD!KP9</f>
        <v>-0.81283859159568961</v>
      </c>
      <c r="KQ9" s="2">
        <f>(Original!KQ9-Average!KQ9)/SD!KQ9</f>
        <v>9.3684472330450311E-2</v>
      </c>
      <c r="KR9" s="2">
        <f>(Original!KR9-Average!KR9)/SD!KR9</f>
        <v>1.0169997120127301</v>
      </c>
      <c r="KS9" s="2">
        <f>(Original!KS9-Average!KS9)/SD!KS9</f>
        <v>0.39390822069779391</v>
      </c>
      <c r="KT9" s="2">
        <f>(Original!KT9-Average!KT9)/SD!KT9</f>
        <v>0.15601906415248351</v>
      </c>
      <c r="KU9" s="2">
        <f>(Original!KU9-Average!KU9)/SD!KU9</f>
        <v>-0.4017483192020157</v>
      </c>
      <c r="KV9" s="2">
        <f>(Original!KV9-Average!KV9)/SD!KV9</f>
        <v>0.64655413775607529</v>
      </c>
      <c r="KW9" s="2">
        <f>(Original!KW9-Average!KW9)/SD!KW9</f>
        <v>-1.6070321767894717</v>
      </c>
      <c r="KX9" s="2">
        <f>(Original!KX9-Average!KX9)/SD!KX9</f>
        <v>-0.87663613812375019</v>
      </c>
      <c r="KY9" s="2">
        <f>(Original!KY9-Average!KY9)/SD!KY9</f>
        <v>-0.97529017069107005</v>
      </c>
      <c r="KZ9" s="2">
        <f>(Original!KZ9-Average!KZ9)/SD!KZ9</f>
        <v>7.9436565628271241E-2</v>
      </c>
      <c r="LA9" s="2">
        <f>(Original!LA9-Average!LA9)/SD!LA9</f>
        <v>-0.43698644559936922</v>
      </c>
      <c r="LB9" s="2">
        <f>(Original!LB9-Average!LB9)/SD!LB9</f>
        <v>-1.1503994883299042</v>
      </c>
      <c r="LC9" s="2">
        <f>(Original!LC9-Average!LC9)/SD!LC9</f>
        <v>-0.11329181520923959</v>
      </c>
      <c r="LD9" s="2">
        <f>(Original!LD9-Average!LD9)/SD!LD9</f>
        <v>-0.40022175776963931</v>
      </c>
      <c r="LE9" s="2">
        <f>(Original!LE9-Average!LE9)/SD!LE9</f>
        <v>0.27827119219528729</v>
      </c>
      <c r="LF9" s="2">
        <f>(Original!LF9-Average!LF9)/SD!LF9</f>
        <v>0.8230628033745877</v>
      </c>
      <c r="LG9" s="2">
        <f>(Original!LG9-Average!LG9)/SD!LG9</f>
        <v>0.99251112236835992</v>
      </c>
      <c r="LH9" s="2">
        <f>(Original!LH9-Average!LH9)/SD!LH9</f>
        <v>-0.31059988034387925</v>
      </c>
      <c r="LI9" s="2">
        <f>(Original!LI9-Average!LI9)/SD!LI9</f>
        <v>-0.88420533855928285</v>
      </c>
      <c r="LJ9" s="2">
        <f>(Original!LJ9-Average!LJ9)/SD!LJ9</f>
        <v>-0.22352227197207977</v>
      </c>
      <c r="LK9" s="2">
        <f>(Original!LK9-Average!LK9)/SD!LK9</f>
        <v>-0.2420318293396429</v>
      </c>
      <c r="LL9" s="2">
        <f>(Original!LL9-Average!LL9)/SD!LL9</f>
        <v>0.54242992672274037</v>
      </c>
      <c r="LM9" s="2">
        <f>(Original!LM9-Average!LM9)/SD!LM9</f>
        <v>0.60552779926096156</v>
      </c>
      <c r="LN9" s="2">
        <f>(Original!LN9-Average!LN9)/SD!LN9</f>
        <v>-0.33693306505237092</v>
      </c>
      <c r="LO9" s="2">
        <f>(Original!LO9-Average!LO9)/SD!LO9</f>
        <v>-1.2573223953225958</v>
      </c>
      <c r="LP9" s="2">
        <f>(Original!LP9-Average!LP9)/SD!LP9</f>
        <v>-0.42719100974162105</v>
      </c>
      <c r="LQ9" s="2">
        <f>(Original!LQ9-Average!LQ9)/SD!LQ9</f>
        <v>0.27197412628673517</v>
      </c>
      <c r="LR9" s="2">
        <f>(Original!LR9-Average!LR9)/SD!LR9</f>
        <v>0.59840384590987217</v>
      </c>
      <c r="LS9" s="2">
        <f>(Original!LS9-Average!LS9)/SD!LS9</f>
        <v>1.3981312162960187</v>
      </c>
      <c r="LT9" s="2">
        <f>(Original!LT9-Average!LT9)/SD!LT9</f>
        <v>1.3423481172879341</v>
      </c>
      <c r="LU9" s="2">
        <f>(Original!LU9-Average!LU9)/SD!LU9</f>
        <v>-0.38521057035127221</v>
      </c>
      <c r="LV9" s="2">
        <f>(Original!LV9-Average!LV9)/SD!LV9</f>
        <v>0.9538382327481596</v>
      </c>
      <c r="LW9" s="2">
        <f>(Original!LW9-Average!LW9)/SD!LW9</f>
        <v>0.85715600869765918</v>
      </c>
      <c r="LX9" s="2">
        <f>(Original!LX9-Average!LX9)/SD!LX9</f>
        <v>-0.15807095055894513</v>
      </c>
      <c r="LY9" s="2">
        <f>(Original!LY9-Average!LY9)/SD!LY9</f>
        <v>-0.60236393410680422</v>
      </c>
      <c r="LZ9" s="2">
        <f>(Original!LZ9-Average!LZ9)/SD!LZ9</f>
        <v>0.2126290506031055</v>
      </c>
      <c r="MA9" s="2">
        <f>(Original!MA9-Average!MA9)/SD!MA9</f>
        <v>0.4629851255128225</v>
      </c>
      <c r="MB9" s="2">
        <f>(Original!MB9-Average!MB9)/SD!MB9</f>
        <v>8.1917227955882826E-2</v>
      </c>
      <c r="MC9" s="2">
        <f>(Original!MC9-Average!MC9)/SD!MC9</f>
        <v>0.51876822452090743</v>
      </c>
      <c r="MD9" s="2">
        <f>(Original!MD9-Average!MD9)/SD!MD9</f>
        <v>-0.72086326529501621</v>
      </c>
      <c r="ME9" s="2">
        <f>(Original!ME9-Average!ME9)/SD!ME9</f>
        <v>0.43868735604749942</v>
      </c>
      <c r="MF9" s="2">
        <f>(Original!MF9-Average!MF9)/SD!MF9</f>
        <v>-0.9305110353413647</v>
      </c>
      <c r="MG9" s="2">
        <f>(Original!MG9-Average!MG9)/SD!MG9</f>
        <v>0.89385708980103984</v>
      </c>
      <c r="MH9" s="2">
        <f>(Original!MH9-Average!MH9)/SD!MH9</f>
        <v>1.3362418715584286</v>
      </c>
      <c r="MI9" s="2">
        <f>(Original!MI9-Average!MI9)/SD!MI9</f>
        <v>0.19481916722538173</v>
      </c>
      <c r="MJ9" s="2">
        <f>(Original!MJ9-Average!MJ9)/SD!MJ9</f>
        <v>-0.12893906989109685</v>
      </c>
      <c r="MK9" s="2">
        <f>(Original!MK9-Average!MK9)/SD!MK9</f>
        <v>-0.88935748339355292</v>
      </c>
      <c r="ML9" s="2">
        <f>(Original!ML9-Average!ML9)/SD!ML9</f>
        <v>-0.38101252641223737</v>
      </c>
      <c r="MM9" s="2">
        <f>(Original!MM9-Average!MM9)/SD!MM9</f>
        <v>-0.57310483998625805</v>
      </c>
      <c r="MN9" s="2">
        <f>(Original!MN9-Average!MN9)/SD!MN9</f>
        <v>2.0361702883029724</v>
      </c>
      <c r="MO9" s="2">
        <f>(Original!MO9-Average!MO9)/SD!MO9</f>
        <v>-0.29018212118584602</v>
      </c>
      <c r="MP9" s="2">
        <f>(Original!MP9-Average!MP9)/SD!MP9</f>
        <v>0.64547282340814216</v>
      </c>
      <c r="MQ9" s="2">
        <f>(Original!MQ9-Average!MQ9)/SD!MQ9</f>
        <v>-8.4859608531230382E-2</v>
      </c>
      <c r="MR9" s="2">
        <f>(Original!MR9-Average!MR9)/SD!MR9</f>
        <v>0.40942826192695325</v>
      </c>
      <c r="MS9" s="2">
        <f>(Original!MS9-Average!MS9)/SD!MS9</f>
        <v>-0.32173105745495661</v>
      </c>
      <c r="MT9" s="2">
        <f>(Original!MT9-Average!MT9)/SD!MT9</f>
        <v>1.0823874266995155</v>
      </c>
      <c r="MU9" s="2">
        <f>(Original!MU9-Average!MU9)/SD!MU9</f>
        <v>0.96967630760906376</v>
      </c>
      <c r="MV9" s="2">
        <f>(Original!MV9-Average!MV9)/SD!MV9</f>
        <v>0.30702143250504155</v>
      </c>
      <c r="MW9" s="2">
        <f>(Original!MW9-Average!MW9)/SD!MW9</f>
        <v>0.77631185950806281</v>
      </c>
      <c r="MX9" s="2">
        <f>(Original!MX9-Average!MX9)/SD!MX9</f>
        <v>0.7438724290700659</v>
      </c>
      <c r="MY9" s="2">
        <f>(Original!MY9-Average!MY9)/SD!MY9</f>
        <v>-1.1874822097913791</v>
      </c>
      <c r="MZ9" s="2">
        <f>(Original!MZ9-Average!MZ9)/SD!MZ9</f>
        <v>5.5075189436599253E-2</v>
      </c>
    </row>
    <row r="10" spans="1:364">
      <c r="A10" s="1" t="s">
        <v>391</v>
      </c>
      <c r="B10" s="2">
        <f>(Original!B10-Average!B10)/SD!B10</f>
        <v>0.46578518047340645</v>
      </c>
      <c r="C10" s="2">
        <f>(Original!C10-Average!C10)/SD!C10</f>
        <v>-0.76874827893979625</v>
      </c>
      <c r="D10" s="2">
        <f>(Original!D10-Average!D10)/SD!D10</f>
        <v>1.030486616895991</v>
      </c>
      <c r="E10" s="2">
        <f>(Original!E10-Average!E10)/SD!E10</f>
        <v>-0.7507258926709901</v>
      </c>
      <c r="F10" s="2">
        <f>(Original!F10-Average!F10)/SD!F10</f>
        <v>0.48681129778701382</v>
      </c>
      <c r="G10" s="2">
        <f>(Original!G10-Average!G10)/SD!G10</f>
        <v>0.71509485719188814</v>
      </c>
      <c r="H10" s="2">
        <f>(Original!H10-Average!H10)/SD!H10</f>
        <v>1.0394978100303944</v>
      </c>
      <c r="I10" s="2">
        <f>(Original!I10-Average!I10)/SD!I10</f>
        <v>-1.5977780473048666</v>
      </c>
      <c r="J10" s="2">
        <f>(Original!J10-Average!J10)/SD!J10</f>
        <v>0.85326648525273308</v>
      </c>
      <c r="K10" s="2">
        <f>(Original!K10-Average!K10)/SD!K10</f>
        <v>0.51985233927982444</v>
      </c>
      <c r="L10" s="2">
        <f>(Original!L10-Average!L10)/SD!L10</f>
        <v>-1.1802594320775301</v>
      </c>
      <c r="M10" s="2">
        <f>(Original!M10-Average!M10)/SD!M10</f>
        <v>-0.4293266708772851</v>
      </c>
      <c r="N10" s="2">
        <f>(Original!N10-Average!N10)/SD!N10</f>
        <v>0.23449789002373131</v>
      </c>
      <c r="O10" s="2">
        <f>(Original!O10-Average!O10)/SD!O10</f>
        <v>1.2527627142112638</v>
      </c>
      <c r="P10" s="2">
        <f>(Original!P10-Average!P10)/SD!P10</f>
        <v>-0.75372962371579133</v>
      </c>
      <c r="Q10" s="2">
        <f>(Original!Q10-Average!Q10)/SD!Q10</f>
        <v>1.7393671434690221</v>
      </c>
      <c r="R10" s="2">
        <f>(Original!R10-Average!R10)/SD!R10</f>
        <v>1.0635276583888016</v>
      </c>
      <c r="S10" s="2">
        <f>(Original!S10-Average!S10)/SD!S10</f>
        <v>-0.77475574102939782</v>
      </c>
      <c r="T10" s="2">
        <f>(Original!T10-Average!T10)/SD!T10</f>
        <v>-0.24009161505482388</v>
      </c>
      <c r="U10" s="2">
        <f>(Original!U10-Average!U10)/SD!U10</f>
        <v>0.13837849659010029</v>
      </c>
      <c r="V10" s="2">
        <f>(Original!V10-Average!V10)/SD!V10</f>
        <v>0.1083411861420905</v>
      </c>
      <c r="W10" s="2">
        <f>(Original!W10-Average!W10)/SD!W10</f>
        <v>0.30658743509895503</v>
      </c>
      <c r="X10" s="2">
        <f>(Original!X10-Average!X10)/SD!X10</f>
        <v>-3.5837904008356895E-2</v>
      </c>
      <c r="Y10" s="2">
        <f>(Original!Y10-Average!Y10)/SD!Y10</f>
        <v>-1.558729543722454</v>
      </c>
      <c r="Z10" s="2">
        <f>(Original!Z10-Average!Z10)/SD!Z10</f>
        <v>-0.48039009863890231</v>
      </c>
      <c r="AA10" s="2">
        <f>(Original!AA10-Average!AA10)/SD!AA10</f>
        <v>-0.4022930914740761</v>
      </c>
      <c r="AB10" s="2">
        <f>(Original!AB10-Average!AB10)/SD!AB10</f>
        <v>-7.1882676545968319E-2</v>
      </c>
      <c r="AC10" s="2">
        <f>(Original!AC10-Average!AC10)/SD!AC10</f>
        <v>1.0004493064479814</v>
      </c>
      <c r="AD10" s="2">
        <f>(Original!AD10-Average!AD10)/SD!AD10</f>
        <v>-1.4295691087960118</v>
      </c>
      <c r="AE10" s="2">
        <f>(Original!AE10-Average!AE10)/SD!AE10</f>
        <v>-0.18001699415880429</v>
      </c>
      <c r="AF10" s="2">
        <f>(Original!AF10-Average!AF10)/SD!AF10</f>
        <v>-1.1051661559575057</v>
      </c>
      <c r="AG10" s="2">
        <f>(Original!AG10-Average!AG10)/SD!AG10</f>
        <v>-0.42331920878768348</v>
      </c>
      <c r="AH10" s="2">
        <f>(Original!AH10-Average!AH10)/SD!AH10</f>
        <v>-0.42031547774288269</v>
      </c>
      <c r="AI10" s="2">
        <f>(Original!AI10-Average!AI10)/SD!AI10</f>
        <v>-0.9369572174486509</v>
      </c>
      <c r="AJ10" s="2">
        <f>(Original!AJ10-Average!AJ10)/SD!AJ10</f>
        <v>-0.85285274819422363</v>
      </c>
      <c r="AK10" s="2">
        <f>(Original!AK10-Average!AK10)/SD!AK10</f>
        <v>-1.0330766108822824</v>
      </c>
      <c r="AL10" s="2">
        <f>(Original!AL10-Average!AL10)/SD!AL10</f>
        <v>-0.69065127177497043</v>
      </c>
      <c r="AM10" s="2">
        <f>(Original!AM10-Average!AM10)/SD!AM10</f>
        <v>0.55890084286223751</v>
      </c>
      <c r="AN10" s="2">
        <f>(Original!AN10-Average!AN10)/SD!AN10</f>
        <v>0.49281875987661544</v>
      </c>
      <c r="AO10" s="2">
        <f>(Original!AO10-Average!AO10)/SD!AO10</f>
        <v>-0.26412146341323123</v>
      </c>
      <c r="AP10" s="2">
        <f>(Original!AP10-Average!AP10)/SD!AP10</f>
        <v>-0.83783409297021871</v>
      </c>
      <c r="AQ10" s="2">
        <f>(Original!AQ10-Average!AQ10)/SD!AQ10</f>
        <v>-2.1504645595482472</v>
      </c>
      <c r="AR10" s="2">
        <f>(Original!AR10-Average!AR10)/SD!AR10</f>
        <v>1.9075760819778769</v>
      </c>
      <c r="AS10" s="2">
        <f>(Original!AS10-Average!AS10)/SD!AS10</f>
        <v>1.1896843622704434</v>
      </c>
      <c r="AT10" s="2">
        <f>(Original!AT10-Average!AT10)/SD!AT10</f>
        <v>3.6251641066866798E-2</v>
      </c>
      <c r="AU10" s="2">
        <f>(Original!AU10-Average!AU10)/SD!AU10</f>
        <v>4.5262834201269225E-2</v>
      </c>
      <c r="AV10" s="2">
        <f>(Original!AV10-Average!AV10)/SD!AV10</f>
        <v>-4.4849097142760176E-2</v>
      </c>
      <c r="AW10" s="2">
        <f>(Original!AW10-Average!AW10)/SD!AW10</f>
        <v>-0.49240502281810594</v>
      </c>
      <c r="AX10" s="2">
        <f>(Original!AX10-Average!AX10)/SD!AX10</f>
        <v>0.62498292584785875</v>
      </c>
      <c r="AY10" s="2">
        <f>(Original!AY10-Average!AY10)/SD!AY10</f>
        <v>0.65201650525106769</v>
      </c>
      <c r="AZ10" s="2">
        <f>(Original!AZ10-Average!AZ10)/SD!AZ10</f>
        <v>0.60696053957905305</v>
      </c>
      <c r="BA10" s="2">
        <f>(Original!BA10-Average!BA10)/SD!BA10</f>
        <v>5.7277758380473318E-2</v>
      </c>
      <c r="BB10" s="2">
        <f>(Original!BB10-Average!BB10)/SD!BB10</f>
        <v>0.69406873987828166</v>
      </c>
      <c r="BC10" s="2">
        <f>(Original!BC10-Average!BC10)/SD!BC10</f>
        <v>1.2948149488384777</v>
      </c>
      <c r="BD10" s="2">
        <f>(Original!BD10-Average!BD10)/SD!BD10</f>
        <v>3.0580050721366527</v>
      </c>
      <c r="BE10" s="2">
        <f>(Original!BE10-Average!BE10)/SD!BE10</f>
        <v>1.1746657070464384</v>
      </c>
      <c r="BF10" s="2">
        <f>(Original!BF10-Average!BF10)/SD!BF10</f>
        <v>0.30358370405415419</v>
      </c>
      <c r="BG10" s="2">
        <f>(Original!BG10-Average!BG10)/SD!BG10</f>
        <v>1.6162141706321822</v>
      </c>
      <c r="BH10" s="2">
        <f>(Original!BH10-Average!BH10)/SD!BH10</f>
        <v>0.78117694017750938</v>
      </c>
      <c r="BI10" s="2">
        <f>(Original!BI10-Average!BI10)/SD!BI10</f>
        <v>-0.27914011863723609</v>
      </c>
      <c r="BJ10" s="2">
        <f>(Original!BJ10-Average!BJ10)/SD!BJ10</f>
        <v>-1.2853900186455645</v>
      </c>
      <c r="BK10" s="2">
        <f>(Original!BK10-Average!BK10)/SD!BK10</f>
        <v>-1.543710888498449</v>
      </c>
      <c r="BL10" s="2">
        <f>(Original!BL10-Average!BL10)/SD!BL10</f>
        <v>1.2828000246592735</v>
      </c>
      <c r="BM10" s="2">
        <f>(Original!BM10-Average!BM10)/SD!BM10</f>
        <v>0.4537702562942032</v>
      </c>
      <c r="BN10" s="2">
        <f>(Original!BN10-Average!BN10)/SD!BN10</f>
        <v>1.2317365968976564</v>
      </c>
      <c r="BO10" s="2">
        <f>(Original!BO10-Average!BO10)/SD!BO10</f>
        <v>1.5681544739153668</v>
      </c>
      <c r="BP10" s="2">
        <f>(Original!BP10-Average!BP10)/SD!BP10</f>
        <v>0.12936730345569702</v>
      </c>
      <c r="BQ10" s="2">
        <f>(Original!BQ10-Average!BQ10)/SD!BQ10</f>
        <v>9.3322530918085594E-2</v>
      </c>
      <c r="BR10" s="2">
        <f>(Original!BR10-Average!BR10)/SD!BR10</f>
        <v>0.35765086286057135</v>
      </c>
      <c r="BS10" s="2">
        <f>(Original!BS10-Average!BS10)/SD!BS10</f>
        <v>0.16240834494850762</v>
      </c>
      <c r="BT10" s="2">
        <f>(Original!BT10-Average!BT10)/SD!BT10</f>
        <v>0.53186726345902857</v>
      </c>
      <c r="BU10" s="2">
        <f>(Original!BU10-Average!BU10)/SD!BU10</f>
        <v>1.5261022392881527</v>
      </c>
      <c r="BV10" s="2">
        <f>(Original!BV10-Average!BV10)/SD!BV10</f>
        <v>0.52585980136942601</v>
      </c>
      <c r="BW10" s="2">
        <f>(Original!BW10-Average!BW10)/SD!BW10</f>
        <v>1.1986955554048457</v>
      </c>
      <c r="BX10" s="2">
        <f>(Original!BX10-Average!BX10)/SD!BX10</f>
        <v>-0.39027816729487291</v>
      </c>
      <c r="BY10" s="2">
        <f>(Original!BY10-Average!BY10)/SD!BY10</f>
        <v>-1.7815517739551184E-2</v>
      </c>
      <c r="BZ10" s="2">
        <f>(Original!BZ10-Average!BZ10)/SD!BZ10</f>
        <v>1.6582664052593961</v>
      </c>
      <c r="CA10" s="2">
        <f>(Original!CA10-Average!CA10)/SD!CA10</f>
        <v>1.0004493064479814</v>
      </c>
      <c r="CB10" s="2">
        <f>(Original!CB10-Average!CB10)/SD!CB10</f>
        <v>0.53487099450382936</v>
      </c>
      <c r="CC10" s="2">
        <f>(Original!CC10-Average!CC10)/SD!CC10</f>
        <v>0.80520678853591754</v>
      </c>
      <c r="CD10" s="2">
        <f>(Original!CD10-Average!CD10)/SD!CD10</f>
        <v>0.66703516047507261</v>
      </c>
      <c r="CE10" s="2">
        <f>(Original!CE10-Average!CE10)/SD!CE10</f>
        <v>1.1236022792848213</v>
      </c>
      <c r="CF10" s="2">
        <f>(Original!CF10-Average!CF10)/SD!CF10</f>
        <v>-1.9552220416361834</v>
      </c>
      <c r="CG10" s="2">
        <f>(Original!CG10-Average!CG10)/SD!CG10</f>
        <v>0.6159717327134554</v>
      </c>
      <c r="CH10" s="2">
        <f>(Original!CH10-Average!CH10)/SD!CH10</f>
        <v>0.66703516047507261</v>
      </c>
      <c r="CI10" s="2">
        <f>(Original!CI10-Average!CI10)/SD!CI10</f>
        <v>1.6852999846626051</v>
      </c>
      <c r="CJ10" s="2">
        <f>(Original!CJ10-Average!CJ10)/SD!CJ10</f>
        <v>0.39369563539818359</v>
      </c>
      <c r="CK10" s="2">
        <f>(Original!CK10-Average!CK10)/SD!CK10</f>
        <v>1.607202977497779</v>
      </c>
      <c r="CL10" s="2">
        <f>(Original!CL10-Average!CL10)/SD!CL10</f>
        <v>3.160131927659886</v>
      </c>
      <c r="CM10" s="2">
        <f>(Original!CM10-Average!CM10)/SD!CM10</f>
        <v>1.1476321276432295</v>
      </c>
      <c r="CN10" s="2">
        <f>(Original!CN10-Average!CN10)/SD!CN10</f>
        <v>1.6852999846626051</v>
      </c>
      <c r="CO10" s="2">
        <f>(Original!CO10-Average!CO10)/SD!CO10</f>
        <v>0.59194188435504813</v>
      </c>
      <c r="CP10" s="2">
        <f>(Original!CP10-Average!CP10)/SD!CP10</f>
        <v>2.2620163452643931</v>
      </c>
      <c r="CQ10" s="2">
        <f>(Original!CQ10-Average!CQ10)/SD!CQ10</f>
        <v>0.81722171271512167</v>
      </c>
      <c r="CR10" s="2">
        <f>(Original!CR10-Average!CR10)/SD!CR10</f>
        <v>1.3188447971968851</v>
      </c>
      <c r="CS10" s="2">
        <f>(Original!CS10-Average!CS10)/SD!CS10</f>
        <v>-0.375259512070868</v>
      </c>
      <c r="CT10" s="2">
        <f>(Original!CT10-Average!CT10)/SD!CT10</f>
        <v>-0.29415877386124101</v>
      </c>
      <c r="CU10" s="2">
        <f>(Original!CU10-Average!CU10)/SD!CU10</f>
        <v>0.37266951808457621</v>
      </c>
      <c r="CV10" s="2">
        <f>(Original!CV10-Average!CV10)/SD!CV10</f>
        <v>-0.91292736909024319</v>
      </c>
      <c r="CW10" s="2">
        <f>(Original!CW10-Average!CW10)/SD!CW10</f>
        <v>-1.543710888498449</v>
      </c>
      <c r="CX10" s="2">
        <f>(Original!CX10-Average!CX10)/SD!CX10</f>
        <v>-0.2280766908756198</v>
      </c>
      <c r="CY10" s="2">
        <f>(Original!CY10-Average!CY10)/SD!CY10</f>
        <v>0.30658743509895503</v>
      </c>
      <c r="CZ10" s="2">
        <f>(Original!CZ10-Average!CZ10)/SD!CZ10</f>
        <v>-5.0856559232361792E-2</v>
      </c>
      <c r="DA10" s="2">
        <f>(Original!DA10-Average!DA10)/SD!DA10</f>
        <v>0.68505754674387831</v>
      </c>
      <c r="DB10" s="2">
        <f>(Original!DB10-Average!DB10)/SD!DB10</f>
        <v>0.91334110614875264</v>
      </c>
      <c r="DC10" s="2">
        <f>(Original!DC10-Average!DC10)/SD!DC10</f>
        <v>8.4311337783682314E-2</v>
      </c>
      <c r="DD10" s="2">
        <f>(Original!DD10-Average!DD10)/SD!DD10</f>
        <v>-0.60654680252054316</v>
      </c>
      <c r="DE10" s="2">
        <f>(Original!DE10-Average!DE10)/SD!DE10</f>
        <v>0.579926960175844</v>
      </c>
      <c r="DF10" s="2">
        <f>(Original!DF10-Average!DF10)/SD!DF10</f>
        <v>-0.10191998699397811</v>
      </c>
      <c r="DG10" s="2">
        <f>(Original!DG10-Average!DG10)/SD!DG10</f>
        <v>-0.65460649923735859</v>
      </c>
      <c r="DH10" s="2">
        <f>(Original!DH10-Average!DH10)/SD!DH10</f>
        <v>-0.23708788401002223</v>
      </c>
      <c r="DI10" s="2">
        <f>(Original!DI10-Average!DI10)/SD!DI10</f>
        <v>0.76916201599830614</v>
      </c>
      <c r="DJ10" s="2">
        <f>(Original!DJ10-Average!DJ10)/SD!DJ10</f>
        <v>-1.0150542246134762</v>
      </c>
      <c r="DK10" s="2">
        <f>(Original!DK10-Average!DK10)/SD!DK10</f>
        <v>1.5230985082433519</v>
      </c>
      <c r="DL10" s="2">
        <f>(Original!DL10-Average!DL10)/SD!DL10</f>
        <v>-1.4986549228264343</v>
      </c>
      <c r="DM10" s="2">
        <f>(Original!DM10-Average!DM10)/SD!DM10</f>
        <v>0.34563593868136722</v>
      </c>
      <c r="DN10" s="2">
        <f>(Original!DN10-Average!DN10)/SD!DN10</f>
        <v>0.85927394734233553</v>
      </c>
      <c r="DO10" s="2">
        <f>(Original!DO10-Average!DO10)/SD!DO10</f>
        <v>-0.56449456789332919</v>
      </c>
      <c r="DP10" s="2">
        <f>(Original!DP10-Average!DP10)/SD!DP10</f>
        <v>0.35765086286057135</v>
      </c>
      <c r="DQ10" s="2">
        <f>(Original!DQ10-Average!DQ10)/SD!DQ10</f>
        <v>0.60395680853425227</v>
      </c>
      <c r="DR10" s="2">
        <f>(Original!DR10-Average!DR10)/SD!DR10</f>
        <v>-8.08938696803716E-2</v>
      </c>
      <c r="DS10" s="2">
        <f>(Original!DS10-Average!DS10)/SD!DS10</f>
        <v>0.44776279420460074</v>
      </c>
      <c r="DT10" s="2">
        <f>(Original!DT10-Average!DT10)/SD!DT10</f>
        <v>-2.1744944079066548</v>
      </c>
      <c r="DU10" s="2">
        <f>(Original!DU10-Average!DU10)/SD!DU10</f>
        <v>6.3285220470075787E-2</v>
      </c>
      <c r="DV10" s="2">
        <f>(Original!DV10-Average!DV10)/SD!DV10</f>
        <v>-0.11693864221798302</v>
      </c>
      <c r="DW10" s="2">
        <f>(Original!DW10-Average!DW10)/SD!DW10</f>
        <v>0.30658743509895503</v>
      </c>
      <c r="DX10" s="2">
        <f>(Original!DX10-Average!DX10)/SD!DX10</f>
        <v>1.5381171634673569</v>
      </c>
      <c r="DY10" s="2">
        <f>(Original!DY10-Average!DY10)/SD!DY10</f>
        <v>0.39069190435338197</v>
      </c>
      <c r="DZ10" s="2">
        <f>(Original!DZ10-Average!DZ10)/SD!DZ10</f>
        <v>-0.8228154377462138</v>
      </c>
      <c r="EA10" s="2">
        <f>(Original!EA10-Average!EA10)/SD!EA10</f>
        <v>-0.35423339475726062</v>
      </c>
      <c r="EB10" s="2">
        <f>(Original!EB10-Average!EB10)/SD!EB10</f>
        <v>0.46878891151820812</v>
      </c>
      <c r="EC10" s="2">
        <f>(Original!EC10-Average!EC10)/SD!EC10</f>
        <v>-0.77775947207419904</v>
      </c>
      <c r="ED10" s="2">
        <f>(Original!ED10-Average!ED10)/SD!ED10</f>
        <v>0.42974040793579504</v>
      </c>
      <c r="EE10" s="2">
        <f>(Original!EE10-Average!EE10)/SD!EE10</f>
        <v>-0.96098706580705873</v>
      </c>
      <c r="EF10" s="2">
        <f>(Original!EF10-Average!EF10)/SD!EF10</f>
        <v>-0.54046471953492148</v>
      </c>
      <c r="EG10" s="2">
        <f>(Original!EG10-Average!EG10)/SD!EG10</f>
        <v>-0.29115504281644022</v>
      </c>
      <c r="EH10" s="2">
        <f>(Original!EH10-Average!EH10)/SD!EH10</f>
        <v>0.1684158070381101</v>
      </c>
      <c r="EI10" s="2">
        <f>(Original!EI10-Average!EI10)/SD!EI10</f>
        <v>0.39369563539818359</v>
      </c>
      <c r="EJ10" s="2">
        <f>(Original!EJ10-Average!EJ10)/SD!EJ10</f>
        <v>0.28856504883014933</v>
      </c>
      <c r="EK10" s="2">
        <f>(Original!EK10-Average!EK10)/SD!EK10</f>
        <v>0.44776279420460074</v>
      </c>
      <c r="EL10" s="2">
        <f>(Original!EL10-Average!EL10)/SD!EL10</f>
        <v>-1.1291960043159139</v>
      </c>
      <c r="EM10" s="2">
        <f>(Original!EM10-Average!EM10)/SD!EM10</f>
        <v>1.0665313894336024</v>
      </c>
      <c r="EN10" s="2">
        <f>(Original!EN10-Average!EN10)/SD!EN10</f>
        <v>2.3341058903396168</v>
      </c>
      <c r="EO10" s="2">
        <f>(Original!EO10-Average!EO10)/SD!EO10</f>
        <v>1.7483783366034256</v>
      </c>
      <c r="EP10" s="2">
        <f>(Original!EP10-Average!EP10)/SD!EP10</f>
        <v>2.5563819876548894</v>
      </c>
      <c r="EQ10" s="2">
        <f>(Original!EQ10-Average!EQ10)/SD!EQ10</f>
        <v>1.2737888315248702</v>
      </c>
      <c r="ER10" s="2">
        <f>(Original!ER10-Average!ER10)/SD!ER10</f>
        <v>0.64000158107186367</v>
      </c>
      <c r="ES10" s="2">
        <f>(Original!ES10-Average!ES10)/SD!ES10</f>
        <v>-7.7890138635570788E-2</v>
      </c>
      <c r="ET10" s="2">
        <f>(Original!ET10-Average!ET10)/SD!ET10</f>
        <v>0.2435090831581346</v>
      </c>
      <c r="EU10" s="2">
        <f>(Original!EU10-Average!EU10)/SD!EU10</f>
        <v>0.90432991301435028</v>
      </c>
      <c r="EV10" s="2">
        <f>(Original!EV10-Average!EV10)/SD!EV10</f>
        <v>0.579926960175844</v>
      </c>
      <c r="EW10" s="2">
        <f>(Original!EW10-Average!EW10)/SD!EW10</f>
        <v>0.55589711181743584</v>
      </c>
      <c r="EX10" s="2">
        <f>(Original!EX10-Average!EX10)/SD!EX10</f>
        <v>1.5411208945121577</v>
      </c>
      <c r="EY10" s="2">
        <f>(Original!EY10-Average!EY10)/SD!EY10</f>
        <v>0.2945725109197509</v>
      </c>
      <c r="EZ10" s="2">
        <f>(Original!EZ10-Average!EZ10)/SD!EZ10</f>
        <v>0.33962847659176565</v>
      </c>
      <c r="FA10" s="2">
        <f>(Original!FA10-Average!FA10)/SD!FA10</f>
        <v>2.5954304912373014</v>
      </c>
      <c r="FB10" s="2">
        <f>(Original!FB10-Average!FB10)/SD!FB10</f>
        <v>1.8414939989922556</v>
      </c>
      <c r="FC10" s="2">
        <f>(Original!FC10-Average!FC10)/SD!FC10</f>
        <v>-0.56449456789332919</v>
      </c>
      <c r="FD10" s="2">
        <f>(Original!FD10-Average!FD10)/SD!FD10</f>
        <v>1.0485090031647968</v>
      </c>
      <c r="FE10" s="2">
        <f>(Original!FE10-Average!FE10)/SD!FE10</f>
        <v>-0.3842707052052704</v>
      </c>
      <c r="FF10" s="2">
        <f>(Original!FF10-Average!FF10)/SD!FF10</f>
        <v>1.5261022392881527</v>
      </c>
      <c r="FG10" s="2">
        <f>(Original!FG10-Average!FG10)/SD!FG10</f>
        <v>0.59494561539984891</v>
      </c>
      <c r="FH10" s="2">
        <f>(Original!FH10-Average!FH10)/SD!FH10</f>
        <v>-0.23708788401002223</v>
      </c>
      <c r="FI10" s="2">
        <f>(Original!FI10-Average!FI10)/SD!FI10</f>
        <v>-0.18602445624840591</v>
      </c>
      <c r="FJ10" s="2">
        <f>(Original!FJ10-Average!FJ10)/SD!FJ10</f>
        <v>-0.15298341475559529</v>
      </c>
      <c r="FK10" s="2">
        <f>(Original!FK10-Average!FK10)/SD!FK10</f>
        <v>1.6132104395873814</v>
      </c>
      <c r="FL10" s="2">
        <f>(Original!FL10-Average!FL10)/SD!FL10</f>
        <v>0.18343446226211499</v>
      </c>
      <c r="FM10" s="2">
        <f>(Original!FM10-Average!FM10)/SD!FM10</f>
        <v>0.11134491718689131</v>
      </c>
      <c r="FN10" s="2">
        <f>(Original!FN10-Average!FN10)/SD!FN10</f>
        <v>-0.78376693416380117</v>
      </c>
      <c r="FO10" s="2">
        <f>(Original!FO10-Average!FO10)/SD!FO10</f>
        <v>0.46578518047340645</v>
      </c>
      <c r="FP10" s="2">
        <f>(Original!FP10-Average!FP10)/SD!FP10</f>
        <v>-0.27313265654763452</v>
      </c>
      <c r="FQ10" s="2">
        <f>(Original!FQ10-Average!FQ10)/SD!FQ10</f>
        <v>-1.5797556610360608</v>
      </c>
      <c r="FR10" s="2">
        <f>(Original!FR10-Average!FR10)/SD!FR10</f>
        <v>-0.84384155505982072</v>
      </c>
      <c r="FS10" s="2">
        <f>(Original!FS10-Average!FS10)/SD!FS10</f>
        <v>-0.32119235326445</v>
      </c>
      <c r="FT10" s="2">
        <f>(Original!FT10-Average!FT10)/SD!FT10</f>
        <v>6.0281489425274129E-2</v>
      </c>
      <c r="FU10" s="2">
        <f>(Original!FU10-Average!FU10)/SD!FU10</f>
        <v>1.0184716927167869</v>
      </c>
      <c r="FV10" s="2">
        <f>(Original!FV10-Average!FV10)/SD!FV10</f>
        <v>-1.1502221216295203</v>
      </c>
      <c r="FW10" s="2">
        <f>(Original!FW10-Average!FW10)/SD!FW10</f>
        <v>-0.87387886550783056</v>
      </c>
      <c r="FX10" s="2">
        <f>(Original!FX10-Average!FX10)/SD!FX10</f>
        <v>-0.71768485117817948</v>
      </c>
      <c r="FY10" s="2">
        <f>(Original!FY10-Average!FY10)/SD!FY10</f>
        <v>0.72110231928148971</v>
      </c>
      <c r="FZ10" s="2">
        <f>(Original!FZ10-Average!FZ10)/SD!FZ10</f>
        <v>-0.45035278819089247</v>
      </c>
      <c r="GA10" s="2">
        <f>(Original!GA10-Average!GA10)/SD!GA10</f>
        <v>-0.44734905714609086</v>
      </c>
      <c r="GB10" s="2">
        <f>(Original!GB10-Average!GB10)/SD!GB10</f>
        <v>-0.61255426461014517</v>
      </c>
      <c r="GC10" s="2">
        <f>(Original!GC10-Average!GC10)/SD!GC10</f>
        <v>-1.7479645995449156</v>
      </c>
      <c r="GD10" s="2">
        <f>(Original!GD10-Average!GD10)/SD!GD10</f>
        <v>1.2221792708458617E-2</v>
      </c>
      <c r="GE10" s="2">
        <f>(Original!GE10-Average!GE10)/SD!GE10</f>
        <v>1.4990686598849439</v>
      </c>
      <c r="GF10" s="2">
        <f>(Original!GF10-Average!GF10)/SD!GF10</f>
        <v>6.929268255967741E-2</v>
      </c>
      <c r="GG10" s="2">
        <f>(Original!GG10-Average!GG10)/SD!GG10</f>
        <v>-0.59753560938614025</v>
      </c>
      <c r="GH10" s="2">
        <f>(Original!GH10-Average!GH10)/SD!GH10</f>
        <v>3.3247910022065993E-2</v>
      </c>
      <c r="GI10" s="2">
        <f>(Original!GI10-Average!GI10)/SD!GI10</f>
        <v>-0.66061396132696071</v>
      </c>
      <c r="GJ10" s="2">
        <f>(Original!GJ10-Average!GJ10)/SD!GJ10</f>
        <v>0.44175533211499912</v>
      </c>
      <c r="GK10" s="2">
        <f>(Original!GK10-Average!GK10)/SD!GK10</f>
        <v>0.10533745509728883</v>
      </c>
      <c r="GL10" s="2">
        <f>(Original!GL10-Average!GL10)/SD!GL10</f>
        <v>-1.1562295837191223</v>
      </c>
      <c r="GM10" s="2">
        <f>(Original!GM10-Average!GM10)/SD!GM10</f>
        <v>-1.3484683705863854</v>
      </c>
      <c r="GN10" s="2">
        <f>(Original!GN10-Average!GN10)/SD!GN10</f>
        <v>-0.19803938042760999</v>
      </c>
      <c r="GO10" s="2">
        <f>(Original!GO10-Average!GO10)/SD!GO10</f>
        <v>0.27655012465094519</v>
      </c>
      <c r="GP10" s="2">
        <f>(Original!GP10-Average!GP10)/SD!GP10</f>
        <v>0.4898150288318146</v>
      </c>
      <c r="GQ10" s="2">
        <f>(Original!GQ10-Average!GQ10)/SD!GQ10</f>
        <v>-0.22206922878601731</v>
      </c>
      <c r="GR10" s="2">
        <f>(Original!GR10-Average!GR10)/SD!GR10</f>
        <v>-1.8801287655161589</v>
      </c>
      <c r="GS10" s="2">
        <f>(Original!GS10-Average!GS10)/SD!GS10</f>
        <v>-0.56749829893813042</v>
      </c>
      <c r="GT10" s="2">
        <f>(Original!GT10-Average!GT10)/SD!GT10</f>
        <v>-0.9189348311798452</v>
      </c>
      <c r="GU10" s="2">
        <f>(Original!GU10-Average!GU10)/SD!GU10</f>
        <v>1.3819231491377053</v>
      </c>
      <c r="GV10" s="2">
        <f>(Original!GV10-Average!GV10)/SD!GV10</f>
        <v>0.24050535211333293</v>
      </c>
      <c r="GW10" s="2">
        <f>(Original!GW10-Average!GW10)/SD!GW10</f>
        <v>1.6011955154081772</v>
      </c>
      <c r="GX10" s="2">
        <f>(Original!GX10-Average!GX10)/SD!GX10</f>
        <v>1.0755425825680058</v>
      </c>
      <c r="GY10" s="2">
        <f>(Original!GY10-Average!GY10)/SD!GY10</f>
        <v>-0.33621100848845492</v>
      </c>
      <c r="GZ10" s="2">
        <f>(Original!GZ10-Average!GZ10)/SD!GZ10</f>
        <v>0.757147091819102</v>
      </c>
      <c r="HA10" s="2">
        <f>(Original!HA10-Average!HA10)/SD!HA10</f>
        <v>-0.43233040192208594</v>
      </c>
      <c r="HB10" s="2">
        <f>(Original!HB10-Average!HB10)/SD!HB10</f>
        <v>-0.56449456789332919</v>
      </c>
      <c r="HC10" s="2">
        <f>(Original!HC10-Average!HC10)/SD!HC10</f>
        <v>0.22248296584452723</v>
      </c>
      <c r="HD10" s="2">
        <f>(Original!HD10-Average!HD10)/SD!HD10</f>
        <v>1.195691824360045</v>
      </c>
      <c r="HE10" s="2">
        <f>(Original!HE10-Average!HE10)/SD!HE10</f>
        <v>1.9135835440674793</v>
      </c>
      <c r="HF10" s="2">
        <f>(Original!HF10-Average!HF10)/SD!HF10</f>
        <v>-1.0120504935686754</v>
      </c>
      <c r="HG10" s="2">
        <f>(Original!HG10-Average!HG10)/SD!HG10</f>
        <v>1.7784156470514352</v>
      </c>
      <c r="HH10" s="2">
        <f>(Original!HH10-Average!HH10)/SD!HH10</f>
        <v>-5.8005935603470931E-3</v>
      </c>
      <c r="HI10" s="2">
        <f>(Original!HI10-Average!HI10)/SD!HI10</f>
        <v>-0.36324458789166392</v>
      </c>
      <c r="HJ10" s="2">
        <f>(Original!HJ10-Average!HJ10)/SD!HJ10</f>
        <v>-1.0270691487926804</v>
      </c>
      <c r="HK10" s="2">
        <f>(Original!HK10-Average!HK10)/SD!HK10</f>
        <v>-0.80779678252220888</v>
      </c>
      <c r="HL10" s="2">
        <f>(Original!HL10-Average!HL10)/SD!HL10</f>
        <v>-7.1882676545968319E-2</v>
      </c>
      <c r="HM10" s="2">
        <f>(Original!HM10-Average!HM10)/SD!HM10</f>
        <v>1.3639007628688997</v>
      </c>
      <c r="HN10" s="2">
        <f>(Original!HN10-Average!HN10)/SD!HN10</f>
        <v>0.41171802166698934</v>
      </c>
      <c r="HO10" s="2">
        <f>(Original!HO10-Average!HO10)/SD!HO10</f>
        <v>1.0515127342095976</v>
      </c>
      <c r="HP10" s="2">
        <f>(Original!HP10-Average!HP10)/SD!HP10</f>
        <v>-1.9702406968601882</v>
      </c>
      <c r="HQ10" s="2">
        <f>(Original!HQ10-Average!HQ10)/SD!HQ10</f>
        <v>-1.4716213434232253</v>
      </c>
      <c r="HR10" s="2">
        <f>(Original!HR10-Average!HR10)/SD!HR10</f>
        <v>-1.8711175723817557</v>
      </c>
      <c r="HS10" s="2">
        <f>(Original!HS10-Average!HS10)/SD!HS10</f>
        <v>-1.5316959643192449</v>
      </c>
      <c r="HT10" s="2">
        <f>(Original!HT10-Average!HT10)/SD!HT10</f>
        <v>-2.5409495953723744</v>
      </c>
      <c r="HU10" s="2">
        <f>(Original!HU10-Average!HU10)/SD!HU10</f>
        <v>1.9496283166050907</v>
      </c>
      <c r="HV10" s="2">
        <f>(Original!HV10-Average!HV10)/SD!HV10</f>
        <v>1.9646469718290958</v>
      </c>
      <c r="HW10" s="2">
        <f>(Original!HW10-Average!HW10)/SD!HW10</f>
        <v>-5.6864021321963415E-2</v>
      </c>
      <c r="HX10" s="2">
        <f>(Original!HX10-Average!HX10)/SD!HX10</f>
        <v>-1.3935243362584</v>
      </c>
      <c r="HY10" s="2">
        <f>(Original!HY10-Average!HY10)/SD!HY10</f>
        <v>-0.6696251544613635</v>
      </c>
      <c r="HZ10" s="2">
        <f>(Original!HZ10-Average!HZ10)/SD!HZ10</f>
        <v>0.40571055957738683</v>
      </c>
      <c r="IA10" s="2">
        <f>(Original!IA10-Average!IA10)/SD!IA10</f>
        <v>0.62498292584785875</v>
      </c>
      <c r="IB10" s="2">
        <f>(Original!IB10-Average!IB10)/SD!IB10</f>
        <v>-0.50141621595250885</v>
      </c>
      <c r="IC10" s="2">
        <f>(Original!IC10-Average!IC10)/SD!IC10</f>
        <v>0.39669936644298442</v>
      </c>
      <c r="ID10" s="2">
        <f>(Original!ID10-Average!ID10)/SD!ID10</f>
        <v>-1.9972742762633968</v>
      </c>
      <c r="IE10" s="2">
        <f>(Original!IE10-Average!IE10)/SD!IE10</f>
        <v>-0.2581140013236296</v>
      </c>
      <c r="IF10" s="2">
        <f>(Original!IF10-Average!IF10)/SD!IF10</f>
        <v>0.38468444226378035</v>
      </c>
      <c r="IG10" s="2">
        <f>(Original!IG10-Average!IG10)/SD!IG10</f>
        <v>-9.8916255949177301E-2</v>
      </c>
      <c r="IH10" s="2">
        <f>(Original!IH10-Average!IH10)/SD!IH10</f>
        <v>0.15339715181410521</v>
      </c>
      <c r="II10" s="2">
        <f>(Original!II10-Average!II10)/SD!II10</f>
        <v>-0.65761023028215992</v>
      </c>
      <c r="IJ10" s="2">
        <f>(Original!IJ10-Average!IJ10)/SD!IJ10</f>
        <v>0.15640088285890599</v>
      </c>
      <c r="IK10" s="2">
        <f>(Original!IK10-Average!IK10)/SD!IK10</f>
        <v>0.11735237927649292</v>
      </c>
      <c r="IL10" s="2">
        <f>(Original!IL10-Average!IL10)/SD!IL10</f>
        <v>1.822925479806109E-2</v>
      </c>
      <c r="IM10" s="2">
        <f>(Original!IM10-Average!IM10)/SD!IM10</f>
        <v>-0.76874827893979625</v>
      </c>
      <c r="IN10" s="2">
        <f>(Original!IN10-Average!IN10)/SD!IN10</f>
        <v>-0.41731174669808102</v>
      </c>
      <c r="IO10" s="2">
        <f>(Original!IO10-Average!IO10)/SD!IO10</f>
        <v>-1.243337784018351</v>
      </c>
      <c r="IP10" s="2">
        <f>(Original!IP10-Average!IP10)/SD!IP10</f>
        <v>0.51384487719022276</v>
      </c>
      <c r="IQ10" s="2">
        <f>(Original!IQ10-Average!IQ10)/SD!IQ10</f>
        <v>0.67003889151987339</v>
      </c>
      <c r="IR10" s="2">
        <f>(Original!IR10-Average!IR10)/SD!IR10</f>
        <v>-8.08938696803716E-2</v>
      </c>
      <c r="IS10" s="2">
        <f>(Original!IS10-Average!IS10)/SD!IS10</f>
        <v>-0.3932818983396737</v>
      </c>
      <c r="IT10" s="2">
        <f>(Original!IT10-Average!IT10)/SD!IT10</f>
        <v>0.19845311748611991</v>
      </c>
      <c r="IU10" s="2">
        <f>(Original!IU10-Average!IU10)/SD!IU10</f>
        <v>0.46878891151820812</v>
      </c>
      <c r="IV10" s="2">
        <f>(Original!IV10-Average!IV10)/SD!IV10</f>
        <v>-0.2190654977412165</v>
      </c>
      <c r="IW10" s="2">
        <f>(Original!IW10-Average!IW10)/SD!IW10</f>
        <v>-0.83783409297021871</v>
      </c>
      <c r="IX10" s="2">
        <f>(Original!IX10-Average!IX10)/SD!IX10</f>
        <v>-0.348225932667659</v>
      </c>
      <c r="IY10" s="2">
        <f>(Original!IY10-Average!IY10)/SD!IY10</f>
        <v>-0.26412146341323123</v>
      </c>
      <c r="IZ10" s="2">
        <f>(Original!IZ10-Average!IZ10)/SD!IZ10</f>
        <v>-0.84984901714942229</v>
      </c>
      <c r="JA10" s="2">
        <f>(Original!JA10-Average!JA10)/SD!JA10</f>
        <v>0.25852773838213949</v>
      </c>
      <c r="JB10" s="2">
        <f>(Original!JB10-Average!JB10)/SD!JB10</f>
        <v>-0.49240502281810594</v>
      </c>
      <c r="JC10" s="2">
        <f>(Original!JC10-Average!JC10)/SD!JC10</f>
        <v>-0.47137890550449901</v>
      </c>
      <c r="JD10" s="2">
        <f>(Original!JD10-Average!JD10)/SD!JD10</f>
        <v>0.69406873987828166</v>
      </c>
      <c r="JE10" s="2">
        <f>(Original!JE10-Average!JE10)/SD!JE10</f>
        <v>-2.9830441918755276E-2</v>
      </c>
      <c r="JF10" s="2">
        <f>(Original!JF10-Average!JF10)/SD!JF10</f>
        <v>-0.51643487117651377</v>
      </c>
      <c r="JG10" s="2">
        <f>(Original!JG10-Average!JG10)/SD!JG10</f>
        <v>-2.402777967311529</v>
      </c>
      <c r="JH10" s="2">
        <f>(Original!JH10-Average!JH10)/SD!JH10</f>
        <v>-0.85585647923902441</v>
      </c>
      <c r="JI10" s="2">
        <f>(Original!JI10-Average!JI10)/SD!JI10</f>
        <v>-3.5837904008356895E-2</v>
      </c>
      <c r="JJ10" s="2">
        <f>(Original!JJ10-Average!JJ10)/SD!JJ10</f>
        <v>-1.7840093720825274</v>
      </c>
      <c r="JK10" s="2">
        <f>(Original!JK10-Average!JK10)/SD!JK10</f>
        <v>-0.44134159505648923</v>
      </c>
      <c r="JL10" s="2">
        <f>(Original!JL10-Average!JL10)/SD!JL10</f>
        <v>1.0845537757024091</v>
      </c>
      <c r="JM10" s="2">
        <f>(Original!JM10-Average!JM10)/SD!JM10</f>
        <v>-0.48940129177330471</v>
      </c>
      <c r="JN10" s="2">
        <f>(Original!JN10-Average!JN10)/SD!JN10</f>
        <v>0.44776279420460074</v>
      </c>
      <c r="JO10" s="2">
        <f>(Original!JO10-Average!JO10)/SD!JO10</f>
        <v>-0.58552068520693612</v>
      </c>
      <c r="JP10" s="2">
        <f>(Original!JP10-Average!JP10)/SD!JP10</f>
        <v>-0.81380424461181089</v>
      </c>
      <c r="JQ10" s="2">
        <f>(Original!JQ10-Average!JQ10)/SD!JQ10</f>
        <v>-0.41430801565328024</v>
      </c>
      <c r="JR10" s="2">
        <f>(Original!JR10-Average!JR10)/SD!JR10</f>
        <v>-0.3031699669956443</v>
      </c>
      <c r="JS10" s="2">
        <f>(Original!JS10-Average!JS10)/SD!JS10</f>
        <v>-0.48339382968370309</v>
      </c>
      <c r="JT10" s="2">
        <f>(Original!JT10-Average!JT10)/SD!JT10</f>
        <v>1.5225523753259427E-2</v>
      </c>
      <c r="JU10" s="2">
        <f>(Original!JU10-Average!JU10)/SD!JU10</f>
        <v>-0.53445725744531947</v>
      </c>
      <c r="JV10" s="2">
        <f>(Original!JV10-Average!JV10)/SD!JV10</f>
        <v>-0.69065127177497043</v>
      </c>
      <c r="JW10" s="2">
        <f>(Original!JW10-Average!JW10)/SD!JW10</f>
        <v>-0.38126697416046962</v>
      </c>
      <c r="JX10" s="2">
        <f>(Original!JX10-Average!JX10)/SD!JX10</f>
        <v>-6.2871483411565884E-2</v>
      </c>
      <c r="JY10" s="2">
        <f>(Original!JY10-Average!JY10)/SD!JY10</f>
        <v>-0.76574454789499502</v>
      </c>
      <c r="JZ10" s="2">
        <f>(Original!JZ10-Average!JZ10)/SD!JZ10</f>
        <v>-0.6335803819237521</v>
      </c>
      <c r="KA10" s="2">
        <f>(Original!KA10-Average!KA10)/SD!KA10</f>
        <v>-0.53145352640051857</v>
      </c>
      <c r="KB10" s="2">
        <f>(Original!KB10-Average!KB10)/SD!KB10</f>
        <v>-0.89790871386623827</v>
      </c>
      <c r="KC10" s="2">
        <f>(Original!KC10-Average!KC10)/SD!KC10</f>
        <v>-1.0180579556582774</v>
      </c>
      <c r="KD10" s="2">
        <f>(Original!KD10-Average!KD10)/SD!KD10</f>
        <v>-0.60354307147574227</v>
      </c>
      <c r="KE10" s="2">
        <f>(Original!KE10-Average!KE10)/SD!KE10</f>
        <v>9.6326261962886406E-2</v>
      </c>
      <c r="KF10" s="2">
        <f>(Original!KF10-Average!KF10)/SD!KF10</f>
        <v>-0.16199460788999773</v>
      </c>
      <c r="KG10" s="2">
        <f>(Original!KG10-Average!KG10)/SD!KG10</f>
        <v>-0.49540875386290678</v>
      </c>
      <c r="KH10" s="2">
        <f>(Original!KH10-Average!KH10)/SD!KH10</f>
        <v>-9.2908793859575692E-2</v>
      </c>
      <c r="KI10" s="2">
        <f>(Original!KI10-Average!KI10)/SD!KI10</f>
        <v>0.31559862823335744</v>
      </c>
      <c r="KJ10" s="2">
        <f>(Original!KJ10-Average!KJ10)/SD!KJ10</f>
        <v>0.32761355241256152</v>
      </c>
      <c r="KK10" s="2">
        <f>(Original!KK10-Average!KK10)/SD!KK10</f>
        <v>0.35164340077096973</v>
      </c>
      <c r="KL10" s="2">
        <f>(Original!KL10-Average!KL10)/SD!KL10</f>
        <v>-2.7968625155462838E-3</v>
      </c>
      <c r="KM10" s="2">
        <f>(Original!KM10-Average!KM10)/SD!KM10</f>
        <v>-0.20404684251721161</v>
      </c>
      <c r="KN10" s="2">
        <f>(Original!KN10-Average!KN10)/SD!KN10</f>
        <v>-0.3392147395332557</v>
      </c>
      <c r="KO10" s="2">
        <f>(Original!KO10-Average!KO10)/SD!KO10</f>
        <v>0.68205381569907753</v>
      </c>
      <c r="KP10" s="2">
        <f>(Original!KP10-Average!KP10)/SD!KP10</f>
        <v>1.1175948171952197</v>
      </c>
      <c r="KQ10" s="2">
        <f>(Original!KQ10-Average!KQ10)/SD!KQ10</f>
        <v>1.6702813294386001</v>
      </c>
      <c r="KR10" s="2">
        <f>(Original!KR10-Average!KR10)/SD!KR10</f>
        <v>-1.0781325765542971</v>
      </c>
      <c r="KS10" s="2">
        <f>(Original!KS10-Average!KS10)/SD!KS10</f>
        <v>0.71809858823668893</v>
      </c>
      <c r="KT10" s="2">
        <f>(Original!KT10-Average!KT10)/SD!KT10</f>
        <v>-1.1201848111815105</v>
      </c>
      <c r="KU10" s="2">
        <f>(Original!KU10-Average!KU10)/SD!KU10</f>
        <v>0.15339715181410521</v>
      </c>
      <c r="KV10" s="2">
        <f>(Original!KV10-Average!KV10)/SD!KV10</f>
        <v>-1.5136735780504391</v>
      </c>
      <c r="KW10" s="2">
        <f>(Original!KW10-Average!KW10)/SD!KW10</f>
        <v>-0.46537144341489739</v>
      </c>
      <c r="KX10" s="2">
        <f>(Original!KX10-Average!KX10)/SD!KX10</f>
        <v>-0.86186394132862643</v>
      </c>
      <c r="KY10" s="2">
        <f>(Original!KY10-Average!KY10)/SD!KY10</f>
        <v>0.5619045739070383</v>
      </c>
      <c r="KZ10" s="2">
        <f>(Original!KZ10-Average!KZ10)/SD!KZ10</f>
        <v>-1.3454646395415841</v>
      </c>
      <c r="LA10" s="2">
        <f>(Original!LA10-Average!LA10)/SD!LA10</f>
        <v>-0.1139349111731822</v>
      </c>
      <c r="LB10" s="2">
        <f>(Original!LB10-Average!LB10)/SD!LB10</f>
        <v>1.5471283566017593</v>
      </c>
      <c r="LC10" s="2">
        <f>(Original!LC10-Average!LC10)/SD!LC10</f>
        <v>1.0665313894336024</v>
      </c>
      <c r="LD10" s="2">
        <f>(Original!LD10-Average!LD10)/SD!LD10</f>
        <v>3.2081916243767017</v>
      </c>
      <c r="LE10" s="2">
        <f>(Original!LE10-Average!LE10)/SD!LE10</f>
        <v>1.9406171234706884</v>
      </c>
      <c r="LF10" s="2">
        <f>(Original!LF10-Average!LF10)/SD!LF10</f>
        <v>-1.1682445078983266</v>
      </c>
      <c r="LG10" s="2">
        <f>(Original!LG10-Average!LG10)/SD!LG10</f>
        <v>-0.10191998699397811</v>
      </c>
      <c r="LH10" s="2">
        <f>(Original!LH10-Average!LH10)/SD!LH10</f>
        <v>-1.066117652375093</v>
      </c>
      <c r="LI10" s="2">
        <f>(Original!LI10-Average!LI10)/SD!LI10</f>
        <v>-1.8591026482025519</v>
      </c>
      <c r="LJ10" s="2">
        <f>(Original!LJ10-Average!LJ10)/SD!LJ10</f>
        <v>0.42974040793579504</v>
      </c>
      <c r="LK10" s="2">
        <f>(Original!LK10-Average!LK10)/SD!LK10</f>
        <v>-2.0819248784351995E-2</v>
      </c>
      <c r="LL10" s="2">
        <f>(Original!LL10-Average!LL10)/SD!LL10</f>
        <v>0.15339715181410521</v>
      </c>
      <c r="LM10" s="2">
        <f>(Original!LM10-Average!LM10)/SD!LM10</f>
        <v>-0.29115504281644022</v>
      </c>
      <c r="LN10" s="2">
        <f>(Original!LN10-Average!LN10)/SD!LN10</f>
        <v>-1.6278153577528764</v>
      </c>
      <c r="LO10" s="2">
        <f>(Original!LO10-Average!LO10)/SD!LO10</f>
        <v>-1.2643639013319579</v>
      </c>
      <c r="LP10" s="2">
        <f>(Original!LP10-Average!LP10)/SD!LP10</f>
        <v>-0.23708788401002223</v>
      </c>
      <c r="LQ10" s="2">
        <f>(Original!LQ10-Average!LQ10)/SD!LQ10</f>
        <v>1.4329865768993226</v>
      </c>
      <c r="LR10" s="2">
        <f>(Original!LR10-Average!LR10)/SD!LR10</f>
        <v>-1.1412109284951175</v>
      </c>
      <c r="LS10" s="2">
        <f>(Original!LS10-Average!LS10)/SD!LS10</f>
        <v>0.95839707182076739</v>
      </c>
      <c r="LT10" s="2">
        <f>(Original!LT10-Average!LT10)/SD!LT10</f>
        <v>-0.57650949207253332</v>
      </c>
      <c r="LU10" s="2">
        <f>(Original!LU10-Average!LU10)/SD!LU10</f>
        <v>-0.33621100848845492</v>
      </c>
      <c r="LV10" s="2">
        <f>(Original!LV10-Average!LV10)/SD!LV10</f>
        <v>-1.0330766108822824</v>
      </c>
      <c r="LW10" s="2">
        <f>(Original!LW10-Average!LW10)/SD!LW10</f>
        <v>0.71809858823668893</v>
      </c>
      <c r="LX10" s="2">
        <f>(Original!LX10-Average!LX10)/SD!LX10</f>
        <v>-1.2193079356599432</v>
      </c>
      <c r="LY10" s="2">
        <f>(Original!LY10-Average!LY10)/SD!LY10</f>
        <v>-0.88289005864223336</v>
      </c>
      <c r="LZ10" s="2">
        <f>(Original!LZ10-Average!LZ10)/SD!LZ10</f>
        <v>-0.35122966371245978</v>
      </c>
      <c r="MA10" s="2">
        <f>(Original!MA10-Average!MA10)/SD!MA10</f>
        <v>0.10533745509728883</v>
      </c>
      <c r="MB10" s="2">
        <f>(Original!MB10-Average!MB10)/SD!MB10</f>
        <v>-2.1234309801450379</v>
      </c>
      <c r="MC10" s="2">
        <f>(Original!MC10-Average!MC10)/SD!MC10</f>
        <v>-1.4445877640200167</v>
      </c>
      <c r="MD10" s="2">
        <f>(Original!MD10-Average!MD10)/SD!MD10</f>
        <v>-2.7692331547772486</v>
      </c>
      <c r="ME10" s="2">
        <f>(Original!ME10-Average!ME10)/SD!ME10</f>
        <v>-0.2851475807268386</v>
      </c>
      <c r="MF10" s="2">
        <f>(Original!MF10-Average!MF10)/SD!MF10</f>
        <v>-0.2100543046068141</v>
      </c>
      <c r="MG10" s="2">
        <f>(Original!MG10-Average!MG10)/SD!MG10</f>
        <v>-0.19803938042760999</v>
      </c>
      <c r="MH10" s="2">
        <f>(Original!MH10-Average!MH10)/SD!MH10</f>
        <v>-0.97900945207586487</v>
      </c>
      <c r="MI10" s="2">
        <f>(Original!MI10-Average!MI10)/SD!MI10</f>
        <v>-0.84684528610462151</v>
      </c>
      <c r="MJ10" s="2">
        <f>(Original!MJ10-Average!MJ10)/SD!MJ10</f>
        <v>-1.7990280273065322</v>
      </c>
      <c r="MK10" s="2">
        <f>(Original!MK10-Average!MK10)/SD!MK10</f>
        <v>0.26453520047174112</v>
      </c>
      <c r="ML10" s="2">
        <f>(Original!ML10-Average!ML10)/SD!ML10</f>
        <v>-0.48639756072850393</v>
      </c>
      <c r="MM10" s="2">
        <f>(Original!MM10-Average!MM10)/SD!MM10</f>
        <v>-0.34221847057805654</v>
      </c>
      <c r="MN10" s="2">
        <f>(Original!MN10-Average!MN10)/SD!MN10</f>
        <v>-1.4175541846168078</v>
      </c>
      <c r="MO10" s="2">
        <f>(Original!MO10-Average!MO10)/SD!MO10</f>
        <v>-1.4055392604376036</v>
      </c>
      <c r="MP10" s="2">
        <f>(Original!MP10-Average!MP10)/SD!MP10</f>
        <v>0.54388218763823259</v>
      </c>
      <c r="MQ10" s="2">
        <f>(Original!MQ10-Average!MQ10)/SD!MQ10</f>
        <v>-0.72669604431258228</v>
      </c>
      <c r="MR10" s="2">
        <f>(Original!MR10-Average!MR10)/SD!MR10</f>
        <v>-1.6127967025288714</v>
      </c>
      <c r="MS10" s="2">
        <f>(Original!MS10-Average!MS10)/SD!MS10</f>
        <v>-1.060110190285491</v>
      </c>
      <c r="MT10" s="2">
        <f>(Original!MT10-Average!MT10)/SD!MT10</f>
        <v>0.26753893151654196</v>
      </c>
      <c r="MU10" s="2">
        <f>(Original!MU10-Average!MU10)/SD!MU10</f>
        <v>-1.5166773090952401</v>
      </c>
      <c r="MV10" s="2">
        <f>(Original!MV10-Average!MV10)/SD!MV10</f>
        <v>-0.10191998699397811</v>
      </c>
      <c r="MW10" s="2">
        <f>(Original!MW10-Average!MW10)/SD!MW10</f>
        <v>0.74813589868469876</v>
      </c>
      <c r="MX10" s="2">
        <f>(Original!MX10-Average!MX10)/SD!MX10</f>
        <v>1.3819231491377053</v>
      </c>
      <c r="MY10" s="2">
        <f>(Original!MY10-Average!MY10)/SD!MY10</f>
        <v>-0.70566992699897535</v>
      </c>
      <c r="MZ10" s="2">
        <f>(Original!MZ10-Average!MZ10)/SD!MZ10</f>
        <v>-0.29115504281644022</v>
      </c>
    </row>
    <row r="11" spans="1:364">
      <c r="A11" s="1" t="s">
        <v>388</v>
      </c>
      <c r="B11" s="2">
        <f>(Original!B11-Average!B11)/SD!B11</f>
        <v>-0.31208677617640673</v>
      </c>
      <c r="C11" s="2">
        <f>(Original!C11-Average!C11)/SD!C11</f>
        <v>-0.45994658838243319</v>
      </c>
      <c r="D11" s="2">
        <f>(Original!D11-Average!D11)/SD!D11</f>
        <v>-1.3336636605089534</v>
      </c>
      <c r="E11" s="2">
        <f>(Original!E11-Average!E11)/SD!E11</f>
        <v>-0.23143596951857406</v>
      </c>
      <c r="F11" s="2">
        <f>(Original!F11-Average!F11)/SD!F11</f>
        <v>0.25246887042842164</v>
      </c>
      <c r="G11" s="2">
        <f>(Original!G11-Average!G11)/SD!G11</f>
        <v>-0.13734336175110265</v>
      </c>
      <c r="H11" s="2">
        <f>(Original!H11-Average!H11)/SD!H11</f>
        <v>-2.9253506547149244E-3</v>
      </c>
      <c r="I11" s="2">
        <f>(Original!I11-Average!I11)/SD!I11</f>
        <v>-0.25831957173785164</v>
      </c>
      <c r="J11" s="2">
        <f>(Original!J11-Average!J11)/SD!J11</f>
        <v>-0.2986449750667679</v>
      </c>
      <c r="K11" s="2">
        <f>(Original!K11-Average!K11)/SD!K11</f>
        <v>0.73637371037541732</v>
      </c>
      <c r="L11" s="2">
        <f>(Original!L11-Average!L11)/SD!L11</f>
        <v>0.21214346709950538</v>
      </c>
      <c r="M11" s="2">
        <f>(Original!M11-Average!M11)/SD!M11</f>
        <v>0.58851389816939093</v>
      </c>
      <c r="N11" s="2">
        <f>(Original!N11-Average!N11)/SD!N11</f>
        <v>0.34656147819589306</v>
      </c>
      <c r="O11" s="2">
        <f>(Original!O11-Average!O11)/SD!O11</f>
        <v>0.10460905822239522</v>
      </c>
      <c r="P11" s="2">
        <f>(Original!P11-Average!P11)/SD!P11</f>
        <v>0.5078630915115584</v>
      </c>
      <c r="Q11" s="2">
        <f>(Original!Q11-Average!Q11)/SD!Q11</f>
        <v>0.83046631814288896</v>
      </c>
      <c r="R11" s="2">
        <f>(Original!R11-Average!R11)/SD!R11</f>
        <v>-2.9253506547149244E-3</v>
      </c>
      <c r="S11" s="2">
        <f>(Original!S11-Average!S11)/SD!S11</f>
        <v>-0.41962118505351692</v>
      </c>
      <c r="T11" s="2">
        <f>(Original!T11-Average!T11)/SD!T11</f>
        <v>-0.40617938394387804</v>
      </c>
      <c r="U11" s="2">
        <f>(Original!U11-Average!U11)/SD!U11</f>
        <v>0.22558526820914415</v>
      </c>
      <c r="V11" s="2">
        <f>(Original!V11-Average!V11)/SD!V11</f>
        <v>0.13149266044167274</v>
      </c>
      <c r="W11" s="2">
        <f>(Original!W11-Average!W11)/SD!W11</f>
        <v>-0.55403919614990449</v>
      </c>
      <c r="X11" s="2">
        <f>(Original!X11-Average!X11)/SD!X11</f>
        <v>0.60195569927902981</v>
      </c>
      <c r="Y11" s="2">
        <f>(Original!Y11-Average!Y11)/SD!Y11</f>
        <v>0.38688688152480938</v>
      </c>
      <c r="Z11" s="2">
        <f>(Original!Z11-Average!Z11)/SD!Z11</f>
        <v>-0.27176137284749036</v>
      </c>
      <c r="AA11" s="2">
        <f>(Original!AA11-Average!AA11)/SD!AA11</f>
        <v>1.4353473680766335</v>
      </c>
      <c r="AB11" s="2">
        <f>(Original!AB11-Average!AB11)/SD!AB11</f>
        <v>0.81702451703325008</v>
      </c>
      <c r="AC11" s="2">
        <f>(Original!AC11-Average!AC11)/SD!AC11</f>
        <v>7.7725456003117657E-2</v>
      </c>
      <c r="AD11" s="2">
        <f>(Original!AD11-Average!AD11)/SD!AD11</f>
        <v>0.21214346709950538</v>
      </c>
      <c r="AE11" s="2">
        <f>(Original!AE11-Average!AE11)/SD!AE11</f>
        <v>0.5078630915115584</v>
      </c>
      <c r="AF11" s="2">
        <f>(Original!AF11-Average!AF11)/SD!AF11</f>
        <v>0.69604830704650122</v>
      </c>
      <c r="AG11" s="2">
        <f>(Original!AG11-Average!AG11)/SD!AG11</f>
        <v>0.22558526820914415</v>
      </c>
      <c r="AH11" s="2">
        <f>(Original!AH11-Average!AH11)/SD!AH11</f>
        <v>-5.6692555093270057E-2</v>
      </c>
      <c r="AI11" s="2">
        <f>(Original!AI11-Average!AI11)/SD!AI11</f>
        <v>1.8117177991465194</v>
      </c>
      <c r="AJ11" s="2">
        <f>(Original!AJ11-Average!AJ11)/SD!AJ11</f>
        <v>0.15837626266095028</v>
      </c>
      <c r="AK11" s="2">
        <f>(Original!AK11-Average!AK11)/SD!AK11</f>
        <v>-0.51371379282098828</v>
      </c>
      <c r="AL11" s="2">
        <f>(Original!AL11-Average!AL11)/SD!AL11</f>
        <v>2.3958251564562584E-2</v>
      </c>
      <c r="AM11" s="2">
        <f>(Original!AM11-Average!AM11)/SD!AM11</f>
        <v>0.83046631814288896</v>
      </c>
      <c r="AN11" s="2">
        <f>(Original!AN11-Average!AN11)/SD!AN11</f>
        <v>9.1167257112756445E-2</v>
      </c>
      <c r="AO11" s="2">
        <f>(Original!AO11-Average!AO11)/SD!AO11</f>
        <v>2.0939956224489333</v>
      </c>
      <c r="AP11" s="2">
        <f>(Original!AP11-Average!AP11)/SD!AP11</f>
        <v>1.999903014681462</v>
      </c>
      <c r="AQ11" s="2">
        <f>(Original!AQ11-Average!AQ11)/SD!AQ11</f>
        <v>0.76325731259469509</v>
      </c>
      <c r="AR11" s="2">
        <f>(Original!AR11-Average!AR11)/SD!AR11</f>
        <v>0.72293190926577866</v>
      </c>
      <c r="AS11" s="2">
        <f>(Original!AS11-Average!AS11)/SD!AS11</f>
        <v>0.80358271592361119</v>
      </c>
      <c r="AT11" s="2">
        <f>(Original!AT11-Average!AT11)/SD!AT11</f>
        <v>0.49442129040191957</v>
      </c>
      <c r="AU11" s="2">
        <f>(Original!AU11-Average!AU11)/SD!AU11</f>
        <v>-0.74222441168484732</v>
      </c>
      <c r="AV11" s="2">
        <f>(Original!AV11-Average!AV11)/SD!AV11</f>
        <v>0.4272122848537257</v>
      </c>
      <c r="AW11" s="2">
        <f>(Original!AW11-Average!AW11)/SD!AW11</f>
        <v>-0.3792957817246006</v>
      </c>
      <c r="AX11" s="2">
        <f>(Original!AX11-Average!AX11)/SD!AX11</f>
        <v>0.66916470482722368</v>
      </c>
      <c r="AY11" s="2">
        <f>(Original!AY11-Average!AY11)/SD!AY11</f>
        <v>2.3958251564562584E-2</v>
      </c>
      <c r="AZ11" s="2">
        <f>(Original!AZ11-Average!AZ11)/SD!AZ11</f>
        <v>0.34656147819589306</v>
      </c>
      <c r="BA11" s="2">
        <f>(Original!BA11-Average!BA11)/SD!BA11</f>
        <v>1.0186515336778317</v>
      </c>
      <c r="BB11" s="2">
        <f>(Original!BB11-Average!BB11)/SD!BB11</f>
        <v>0.49442129040191957</v>
      </c>
      <c r="BC11" s="2">
        <f>(Original!BC11-Average!BC11)/SD!BC11</f>
        <v>-2.9253506547149244E-3</v>
      </c>
      <c r="BD11" s="2">
        <f>(Original!BD11-Average!BD11)/SD!BD11</f>
        <v>-3.4171428325029631</v>
      </c>
      <c r="BE11" s="2">
        <f>(Original!BE11-Average!BE11)/SD!BE11</f>
        <v>1.0516450454923798E-2</v>
      </c>
      <c r="BF11" s="2">
        <f>(Original!BF11-Average!BF11)/SD!BF11</f>
        <v>0.93800072701999893</v>
      </c>
      <c r="BG11" s="2">
        <f>(Original!BG11-Average!BG11)/SD!BG11</f>
        <v>0.22558526820914415</v>
      </c>
      <c r="BH11" s="2">
        <f>(Original!BH11-Average!BH11)/SD!BH11</f>
        <v>-0.28520317395712919</v>
      </c>
      <c r="BI11" s="2">
        <f>(Original!BI11-Average!BI11)/SD!BI11</f>
        <v>-0.67501540613665345</v>
      </c>
      <c r="BJ11" s="2">
        <f>(Original!BJ11-Average!BJ11)/SD!BJ11</f>
        <v>0.45409588707300325</v>
      </c>
      <c r="BK11" s="2">
        <f>(Original!BK11-Average!BK11)/SD!BK11</f>
        <v>-0.35241217950532305</v>
      </c>
      <c r="BL11" s="2">
        <f>(Original!BL11-Average!BL11)/SD!BL11</f>
        <v>1.0186515336778317</v>
      </c>
      <c r="BM11" s="2">
        <f>(Original!BM11-Average!BM11)/SD!BM11</f>
        <v>0.45409588707300325</v>
      </c>
      <c r="BN11" s="2">
        <f>(Original!BN11-Average!BN11)/SD!BN11</f>
        <v>-0.58092279836918215</v>
      </c>
      <c r="BO11" s="2">
        <f>(Original!BO11-Average!BO11)/SD!BO11</f>
        <v>0.76325731259469509</v>
      </c>
      <c r="BP11" s="2">
        <f>(Original!BP11-Average!BP11)/SD!BP11</f>
        <v>-5.6692555093270057E-2</v>
      </c>
      <c r="BQ11" s="2">
        <f>(Original!BQ11-Average!BQ11)/SD!BQ11</f>
        <v>-0.17766876508001905</v>
      </c>
      <c r="BR11" s="2">
        <f>(Original!BR11-Average!BR11)/SD!BR11</f>
        <v>0.33311967708625428</v>
      </c>
      <c r="BS11" s="2">
        <f>(Original!BS11-Average!BS11)/SD!BS11</f>
        <v>-1.6367151764353768E-2</v>
      </c>
      <c r="BT11" s="2">
        <f>(Original!BT11-Average!BT11)/SD!BT11</f>
        <v>-0.43306298616315564</v>
      </c>
      <c r="BU11" s="2">
        <f>(Original!BU11-Average!BU11)/SD!BU11</f>
        <v>-1.6293832849210064</v>
      </c>
      <c r="BV11" s="2">
        <f>(Original!BV11-Average!BV11)/SD!BV11</f>
        <v>0.56163029595011338</v>
      </c>
      <c r="BW11" s="2">
        <f>(Original!BW11-Average!BW11)/SD!BW11</f>
        <v>-0.32552857728604551</v>
      </c>
      <c r="BX11" s="2">
        <f>(Original!BX11-Average!BX11)/SD!BX11</f>
        <v>1.9595776113525456</v>
      </c>
      <c r="BY11" s="2">
        <f>(Original!BY11-Average!BY11)/SD!BY11</f>
        <v>-1.306780058289676</v>
      </c>
      <c r="BZ11" s="2">
        <f>(Original!BZ11-Average!BZ11)/SD!BZ11</f>
        <v>0.68260650593686234</v>
      </c>
      <c r="CA11" s="2">
        <f>(Original!CA11-Average!CA11)/SD!CA11</f>
        <v>0.40032868263444815</v>
      </c>
      <c r="CB11" s="2">
        <f>(Original!CB11-Average!CB11)/SD!CB11</f>
        <v>-0.28520317395712919</v>
      </c>
      <c r="CC11" s="2">
        <f>(Original!CC11-Average!CC11)/SD!CC11</f>
        <v>-0.63469000280773735</v>
      </c>
      <c r="CD11" s="2">
        <f>(Original!CD11-Average!CD11)/SD!CD11</f>
        <v>-0.43306298616315564</v>
      </c>
      <c r="CE11" s="2">
        <f>(Original!CE11-Average!CE11)/SD!CE11</f>
        <v>0.96488432923927658</v>
      </c>
      <c r="CF11" s="2">
        <f>(Original!CF11-Average!CF11)/SD!CF11</f>
        <v>-1.0379440360969006</v>
      </c>
      <c r="CG11" s="2">
        <f>(Original!CG11-Average!CG11)/SD!CG11</f>
        <v>-4.3250753983631332E-2</v>
      </c>
      <c r="CH11" s="2">
        <f>(Original!CH11-Average!CH11)/SD!CH11</f>
        <v>-0.31208677617640673</v>
      </c>
      <c r="CI11" s="2">
        <f>(Original!CI11-Average!CI11)/SD!CI11</f>
        <v>-0.51371379282098828</v>
      </c>
      <c r="CJ11" s="2">
        <f>(Original!CJ11-Average!CJ11)/SD!CJ11</f>
        <v>0.27935247264769925</v>
      </c>
      <c r="CK11" s="2">
        <f>(Original!CK11-Average!CK11)/SD!CK11</f>
        <v>0.14493446155131151</v>
      </c>
      <c r="CL11" s="2">
        <f>(Original!CL11-Average!CL11)/SD!CL11</f>
        <v>0.45409588707300325</v>
      </c>
      <c r="CM11" s="2">
        <f>(Original!CM11-Average!CM11)/SD!CM11</f>
        <v>-0.97073503054870658</v>
      </c>
      <c r="CN11" s="2">
        <f>(Original!CN11-Average!CN11)/SD!CN11</f>
        <v>0.36000327930553189</v>
      </c>
      <c r="CO11" s="2">
        <f>(Original!CO11-Average!CO11)/SD!CO11</f>
        <v>0.27935247264769925</v>
      </c>
      <c r="CP11" s="2">
        <f>(Original!CP11-Average!CP11)/SD!CP11</f>
        <v>0.14493446155131151</v>
      </c>
      <c r="CQ11" s="2">
        <f>(Original!CQ11-Average!CQ11)/SD!CQ11</f>
        <v>-0.12390156064146392</v>
      </c>
      <c r="CR11" s="2">
        <f>(Original!CR11-Average!CR11)/SD!CR11</f>
        <v>0.36000327930553189</v>
      </c>
      <c r="CS11" s="2">
        <f>(Original!CS11-Average!CS11)/SD!CS11</f>
        <v>0.38688688152480938</v>
      </c>
      <c r="CT11" s="2">
        <f>(Original!CT11-Average!CT11)/SD!CT11</f>
        <v>-0.11045975953182519</v>
      </c>
      <c r="CU11" s="2">
        <f>(Original!CU11-Average!CU11)/SD!CU11</f>
        <v>7.7725456003117657E-2</v>
      </c>
      <c r="CV11" s="2">
        <f>(Original!CV11-Average!CV11)/SD!CV11</f>
        <v>-5.6692555093270057E-2</v>
      </c>
      <c r="CW11" s="2">
        <f>(Original!CW11-Average!CW11)/SD!CW11</f>
        <v>0.21214346709950538</v>
      </c>
      <c r="CX11" s="2">
        <f>(Original!CX11-Average!CX11)/SD!CX11</f>
        <v>-0.3792957817246006</v>
      </c>
      <c r="CY11" s="2">
        <f>(Original!CY11-Average!CY11)/SD!CY11</f>
        <v>0.68260650593686234</v>
      </c>
      <c r="CZ11" s="2">
        <f>(Original!CZ11-Average!CZ11)/SD!CZ11</f>
        <v>-0.21799416840893535</v>
      </c>
      <c r="DA11" s="2">
        <f>(Original!DA11-Average!DA11)/SD!DA11</f>
        <v>-0.40617938394387804</v>
      </c>
      <c r="DB11" s="2">
        <f>(Original!DB11-Average!DB11)/SD!DB11</f>
        <v>0.4272122848537257</v>
      </c>
      <c r="DC11" s="2">
        <f>(Original!DC11-Average!DC11)/SD!DC11</f>
        <v>-2.8660289870077733</v>
      </c>
      <c r="DD11" s="2">
        <f>(Original!DD11-Average!DD11)/SD!DD11</f>
        <v>3.7070117556055857</v>
      </c>
      <c r="DE11" s="2">
        <f>(Original!DE11-Average!DE11)/SD!DE11</f>
        <v>3.7876625622634186</v>
      </c>
      <c r="DF11" s="2">
        <f>(Original!DF11-Average!DF11)/SD!DF11</f>
        <v>-5.6692555093270057E-2</v>
      </c>
      <c r="DG11" s="2">
        <f>(Original!DG11-Average!DG11)/SD!DG11</f>
        <v>0.74981551148505621</v>
      </c>
      <c r="DH11" s="2">
        <f>(Original!DH11-Average!DH11)/SD!DH11</f>
        <v>-0.2986449750667679</v>
      </c>
      <c r="DI11" s="2">
        <f>(Original!DI11-Average!DI11)/SD!DI11</f>
        <v>-0.83631701945231884</v>
      </c>
      <c r="DJ11" s="2">
        <f>(Original!DJ11-Average!DJ11)/SD!DJ11</f>
        <v>-1.0245022349872615</v>
      </c>
      <c r="DK11" s="2">
        <f>(Original!DK11-Average!DK11)/SD!DK11</f>
        <v>1.7176251913790475</v>
      </c>
      <c r="DL11" s="2">
        <f>(Original!DL11-Average!DL11)/SD!DL11</f>
        <v>-5.0301589656596155</v>
      </c>
      <c r="DM11" s="2">
        <f>(Original!DM11-Average!DM11)/SD!DM11</f>
        <v>-2.3417987437318613</v>
      </c>
      <c r="DN11" s="2">
        <f>(Original!DN11-Average!DN11)/SD!DN11</f>
        <v>0.11805085933203395</v>
      </c>
      <c r="DO11" s="2">
        <f>(Original!DO11-Average!DO11)/SD!DO11</f>
        <v>-0.2986449750667679</v>
      </c>
      <c r="DP11" s="2">
        <f>(Original!DP11-Average!DP11)/SD!DP11</f>
        <v>-9.7017958422186343E-2</v>
      </c>
      <c r="DQ11" s="2">
        <f>(Original!DQ11-Average!DQ11)/SD!DQ11</f>
        <v>-2.3417987437318613</v>
      </c>
      <c r="DR11" s="2">
        <f>(Original!DR11-Average!DR11)/SD!DR11</f>
        <v>0.1852598648802278</v>
      </c>
      <c r="DS11" s="2">
        <f>(Original!DS11-Average!DS11)/SD!DS11</f>
        <v>-1.0648276383161779</v>
      </c>
      <c r="DT11" s="2">
        <f>(Original!DT11-Average!DT11)/SD!DT11</f>
        <v>-0.87664242278123505</v>
      </c>
      <c r="DU11" s="2">
        <f>(Original!DU11-Average!DU11)/SD!DU11</f>
        <v>-0.4733883894920719</v>
      </c>
      <c r="DV11" s="2">
        <f>(Original!DV11-Average!DV11)/SD!DV11</f>
        <v>0.25246887042842164</v>
      </c>
      <c r="DW11" s="2">
        <f>(Original!DW11-Average!DW11)/SD!DW11</f>
        <v>-1.4546398704957022</v>
      </c>
      <c r="DX11" s="2">
        <f>(Original!DX11-Average!DX11)/SD!DX11</f>
        <v>0.64228110260794602</v>
      </c>
      <c r="DY11" s="2">
        <f>(Original!DY11-Average!DY11)/SD!DY11</f>
        <v>0.40032868263444815</v>
      </c>
      <c r="DZ11" s="2">
        <f>(Original!DZ11-Average!DZ11)/SD!DZ11</f>
        <v>-0.66157360502701479</v>
      </c>
      <c r="EA11" s="2">
        <f>(Original!EA11-Average!EA11)/SD!EA11</f>
        <v>-0.68845720724629222</v>
      </c>
      <c r="EB11" s="2">
        <f>(Original!EB11-Average!EB11)/SD!EB11</f>
        <v>1.0589769370067479</v>
      </c>
      <c r="EC11" s="2">
        <f>(Original!EC11-Average!EC11)/SD!EC11</f>
        <v>0.22558526820914415</v>
      </c>
      <c r="ED11" s="2">
        <f>(Original!ED11-Average!ED11)/SD!ED11</f>
        <v>0.69604830704650122</v>
      </c>
      <c r="EE11" s="2">
        <f>(Original!EE11-Average!EE11)/SD!EE11</f>
        <v>0.36000327930553189</v>
      </c>
      <c r="EF11" s="2">
        <f>(Original!EF11-Average!EF11)/SD!EF11</f>
        <v>-0.44650478727279447</v>
      </c>
      <c r="EG11" s="2">
        <f>(Original!EG11-Average!EG11)/SD!EG11</f>
        <v>-1.3874308649475084</v>
      </c>
      <c r="EH11" s="2">
        <f>(Original!EH11-Average!EH11)/SD!EH11</f>
        <v>5.0841853783840089E-2</v>
      </c>
      <c r="EI11" s="2">
        <f>(Original!EI11-Average!EI11)/SD!EI11</f>
        <v>-2.9253506547149244E-3</v>
      </c>
      <c r="EJ11" s="2">
        <f>(Original!EJ11-Average!EJ11)/SD!EJ11</f>
        <v>0.14493446155131151</v>
      </c>
      <c r="EK11" s="2">
        <f>(Original!EK11-Average!EK11)/SD!EK11</f>
        <v>-4.3250753983631332E-2</v>
      </c>
      <c r="EL11" s="2">
        <f>(Original!EL11-Average!EL11)/SD!EL11</f>
        <v>0.36000327930553189</v>
      </c>
      <c r="EM11" s="2">
        <f>(Original!EM11-Average!EM11)/SD!EM11</f>
        <v>0.30623607486697679</v>
      </c>
      <c r="EN11" s="2">
        <f>(Original!EN11-Average!EN11)/SD!EN11</f>
        <v>0.11805085933203395</v>
      </c>
      <c r="EO11" s="2">
        <f>(Original!EO11-Average!EO11)/SD!EO11</f>
        <v>-0.28520317395712919</v>
      </c>
      <c r="EP11" s="2">
        <f>(Original!EP11-Average!EP11)/SD!EP11</f>
        <v>-0.94385142832942892</v>
      </c>
      <c r="EQ11" s="2">
        <f>(Original!EQ11-Average!EQ11)/SD!EQ11</f>
        <v>-1.279896456070398</v>
      </c>
      <c r="ER11" s="2">
        <f>(Original!ER11-Average!ER11)/SD!ER11</f>
        <v>0.17181806377058909</v>
      </c>
      <c r="ES11" s="2">
        <f>(Original!ES11-Average!ES11)/SD!ES11</f>
        <v>-0.19111056618965777</v>
      </c>
      <c r="ET11" s="2">
        <f>(Original!ET11-Average!ET11)/SD!ET11</f>
        <v>-0.19111056618965777</v>
      </c>
      <c r="EU11" s="2">
        <f>(Original!EU11-Average!EU11)/SD!EU11</f>
        <v>-0.3792957817246006</v>
      </c>
      <c r="EV11" s="2">
        <f>(Original!EV11-Average!EV11)/SD!EV11</f>
        <v>0.15837626266095028</v>
      </c>
      <c r="EW11" s="2">
        <f>(Original!EW11-Average!EW11)/SD!EW11</f>
        <v>-0.43306298616315564</v>
      </c>
      <c r="EX11" s="2">
        <f>(Original!EX11-Average!EX11)/SD!EX11</f>
        <v>-0.39273758283423932</v>
      </c>
      <c r="EY11" s="2">
        <f>(Original!EY11-Average!EY11)/SD!EY11</f>
        <v>-0.13734336175110265</v>
      </c>
      <c r="EZ11" s="2">
        <f>(Original!EZ11-Average!EZ11)/SD!EZ11</f>
        <v>2.3958251564562584E-2</v>
      </c>
      <c r="FA11" s="2">
        <f>(Original!FA11-Average!FA11)/SD!FA11</f>
        <v>-0.44650478727279447</v>
      </c>
      <c r="FB11" s="2">
        <f>(Original!FB11-Average!FB11)/SD!FB11</f>
        <v>0.56163029595011338</v>
      </c>
      <c r="FC11" s="2">
        <f>(Original!FC11-Average!FC11)/SD!FC11</f>
        <v>-1.1723620471932883</v>
      </c>
      <c r="FD11" s="2">
        <f>(Original!FD11-Average!FD11)/SD!FD11</f>
        <v>-1.6367151764353768E-2</v>
      </c>
      <c r="FE11" s="2">
        <f>(Original!FE11-Average!FE11)/SD!FE11</f>
        <v>-0.56748099725954348</v>
      </c>
      <c r="FF11" s="2">
        <f>(Original!FF11-Average!FF11)/SD!FF11</f>
        <v>-0.89008422389087383</v>
      </c>
      <c r="FG11" s="2">
        <f>(Original!FG11-Average!FG11)/SD!FG11</f>
        <v>-9.7017958422186343E-2</v>
      </c>
      <c r="FH11" s="2">
        <f>(Original!FH11-Average!FH11)/SD!FH11</f>
        <v>0.13149266044167274</v>
      </c>
      <c r="FI11" s="2">
        <f>(Original!FI11-Average!FI11)/SD!FI11</f>
        <v>0.72293190926577866</v>
      </c>
      <c r="FJ11" s="2">
        <f>(Original!FJ11-Average!FJ11)/SD!FJ11</f>
        <v>-0.62124820169809836</v>
      </c>
      <c r="FK11" s="2">
        <f>(Original!FK11-Average!FK11)/SD!FK11</f>
        <v>-0.80943341723304119</v>
      </c>
      <c r="FL11" s="2">
        <f>(Original!FL11-Average!FL11)/SD!FL11</f>
        <v>-0.17766876508001905</v>
      </c>
      <c r="FM11" s="2">
        <f>(Original!FM11-Average!FM11)/SD!FM11</f>
        <v>-0.1642269639703802</v>
      </c>
      <c r="FN11" s="2">
        <f>(Original!FN11-Average!FN11)/SD!FN11</f>
        <v>-1.4008726660571473</v>
      </c>
      <c r="FO11" s="2">
        <f>(Original!FO11-Average!FO11)/SD!FO11</f>
        <v>-0.82287521834267996</v>
      </c>
      <c r="FP11" s="2">
        <f>(Original!FP11-Average!FP11)/SD!FP11</f>
        <v>-2.0729627215390858</v>
      </c>
      <c r="FQ11" s="2">
        <f>(Original!FQ11-Average!FQ11)/SD!FQ11</f>
        <v>0.52130489262119706</v>
      </c>
      <c r="FR11" s="2">
        <f>(Original!FR11-Average!FR11)/SD!FR11</f>
        <v>0.44065408596336453</v>
      </c>
      <c r="FS11" s="2">
        <f>(Original!FS11-Average!FS11)/SD!FS11</f>
        <v>0.48097948929228079</v>
      </c>
      <c r="FT11" s="2">
        <f>(Original!FT11-Average!FT11)/SD!FT11</f>
        <v>-0.93040962721979015</v>
      </c>
      <c r="FU11" s="2">
        <f>(Original!FU11-Average!FU11)/SD!FU11</f>
        <v>-0.45994658838243319</v>
      </c>
      <c r="FV11" s="2">
        <f>(Original!FV11-Average!FV11)/SD!FV11</f>
        <v>-0.33897037839568422</v>
      </c>
      <c r="FW11" s="2">
        <f>(Original!FW11-Average!FW11)/SD!FW11</f>
        <v>-0.55403919614990449</v>
      </c>
      <c r="FX11" s="2">
        <f>(Original!FX11-Average!FX11)/SD!FX11</f>
        <v>0.61539750038866847</v>
      </c>
      <c r="FY11" s="2">
        <f>(Original!FY11-Average!FY11)/SD!FY11</f>
        <v>0.31967787597661551</v>
      </c>
      <c r="FZ11" s="2">
        <f>(Original!FZ11-Average!FZ11)/SD!FZ11</f>
        <v>1.2606039536513296</v>
      </c>
      <c r="GA11" s="2">
        <f>(Original!GA11-Average!GA11)/SD!GA11</f>
        <v>-7.0134356202908782E-2</v>
      </c>
      <c r="GB11" s="2">
        <f>(Original!GB11-Average!GB11)/SD!GB11</f>
        <v>-0.27176137284749036</v>
      </c>
      <c r="GC11" s="2">
        <f>(Original!GC11-Average!GC11)/SD!GC11</f>
        <v>0.74981551148505621</v>
      </c>
      <c r="GD11" s="2">
        <f>(Original!GD11-Average!GD11)/SD!GD11</f>
        <v>-0.58092279836918215</v>
      </c>
      <c r="GE11" s="2">
        <f>(Original!GE11-Average!GE11)/SD!GE11</f>
        <v>0.19870166598986658</v>
      </c>
      <c r="GF11" s="2">
        <f>(Original!GF11-Average!GF11)/SD!GF11</f>
        <v>0.14493446155131151</v>
      </c>
      <c r="GG11" s="2">
        <f>(Original!GG11-Average!GG11)/SD!GG11</f>
        <v>1.5294399758441048</v>
      </c>
      <c r="GH11" s="2">
        <f>(Original!GH11-Average!GH11)/SD!GH11</f>
        <v>0.30623607486697679</v>
      </c>
      <c r="GI11" s="2">
        <f>(Original!GI11-Average!GI11)/SD!GI11</f>
        <v>0.31967787597661551</v>
      </c>
      <c r="GJ11" s="2">
        <f>(Original!GJ11-Average!GJ11)/SD!GJ11</f>
        <v>0.52130489262119706</v>
      </c>
      <c r="GK11" s="2">
        <f>(Original!GK11-Average!GK11)/SD!GK11</f>
        <v>-0.27176137284749036</v>
      </c>
      <c r="GL11" s="2">
        <f>(Original!GL11-Average!GL11)/SD!GL11</f>
        <v>0.62883930149830725</v>
      </c>
      <c r="GM11" s="2">
        <f>(Original!GM11-Average!GM11)/SD!GM11</f>
        <v>-0.93040962721979015</v>
      </c>
      <c r="GN11" s="2">
        <f>(Original!GN11-Average!GN11)/SD!GN11</f>
        <v>-0.60780640058845958</v>
      </c>
      <c r="GO11" s="2">
        <f>(Original!GO11-Average!GO11)/SD!GO11</f>
        <v>1.1530695447742192</v>
      </c>
      <c r="GP11" s="2">
        <f>(Original!GP11-Average!GP11)/SD!GP11</f>
        <v>-1.1992456494125658</v>
      </c>
      <c r="GQ11" s="2">
        <f>(Original!GQ11-Average!GQ11)/SD!GQ11</f>
        <v>-0.60780640058845958</v>
      </c>
      <c r="GR11" s="2">
        <f>(Original!GR11-Average!GR11)/SD!GR11</f>
        <v>-0.27176137284749036</v>
      </c>
      <c r="GS11" s="2">
        <f>(Original!GS11-Average!GS11)/SD!GS11</f>
        <v>7.7725456003117657E-2</v>
      </c>
      <c r="GT11" s="2">
        <f>(Original!GT11-Average!GT11)/SD!GT11</f>
        <v>-0.32552857728604551</v>
      </c>
      <c r="GU11" s="2">
        <f>(Original!GU11-Average!GU11)/SD!GU11</f>
        <v>1.0858605392260254</v>
      </c>
      <c r="GV11" s="2">
        <f>(Original!GV11-Average!GV11)/SD!GV11</f>
        <v>0.40032868263444815</v>
      </c>
      <c r="GW11" s="2">
        <f>(Original!GW11-Average!GW11)/SD!GW11</f>
        <v>-0.21799416840893535</v>
      </c>
      <c r="GX11" s="2">
        <f>(Original!GX11-Average!GX11)/SD!GX11</f>
        <v>0.33311967708625428</v>
      </c>
      <c r="GY11" s="2">
        <f>(Original!GY11-Average!GY11)/SD!GY11</f>
        <v>0.69604830704650122</v>
      </c>
      <c r="GZ11" s="2">
        <f>(Original!GZ11-Average!GZ11)/SD!GZ11</f>
        <v>-0.41962118505351692</v>
      </c>
      <c r="HA11" s="2">
        <f>(Original!HA11-Average!HA11)/SD!HA11</f>
        <v>0.34656147819589306</v>
      </c>
      <c r="HB11" s="2">
        <f>(Original!HB11-Average!HB11)/SD!HB11</f>
        <v>0.70949010815613989</v>
      </c>
      <c r="HC11" s="2">
        <f>(Original!HC11-Average!HC11)/SD!HC11</f>
        <v>-1.1992456494125658</v>
      </c>
      <c r="HD11" s="2">
        <f>(Original!HD11-Average!HD11)/SD!HD11</f>
        <v>-5.6692555093270057E-2</v>
      </c>
      <c r="HE11" s="2">
        <f>(Original!HE11-Average!HE11)/SD!HE11</f>
        <v>-2.9253506547149244E-3</v>
      </c>
      <c r="HF11" s="2">
        <f>(Original!HF11-Average!HF11)/SD!HF11</f>
        <v>1.47567277140555</v>
      </c>
      <c r="HG11" s="2">
        <f>(Original!HG11-Average!HG11)/SD!HG11</f>
        <v>-2.8929125892270511</v>
      </c>
      <c r="HH11" s="2">
        <f>(Original!HH11-Average!HH11)/SD!HH11</f>
        <v>0.65572290371758479</v>
      </c>
      <c r="HI11" s="2">
        <f>(Original!HI11-Average!HI11)/SD!HI11</f>
        <v>0.19870166598986658</v>
      </c>
      <c r="HJ11" s="2">
        <f>(Original!HJ11-Average!HJ11)/SD!HJ11</f>
        <v>-0.58092279836918215</v>
      </c>
      <c r="HK11" s="2">
        <f>(Original!HK11-Average!HK11)/SD!HK11</f>
        <v>-2.5031003570475265</v>
      </c>
      <c r="HL11" s="2">
        <f>(Original!HL11-Average!HL11)/SD!HL11</f>
        <v>0.79014091481397253</v>
      </c>
      <c r="HM11" s="2">
        <f>(Original!HM11-Average!HM11)/SD!HM11</f>
        <v>-0.23143596951857406</v>
      </c>
      <c r="HN11" s="2">
        <f>(Original!HN11-Average!HN11)/SD!HN11</f>
        <v>0.15837626266095028</v>
      </c>
      <c r="HO11" s="2">
        <f>(Original!HO11-Average!HO11)/SD!HO11</f>
        <v>0.33311967708625428</v>
      </c>
      <c r="HP11" s="2">
        <f>(Original!HP11-Average!HP11)/SD!HP11</f>
        <v>-2.637518368143914</v>
      </c>
      <c r="HQ11" s="2">
        <f>(Original!HQ11-Average!HQ11)/SD!HQ11</f>
        <v>-5.6692555093270057E-2</v>
      </c>
      <c r="HR11" s="2">
        <f>(Original!HR11-Average!HR11)/SD!HR11</f>
        <v>1.0186515336778317</v>
      </c>
      <c r="HS11" s="2">
        <f>(Original!HS11-Average!HS11)/SD!HS11</f>
        <v>1.9058104069139907</v>
      </c>
      <c r="HT11" s="2">
        <f>(Original!HT11-Average!HT11)/SD!HT11</f>
        <v>-1.9519865115523372</v>
      </c>
      <c r="HU11" s="2">
        <f>(Original!HU11-Average!HU11)/SD!HU11</f>
        <v>-9.7017958422186343E-2</v>
      </c>
      <c r="HV11" s="2">
        <f>(Original!HV11-Average!HV11)/SD!HV11</f>
        <v>-0.36585398061496177</v>
      </c>
      <c r="HW11" s="2">
        <f>(Original!HW11-Average!HW11)/SD!HW11</f>
        <v>-0.35241217950532305</v>
      </c>
      <c r="HX11" s="2">
        <f>(Original!HX11-Average!HX11)/SD!HX11</f>
        <v>-1.347105461618592</v>
      </c>
      <c r="HY11" s="2">
        <f>(Original!HY11-Average!HY11)/SD!HY11</f>
        <v>0.84390811925252762</v>
      </c>
      <c r="HZ11" s="2">
        <f>(Original!HZ11-Average!HZ11)/SD!HZ11</f>
        <v>-1.3605472627282309</v>
      </c>
      <c r="IA11" s="2">
        <f>(Original!IA11-Average!IA11)/SD!IA11</f>
        <v>0.10460905822239522</v>
      </c>
      <c r="IB11" s="2">
        <f>(Original!IB11-Average!IB11)/SD!IB11</f>
        <v>-0.20455236729929649</v>
      </c>
      <c r="IC11" s="2">
        <f>(Original!IC11-Average!IC11)/SD!IC11</f>
        <v>-0.35241217950532305</v>
      </c>
      <c r="ID11" s="2">
        <f>(Original!ID11-Average!ID11)/SD!ID11</f>
        <v>0.22558526820914415</v>
      </c>
      <c r="IE11" s="2">
        <f>(Original!IE11-Average!IE11)/SD!IE11</f>
        <v>0.41377048374408693</v>
      </c>
      <c r="IF11" s="2">
        <f>(Original!IF11-Average!IF11)/SD!IF11</f>
        <v>-1.521848876043896</v>
      </c>
      <c r="IG11" s="2">
        <f>(Original!IG11-Average!IG11)/SD!IG11</f>
        <v>-0.27176137284749036</v>
      </c>
      <c r="IH11" s="2">
        <f>(Original!IH11-Average!IH11)/SD!IH11</f>
        <v>-1.0648276383161779</v>
      </c>
      <c r="II11" s="2">
        <f>(Original!II11-Average!II11)/SD!II11</f>
        <v>-0.27176137284749036</v>
      </c>
      <c r="IJ11" s="2">
        <f>(Original!IJ11-Average!IJ11)/SD!IJ11</f>
        <v>0.38688688152480938</v>
      </c>
      <c r="IK11" s="2">
        <f>(Original!IK11-Average!IK11)/SD!IK11</f>
        <v>0.34656147819589306</v>
      </c>
      <c r="IL11" s="2">
        <f>(Original!IL11-Average!IL11)/SD!IL11</f>
        <v>1.2202785503224132</v>
      </c>
      <c r="IM11" s="2">
        <f>(Original!IM11-Average!IM11)/SD!IM11</f>
        <v>1.3950219647477171</v>
      </c>
      <c r="IN11" s="2">
        <f>(Original!IN11-Average!IN11)/SD!IN11</f>
        <v>-0.15078516286074148</v>
      </c>
      <c r="IO11" s="2">
        <f>(Original!IO11-Average!IO11)/SD!IO11</f>
        <v>-0.72878261057520866</v>
      </c>
      <c r="IP11" s="2">
        <f>(Original!IP11-Average!IP11)/SD!IP11</f>
        <v>-2.4358913514993326</v>
      </c>
      <c r="IQ11" s="2">
        <f>(Original!IQ11-Average!IQ11)/SD!IQ11</f>
        <v>0.99176793145855413</v>
      </c>
      <c r="IR11" s="2">
        <f>(Original!IR11-Average!IR11)/SD!IR11</f>
        <v>0.14493446155131151</v>
      </c>
      <c r="IS11" s="2">
        <f>(Original!IS11-Average!IS11)/SD!IS11</f>
        <v>0.44065408596336453</v>
      </c>
      <c r="IT11" s="2">
        <f>(Original!IT11-Average!IT11)/SD!IT11</f>
        <v>-1.6367151764353768E-2</v>
      </c>
      <c r="IU11" s="2">
        <f>(Original!IU11-Average!IU11)/SD!IU11</f>
        <v>0.83046631814288896</v>
      </c>
      <c r="IV11" s="2">
        <f>(Original!IV11-Average!IV11)/SD!IV11</f>
        <v>1.7848341969272414</v>
      </c>
      <c r="IW11" s="2">
        <f>(Original!IW11-Average!IW11)/SD!IW11</f>
        <v>0.22558526820914415</v>
      </c>
      <c r="IX11" s="2">
        <f>(Original!IX11-Average!IX11)/SD!IX11</f>
        <v>0.77669911370433375</v>
      </c>
      <c r="IY11" s="2">
        <f>(Original!IY11-Average!IY11)/SD!IY11</f>
        <v>0.73637371037541732</v>
      </c>
      <c r="IZ11" s="2">
        <f>(Original!IZ11-Average!IZ11)/SD!IZ11</f>
        <v>0.91111712480072149</v>
      </c>
      <c r="JA11" s="2">
        <f>(Original!JA11-Average!JA11)/SD!JA11</f>
        <v>-1.3874308649475084</v>
      </c>
      <c r="JB11" s="2">
        <f>(Original!JB11-Average!JB11)/SD!JB11</f>
        <v>-0.44650478727279447</v>
      </c>
      <c r="JC11" s="2">
        <f>(Original!JC11-Average!JC11)/SD!JC11</f>
        <v>-0.13734336175110265</v>
      </c>
      <c r="JD11" s="2">
        <f>(Original!JD11-Average!JD11)/SD!JD11</f>
        <v>0.40032868263444815</v>
      </c>
      <c r="JE11" s="2">
        <f>(Original!JE11-Average!JE11)/SD!JE11</f>
        <v>0.77669911370433375</v>
      </c>
      <c r="JF11" s="2">
        <f>(Original!JF11-Average!JF11)/SD!JF11</f>
        <v>2.1477628268874884</v>
      </c>
      <c r="JG11" s="2">
        <f>(Original!JG11-Average!JG11)/SD!JG11</f>
        <v>0.69604830704650122</v>
      </c>
      <c r="JH11" s="2">
        <f>(Original!JH11-Average!JH11)/SD!JH11</f>
        <v>0.26591067153806042</v>
      </c>
      <c r="JI11" s="2">
        <f>(Original!JI11-Average!JI11)/SD!JI11</f>
        <v>0.91111712480072149</v>
      </c>
      <c r="JJ11" s="2">
        <f>(Original!JJ11-Average!JJ11)/SD!JJ11</f>
        <v>1.0724187381163865</v>
      </c>
      <c r="JK11" s="2">
        <f>(Original!JK11-Average!JK11)/SD!JK11</f>
        <v>-0.25831957173785164</v>
      </c>
      <c r="JL11" s="2">
        <f>(Original!JL11-Average!JL11)/SD!JL11</f>
        <v>0.5078630915115584</v>
      </c>
      <c r="JM11" s="2">
        <f>(Original!JM11-Average!JM11)/SD!JM11</f>
        <v>0.57507209705975226</v>
      </c>
      <c r="JN11" s="2">
        <f>(Original!JN11-Average!JN11)/SD!JN11</f>
        <v>0.40032868263444815</v>
      </c>
      <c r="JO11" s="2">
        <f>(Original!JO11-Average!JO11)/SD!JO11</f>
        <v>-0.24487777062821289</v>
      </c>
      <c r="JP11" s="2">
        <f>(Original!JP11-Average!JP11)/SD!JP11</f>
        <v>2.9811544956850922</v>
      </c>
      <c r="JQ11" s="2">
        <f>(Original!JQ11-Average!JQ11)/SD!JQ11</f>
        <v>1.0724187381163865</v>
      </c>
      <c r="JR11" s="2">
        <f>(Original!JR11-Average!JR11)/SD!JR11</f>
        <v>0.64228110260794602</v>
      </c>
      <c r="JS11" s="2">
        <f>(Original!JS11-Average!JS11)/SD!JS11</f>
        <v>-0.24487777062821289</v>
      </c>
      <c r="JT11" s="2">
        <f>(Original!JT11-Average!JT11)/SD!JT11</f>
        <v>1.0516450454923798E-2</v>
      </c>
      <c r="JU11" s="2">
        <f>(Original!JU11-Average!JU11)/SD!JU11</f>
        <v>0.83046631814288896</v>
      </c>
      <c r="JV11" s="2">
        <f>(Original!JV11-Average!JV11)/SD!JV11</f>
        <v>-0.20455236729929649</v>
      </c>
      <c r="JW11" s="2">
        <f>(Original!JW11-Average!JW11)/SD!JW11</f>
        <v>-0.56748099725954348</v>
      </c>
      <c r="JX11" s="2">
        <f>(Original!JX11-Average!JX11)/SD!JX11</f>
        <v>-8.3576157312547625E-2</v>
      </c>
      <c r="JY11" s="2">
        <f>(Original!JY11-Average!JY11)/SD!JY11</f>
        <v>-0.13734336175110265</v>
      </c>
      <c r="JZ11" s="2">
        <f>(Original!JZ11-Average!JZ11)/SD!JZ11</f>
        <v>-3.3499338269547692</v>
      </c>
      <c r="KA11" s="2">
        <f>(Original!KA11-Average!KA11)/SD!KA11</f>
        <v>-1.0782694394258165</v>
      </c>
      <c r="KB11" s="2">
        <f>(Original!KB11-Average!KB11)/SD!KB11</f>
        <v>0.76325731259469509</v>
      </c>
      <c r="KC11" s="2">
        <f>(Original!KC11-Average!KC11)/SD!KC11</f>
        <v>0.58851389816939093</v>
      </c>
      <c r="KD11" s="2">
        <f>(Original!KD11-Average!KD11)/SD!KD11</f>
        <v>-2.0864045226487247</v>
      </c>
      <c r="KE11" s="2">
        <f>(Original!KE11-Average!KE11)/SD!KE11</f>
        <v>0.62883930149830725</v>
      </c>
      <c r="KF11" s="2">
        <f>(Original!KF11-Average!KF11)/SD!KF11</f>
        <v>1.0455351358971092</v>
      </c>
      <c r="KG11" s="2">
        <f>(Original!KG11-Average!KG11)/SD!KG11</f>
        <v>-0.91696782611015148</v>
      </c>
      <c r="KH11" s="2">
        <f>(Original!KH11-Average!KH11)/SD!KH11</f>
        <v>0.13149266044167274</v>
      </c>
      <c r="KI11" s="2">
        <f>(Original!KI11-Average!KI11)/SD!KI11</f>
        <v>-0.24487777062821289</v>
      </c>
      <c r="KJ11" s="2">
        <f>(Original!KJ11-Average!KJ11)/SD!KJ11</f>
        <v>-0.52715559393062705</v>
      </c>
      <c r="KK11" s="2">
        <f>(Original!KK11-Average!KK11)/SD!KK11</f>
        <v>-1.9251029093330592</v>
      </c>
      <c r="KL11" s="2">
        <f>(Original!KL11-Average!KL11)/SD!KL11</f>
        <v>-0.13734336175110265</v>
      </c>
      <c r="KM11" s="2">
        <f>(Original!KM11-Average!KM11)/SD!KM11</f>
        <v>1.1530695447742192</v>
      </c>
      <c r="KN11" s="2">
        <f>(Original!KN11-Average!KN11)/SD!KN11</f>
        <v>-0.87664242278123505</v>
      </c>
      <c r="KO11" s="2">
        <f>(Original!KO11-Average!KO11)/SD!KO11</f>
        <v>2.2687390368742375</v>
      </c>
      <c r="KP11" s="2">
        <f>(Original!KP11-Average!KP11)/SD!KP11</f>
        <v>-0.2986449750667679</v>
      </c>
      <c r="KQ11" s="2">
        <f>(Original!KQ11-Average!KQ11)/SD!KQ11</f>
        <v>-1.1320366438643719</v>
      </c>
      <c r="KR11" s="2">
        <f>(Original!KR11-Average!KR11)/SD!KR11</f>
        <v>0.74981551148505621</v>
      </c>
      <c r="KS11" s="2">
        <f>(Original!KS11-Average!KS11)/SD!KS11</f>
        <v>-0.39273758283423932</v>
      </c>
      <c r="KT11" s="2">
        <f>(Original!KT11-Average!KT11)/SD!KT11</f>
        <v>-1.279896456070398</v>
      </c>
      <c r="KU11" s="2">
        <f>(Original!KU11-Average!KU11)/SD!KU11</f>
        <v>-0.67501540613665345</v>
      </c>
      <c r="KV11" s="2">
        <f>(Original!KV11-Average!KV11)/SD!KV11</f>
        <v>-2.2611479370740284</v>
      </c>
      <c r="KW11" s="2">
        <f>(Original!KW11-Average!KW11)/SD!KW11</f>
        <v>0.76325731259469509</v>
      </c>
      <c r="KX11" s="2">
        <f>(Original!KX11-Average!KX11)/SD!KX11</f>
        <v>0.33311967708625428</v>
      </c>
      <c r="KY11" s="2">
        <f>(Original!KY11-Average!KY11)/SD!KY11</f>
        <v>0.33311967708625428</v>
      </c>
      <c r="KZ11" s="2">
        <f>(Original!KZ11-Average!KZ11)/SD!KZ11</f>
        <v>-0.17766876508001905</v>
      </c>
      <c r="LA11" s="2">
        <f>(Original!LA11-Average!LA11)/SD!LA11</f>
        <v>0.41377048374408693</v>
      </c>
      <c r="LB11" s="2">
        <f>(Original!LB11-Average!LB11)/SD!LB11</f>
        <v>9.1167257112756445E-2</v>
      </c>
      <c r="LC11" s="2">
        <f>(Original!LC11-Average!LC11)/SD!LC11</f>
        <v>-9.7017958422186343E-2</v>
      </c>
      <c r="LD11" s="2">
        <f>(Original!LD11-Average!LD11)/SD!LD11</f>
        <v>0.70949010815613989</v>
      </c>
      <c r="LE11" s="2">
        <f>(Original!LE11-Average!LE11)/SD!LE11</f>
        <v>1.112744141445303</v>
      </c>
      <c r="LF11" s="2">
        <f>(Original!LF11-Average!LF11)/SD!LF11</f>
        <v>6.428365489347887E-2</v>
      </c>
      <c r="LG11" s="2">
        <f>(Original!LG11-Average!LG11)/SD!LG11</f>
        <v>-1.5487324782631735</v>
      </c>
      <c r="LH11" s="2">
        <f>(Original!LH11-Average!LH11)/SD!LH11</f>
        <v>-0.50027199171134951</v>
      </c>
      <c r="LI11" s="2">
        <f>(Original!LI11-Average!LI11)/SD!LI11</f>
        <v>0.38688688152480938</v>
      </c>
      <c r="LJ11" s="2">
        <f>(Original!LJ11-Average!LJ11)/SD!LJ11</f>
        <v>-2.9808952873992489E-2</v>
      </c>
      <c r="LK11" s="2">
        <f>(Original!LK11-Average!LK11)/SD!LK11</f>
        <v>-1.1320366438643719</v>
      </c>
      <c r="LL11" s="2">
        <f>(Original!LL11-Average!LL11)/SD!LL11</f>
        <v>0.44065408596336453</v>
      </c>
      <c r="LM11" s="2">
        <f>(Original!LM11-Average!LM11)/SD!LM11</f>
        <v>9.1167257112756445E-2</v>
      </c>
      <c r="LN11" s="2">
        <f>(Original!LN11-Average!LN11)/SD!LN11</f>
        <v>0.72293190926577866</v>
      </c>
      <c r="LO11" s="2">
        <f>(Original!LO11-Average!LO11)/SD!LO11</f>
        <v>1.5025563736248275</v>
      </c>
      <c r="LP11" s="2">
        <f>(Original!LP11-Average!LP11)/SD!LP11</f>
        <v>0.37344508041517066</v>
      </c>
      <c r="LQ11" s="2">
        <f>(Original!LQ11-Average!LQ11)/SD!LQ11</f>
        <v>6.428365489347887E-2</v>
      </c>
      <c r="LR11" s="2">
        <f>(Original!LR11-Average!LR11)/SD!LR11</f>
        <v>-0.94385142832942892</v>
      </c>
      <c r="LS11" s="2">
        <f>(Original!LS11-Average!LS11)/SD!LS11</f>
        <v>-0.36585398061496177</v>
      </c>
      <c r="LT11" s="2">
        <f>(Original!LT11-Average!LT11)/SD!LT11</f>
        <v>-0.62124820169809836</v>
      </c>
      <c r="LU11" s="2">
        <f>(Original!LU11-Average!LU11)/SD!LU11</f>
        <v>0.17181806377058909</v>
      </c>
      <c r="LV11" s="2">
        <f>(Original!LV11-Average!LV11)/SD!LV11</f>
        <v>-1.8713357048945043</v>
      </c>
      <c r="LW11" s="2">
        <f>(Original!LW11-Average!LW11)/SD!LW11</f>
        <v>0.97832613034891536</v>
      </c>
      <c r="LX11" s="2">
        <f>(Original!LX11-Average!LX11)/SD!LX11</f>
        <v>0.33311967708625428</v>
      </c>
      <c r="LY11" s="2">
        <f>(Original!LY11-Average!LY11)/SD!LY11</f>
        <v>0.44065408596336453</v>
      </c>
      <c r="LZ11" s="2">
        <f>(Original!LZ11-Average!LZ11)/SD!LZ11</f>
        <v>1.6369743847212153</v>
      </c>
      <c r="MA11" s="2">
        <f>(Original!MA11-Average!MA11)/SD!MA11</f>
        <v>0.83046631814288896</v>
      </c>
      <c r="MB11" s="2">
        <f>(Original!MB11-Average!MB11)/SD!MB11</f>
        <v>3.0349217001236473</v>
      </c>
      <c r="MC11" s="2">
        <f>(Original!MC11-Average!MC11)/SD!MC11</f>
        <v>-0.27176137284749036</v>
      </c>
      <c r="MD11" s="2">
        <f>(Original!MD11-Average!MD11)/SD!MD11</f>
        <v>2.4838078546284579</v>
      </c>
      <c r="ME11" s="2">
        <f>(Original!ME11-Average!ME11)/SD!ME11</f>
        <v>0.70949010815613989</v>
      </c>
      <c r="MF11" s="2">
        <f>(Original!MF11-Average!MF11)/SD!MF11</f>
        <v>0.26591067153806042</v>
      </c>
      <c r="MG11" s="2">
        <f>(Original!MG11-Average!MG11)/SD!MG11</f>
        <v>-1.306780058289676</v>
      </c>
      <c r="MH11" s="2">
        <f>(Original!MH11-Average!MH11)/SD!MH11</f>
        <v>2.6182258657248454</v>
      </c>
      <c r="MI11" s="2">
        <f>(Original!MI11-Average!MI11)/SD!MI11</f>
        <v>0.62883930149830725</v>
      </c>
      <c r="MJ11" s="2">
        <f>(Original!MJ11-Average!MJ11)/SD!MJ11</f>
        <v>-0.58092279836918215</v>
      </c>
      <c r="MK11" s="2">
        <f>(Original!MK11-Average!MK11)/SD!MK11</f>
        <v>-3.2289576169680205</v>
      </c>
      <c r="ML11" s="2">
        <f>(Original!ML11-Average!ML11)/SD!ML11</f>
        <v>0.38688688152480938</v>
      </c>
      <c r="MM11" s="2">
        <f>(Original!MM11-Average!MM11)/SD!MM11</f>
        <v>0.25246887042842164</v>
      </c>
      <c r="MN11" s="2">
        <f>(Original!MN11-Average!MN11)/SD!MN11</f>
        <v>-1.521848876043896</v>
      </c>
      <c r="MO11" s="2">
        <f>(Original!MO11-Average!MO11)/SD!MO11</f>
        <v>0.25246887042842164</v>
      </c>
      <c r="MP11" s="2">
        <f>(Original!MP11-Average!MP11)/SD!MP11</f>
        <v>-0.28520317395712919</v>
      </c>
      <c r="MQ11" s="2">
        <f>(Original!MQ11-Average!MQ11)/SD!MQ11</f>
        <v>-7.0134356202908782E-2</v>
      </c>
      <c r="MR11" s="2">
        <f>(Original!MR11-Average!MR11)/SD!MR11</f>
        <v>0.33311967708625428</v>
      </c>
      <c r="MS11" s="2">
        <f>(Original!MS11-Average!MS11)/SD!MS11</f>
        <v>0.27935247264769925</v>
      </c>
      <c r="MT11" s="2">
        <f>(Original!MT11-Average!MT11)/SD!MT11</f>
        <v>0.48097948929228079</v>
      </c>
      <c r="MU11" s="2">
        <f>(Original!MU11-Average!MU11)/SD!MU11</f>
        <v>-0.27176137284749036</v>
      </c>
      <c r="MV11" s="2">
        <f>(Original!MV11-Average!MV11)/SD!MV11</f>
        <v>-0.32552857728604551</v>
      </c>
      <c r="MW11" s="2">
        <f>(Original!MW11-Average!MW11)/SD!MW11</f>
        <v>3.7400052674201364E-2</v>
      </c>
      <c r="MX11" s="2">
        <f>(Original!MX11-Average!MX11)/SD!MX11</f>
        <v>-1.0245022349872615</v>
      </c>
      <c r="MY11" s="2">
        <f>(Original!MY11-Average!MY11)/SD!MY11</f>
        <v>-0.35241217950532305</v>
      </c>
      <c r="MZ11" s="2">
        <f>(Original!MZ11-Average!MZ11)/SD!MZ11</f>
        <v>-1.1454784449740103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Z11"/>
  <sheetViews>
    <sheetView tabSelected="1" workbookViewId="0">
      <selection activeCell="G16" sqref="G16"/>
    </sheetView>
  </sheetViews>
  <sheetFormatPr defaultRowHeight="15"/>
  <sheetData>
    <row r="1" spans="1:36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</row>
    <row r="2" spans="1:364">
      <c r="A2" t="s">
        <v>364</v>
      </c>
      <c r="B2" t="s">
        <v>365</v>
      </c>
      <c r="C2" t="s">
        <v>365</v>
      </c>
      <c r="D2" t="s">
        <v>365</v>
      </c>
      <c r="E2" t="s">
        <v>365</v>
      </c>
      <c r="F2" t="s">
        <v>365</v>
      </c>
      <c r="G2" t="s">
        <v>365</v>
      </c>
      <c r="H2" t="s">
        <v>365</v>
      </c>
      <c r="I2" t="s">
        <v>365</v>
      </c>
      <c r="J2" t="s">
        <v>365</v>
      </c>
      <c r="K2" t="s">
        <v>365</v>
      </c>
      <c r="L2" t="s">
        <v>365</v>
      </c>
      <c r="M2" t="s">
        <v>365</v>
      </c>
      <c r="N2" t="s">
        <v>365</v>
      </c>
      <c r="O2" t="s">
        <v>365</v>
      </c>
      <c r="P2" t="s">
        <v>365</v>
      </c>
      <c r="Q2" t="s">
        <v>365</v>
      </c>
      <c r="R2" t="s">
        <v>365</v>
      </c>
      <c r="S2" t="s">
        <v>365</v>
      </c>
      <c r="T2" t="s">
        <v>365</v>
      </c>
      <c r="U2" t="s">
        <v>365</v>
      </c>
      <c r="V2" t="s">
        <v>365</v>
      </c>
      <c r="W2" t="s">
        <v>366</v>
      </c>
      <c r="X2" t="s">
        <v>366</v>
      </c>
      <c r="Y2" t="s">
        <v>366</v>
      </c>
      <c r="Z2" t="s">
        <v>366</v>
      </c>
      <c r="AA2" t="s">
        <v>365</v>
      </c>
      <c r="AB2" t="s">
        <v>365</v>
      </c>
      <c r="AC2" t="s">
        <v>365</v>
      </c>
      <c r="AD2" t="s">
        <v>365</v>
      </c>
      <c r="AE2" t="s">
        <v>365</v>
      </c>
      <c r="AF2" t="s">
        <v>365</v>
      </c>
      <c r="AG2" t="s">
        <v>365</v>
      </c>
      <c r="AH2" t="s">
        <v>365</v>
      </c>
      <c r="AI2" t="s">
        <v>365</v>
      </c>
      <c r="AJ2" t="s">
        <v>365</v>
      </c>
      <c r="AK2" t="s">
        <v>365</v>
      </c>
      <c r="AL2" t="s">
        <v>365</v>
      </c>
      <c r="AM2" t="s">
        <v>365</v>
      </c>
      <c r="AN2" t="s">
        <v>365</v>
      </c>
      <c r="AO2" t="s">
        <v>365</v>
      </c>
      <c r="AP2" t="s">
        <v>365</v>
      </c>
      <c r="AQ2" t="s">
        <v>365</v>
      </c>
      <c r="AR2" t="s">
        <v>365</v>
      </c>
      <c r="AS2" t="s">
        <v>365</v>
      </c>
      <c r="AT2" t="s">
        <v>365</v>
      </c>
      <c r="AU2" t="s">
        <v>365</v>
      </c>
      <c r="AV2" t="s">
        <v>365</v>
      </c>
      <c r="AW2" t="s">
        <v>365</v>
      </c>
      <c r="AX2" t="s">
        <v>365</v>
      </c>
      <c r="AY2" t="s">
        <v>365</v>
      </c>
      <c r="AZ2" t="s">
        <v>365</v>
      </c>
      <c r="BA2" t="s">
        <v>365</v>
      </c>
      <c r="BB2" t="s">
        <v>365</v>
      </c>
      <c r="BC2" t="s">
        <v>365</v>
      </c>
      <c r="BD2" t="s">
        <v>366</v>
      </c>
      <c r="BE2" t="s">
        <v>366</v>
      </c>
      <c r="BF2" t="s">
        <v>365</v>
      </c>
      <c r="BG2" t="s">
        <v>365</v>
      </c>
      <c r="BH2" t="s">
        <v>365</v>
      </c>
      <c r="BI2" t="s">
        <v>365</v>
      </c>
      <c r="BJ2" t="s">
        <v>365</v>
      </c>
      <c r="BK2" t="s">
        <v>365</v>
      </c>
      <c r="BL2" t="s">
        <v>365</v>
      </c>
      <c r="BM2" t="s">
        <v>365</v>
      </c>
      <c r="BN2" t="s">
        <v>365</v>
      </c>
      <c r="BO2" t="s">
        <v>365</v>
      </c>
      <c r="BP2" t="s">
        <v>365</v>
      </c>
      <c r="BQ2" t="s">
        <v>365</v>
      </c>
      <c r="BR2" t="s">
        <v>365</v>
      </c>
      <c r="BS2" t="s">
        <v>365</v>
      </c>
      <c r="BT2" t="s">
        <v>365</v>
      </c>
      <c r="BU2" t="s">
        <v>365</v>
      </c>
      <c r="BV2" t="s">
        <v>365</v>
      </c>
      <c r="BW2" t="s">
        <v>365</v>
      </c>
      <c r="BX2" t="s">
        <v>365</v>
      </c>
      <c r="BY2" t="s">
        <v>365</v>
      </c>
      <c r="BZ2" t="s">
        <v>365</v>
      </c>
      <c r="CA2" t="s">
        <v>365</v>
      </c>
      <c r="CB2" t="s">
        <v>365</v>
      </c>
      <c r="CC2" t="s">
        <v>365</v>
      </c>
      <c r="CD2" t="s">
        <v>365</v>
      </c>
      <c r="CE2" t="s">
        <v>365</v>
      </c>
      <c r="CF2" t="s">
        <v>365</v>
      </c>
      <c r="CG2" t="s">
        <v>365</v>
      </c>
      <c r="CH2" t="s">
        <v>365</v>
      </c>
      <c r="CI2" t="s">
        <v>365</v>
      </c>
      <c r="CJ2" t="s">
        <v>365</v>
      </c>
      <c r="CK2" t="s">
        <v>365</v>
      </c>
      <c r="CL2" t="s">
        <v>365</v>
      </c>
      <c r="CM2" t="s">
        <v>365</v>
      </c>
      <c r="CN2" t="s">
        <v>365</v>
      </c>
      <c r="CO2" t="s">
        <v>365</v>
      </c>
      <c r="CP2" t="s">
        <v>365</v>
      </c>
      <c r="CQ2" t="s">
        <v>365</v>
      </c>
      <c r="CR2" t="s">
        <v>365</v>
      </c>
      <c r="CS2" t="s">
        <v>365</v>
      </c>
      <c r="CT2" t="s">
        <v>365</v>
      </c>
      <c r="CU2" t="s">
        <v>365</v>
      </c>
      <c r="CV2" t="s">
        <v>365</v>
      </c>
      <c r="CW2" t="s">
        <v>365</v>
      </c>
      <c r="CX2" t="s">
        <v>365</v>
      </c>
      <c r="CY2" t="s">
        <v>365</v>
      </c>
      <c r="CZ2" t="s">
        <v>365</v>
      </c>
      <c r="DA2" t="s">
        <v>365</v>
      </c>
      <c r="DB2" t="s">
        <v>365</v>
      </c>
      <c r="DC2" t="s">
        <v>365</v>
      </c>
      <c r="DD2" t="s">
        <v>365</v>
      </c>
      <c r="DE2" t="s">
        <v>365</v>
      </c>
      <c r="DF2" t="s">
        <v>365</v>
      </c>
      <c r="DG2" t="s">
        <v>365</v>
      </c>
      <c r="DH2" t="s">
        <v>365</v>
      </c>
      <c r="DI2" t="s">
        <v>365</v>
      </c>
      <c r="DJ2" t="s">
        <v>365</v>
      </c>
      <c r="DK2" t="s">
        <v>365</v>
      </c>
      <c r="DL2" t="s">
        <v>365</v>
      </c>
      <c r="DM2" t="s">
        <v>365</v>
      </c>
      <c r="DN2" t="s">
        <v>365</v>
      </c>
      <c r="DO2" t="s">
        <v>365</v>
      </c>
      <c r="DP2" t="s">
        <v>365</v>
      </c>
      <c r="DQ2" t="s">
        <v>365</v>
      </c>
      <c r="DR2" t="s">
        <v>365</v>
      </c>
      <c r="DS2" t="s">
        <v>365</v>
      </c>
      <c r="DT2" t="s">
        <v>366</v>
      </c>
      <c r="DU2" t="s">
        <v>366</v>
      </c>
      <c r="DV2" t="s">
        <v>366</v>
      </c>
      <c r="DW2" t="s">
        <v>366</v>
      </c>
      <c r="DX2" t="s">
        <v>365</v>
      </c>
      <c r="DY2" t="s">
        <v>365</v>
      </c>
      <c r="DZ2" t="s">
        <v>365</v>
      </c>
      <c r="EA2" t="s">
        <v>365</v>
      </c>
      <c r="EB2" t="s">
        <v>366</v>
      </c>
      <c r="EC2" t="s">
        <v>366</v>
      </c>
      <c r="ED2" t="s">
        <v>366</v>
      </c>
      <c r="EE2" t="s">
        <v>366</v>
      </c>
      <c r="EF2" t="s">
        <v>366</v>
      </c>
      <c r="EG2" t="s">
        <v>366</v>
      </c>
      <c r="EH2" t="s">
        <v>366</v>
      </c>
      <c r="EI2" t="s">
        <v>366</v>
      </c>
      <c r="EJ2" t="s">
        <v>366</v>
      </c>
      <c r="EK2" t="s">
        <v>366</v>
      </c>
      <c r="EL2" t="s">
        <v>366</v>
      </c>
      <c r="EM2" t="s">
        <v>366</v>
      </c>
      <c r="EN2" t="s">
        <v>365</v>
      </c>
      <c r="EO2" t="s">
        <v>367</v>
      </c>
      <c r="EP2" t="s">
        <v>367</v>
      </c>
      <c r="EQ2" t="s">
        <v>366</v>
      </c>
      <c r="ER2" t="s">
        <v>366</v>
      </c>
      <c r="ES2" t="s">
        <v>368</v>
      </c>
      <c r="ET2" t="s">
        <v>366</v>
      </c>
      <c r="EU2" t="s">
        <v>367</v>
      </c>
      <c r="EV2" t="s">
        <v>366</v>
      </c>
      <c r="EW2" t="s">
        <v>369</v>
      </c>
      <c r="EX2" t="s">
        <v>369</v>
      </c>
      <c r="EY2" t="s">
        <v>370</v>
      </c>
      <c r="EZ2" t="s">
        <v>370</v>
      </c>
      <c r="FA2" t="s">
        <v>370</v>
      </c>
      <c r="FB2" t="s">
        <v>370</v>
      </c>
      <c r="FC2" t="s">
        <v>366</v>
      </c>
      <c r="FD2" t="s">
        <v>366</v>
      </c>
      <c r="FE2" t="s">
        <v>366</v>
      </c>
      <c r="FF2" t="s">
        <v>366</v>
      </c>
      <c r="FG2" t="s">
        <v>366</v>
      </c>
      <c r="FH2" t="s">
        <v>366</v>
      </c>
      <c r="FI2" t="s">
        <v>366</v>
      </c>
      <c r="FJ2" t="s">
        <v>366</v>
      </c>
      <c r="FK2" t="s">
        <v>366</v>
      </c>
      <c r="FL2" t="s">
        <v>366</v>
      </c>
      <c r="FM2" t="s">
        <v>366</v>
      </c>
      <c r="FN2" t="s">
        <v>366</v>
      </c>
      <c r="FO2" t="s">
        <v>366</v>
      </c>
      <c r="FP2" t="s">
        <v>366</v>
      </c>
      <c r="FQ2" t="s">
        <v>365</v>
      </c>
      <c r="FR2" t="s">
        <v>365</v>
      </c>
      <c r="FS2" t="s">
        <v>365</v>
      </c>
      <c r="FT2" t="s">
        <v>365</v>
      </c>
      <c r="FU2" t="s">
        <v>365</v>
      </c>
      <c r="FV2" t="s">
        <v>365</v>
      </c>
      <c r="FW2" t="s">
        <v>365</v>
      </c>
      <c r="FX2" t="s">
        <v>365</v>
      </c>
      <c r="FY2" t="s">
        <v>365</v>
      </c>
      <c r="FZ2" t="s">
        <v>365</v>
      </c>
      <c r="GA2" t="s">
        <v>365</v>
      </c>
      <c r="GB2" t="s">
        <v>365</v>
      </c>
      <c r="GC2" t="s">
        <v>365</v>
      </c>
      <c r="GD2" t="s">
        <v>365</v>
      </c>
      <c r="GE2" t="s">
        <v>368</v>
      </c>
      <c r="GF2" t="s">
        <v>368</v>
      </c>
      <c r="GG2" t="s">
        <v>371</v>
      </c>
      <c r="GH2" t="s">
        <v>371</v>
      </c>
      <c r="GI2" t="s">
        <v>371</v>
      </c>
      <c r="GJ2" t="s">
        <v>371</v>
      </c>
      <c r="GK2" t="s">
        <v>371</v>
      </c>
      <c r="GL2" t="s">
        <v>371</v>
      </c>
      <c r="GM2" t="s">
        <v>371</v>
      </c>
      <c r="GN2" t="s">
        <v>371</v>
      </c>
      <c r="GO2" t="s">
        <v>371</v>
      </c>
      <c r="GP2" t="s">
        <v>371</v>
      </c>
      <c r="GQ2" t="s">
        <v>371</v>
      </c>
      <c r="GR2" t="s">
        <v>371</v>
      </c>
      <c r="GS2" t="s">
        <v>371</v>
      </c>
      <c r="GT2" t="s">
        <v>371</v>
      </c>
      <c r="GU2" t="s">
        <v>371</v>
      </c>
      <c r="GV2" t="s">
        <v>371</v>
      </c>
      <c r="GW2" t="s">
        <v>371</v>
      </c>
      <c r="GX2" t="s">
        <v>371</v>
      </c>
      <c r="GY2" t="s">
        <v>371</v>
      </c>
      <c r="GZ2" t="s">
        <v>371</v>
      </c>
      <c r="HA2" t="s">
        <v>371</v>
      </c>
      <c r="HB2" t="s">
        <v>371</v>
      </c>
      <c r="HC2" t="s">
        <v>371</v>
      </c>
      <c r="HD2" t="s">
        <v>371</v>
      </c>
      <c r="HE2" t="s">
        <v>371</v>
      </c>
      <c r="HF2" t="s">
        <v>371</v>
      </c>
      <c r="HG2" t="s">
        <v>371</v>
      </c>
      <c r="HH2" t="s">
        <v>371</v>
      </c>
      <c r="HI2" t="s">
        <v>371</v>
      </c>
      <c r="HJ2" t="s">
        <v>371</v>
      </c>
      <c r="HK2" t="s">
        <v>371</v>
      </c>
      <c r="HL2" t="s">
        <v>371</v>
      </c>
      <c r="HM2" t="s">
        <v>371</v>
      </c>
      <c r="HN2" t="s">
        <v>371</v>
      </c>
      <c r="HO2" t="s">
        <v>371</v>
      </c>
      <c r="HP2" t="s">
        <v>371</v>
      </c>
      <c r="HQ2" t="s">
        <v>371</v>
      </c>
      <c r="HR2" t="s">
        <v>371</v>
      </c>
      <c r="HS2" t="s">
        <v>371</v>
      </c>
      <c r="HT2" t="s">
        <v>371</v>
      </c>
      <c r="HU2" t="s">
        <v>371</v>
      </c>
      <c r="HV2" t="s">
        <v>371</v>
      </c>
      <c r="HW2" t="s">
        <v>371</v>
      </c>
      <c r="HX2" t="s">
        <v>371</v>
      </c>
      <c r="HY2" t="s">
        <v>371</v>
      </c>
      <c r="HZ2" t="s">
        <v>371</v>
      </c>
      <c r="IA2" t="s">
        <v>371</v>
      </c>
      <c r="IB2" t="s">
        <v>371</v>
      </c>
      <c r="IC2" t="s">
        <v>371</v>
      </c>
      <c r="ID2" t="s">
        <v>371</v>
      </c>
      <c r="IE2" t="s">
        <v>371</v>
      </c>
      <c r="IF2" t="s">
        <v>371</v>
      </c>
      <c r="IG2" t="s">
        <v>371</v>
      </c>
      <c r="IH2" t="s">
        <v>371</v>
      </c>
      <c r="II2" t="s">
        <v>371</v>
      </c>
      <c r="IJ2" t="s">
        <v>371</v>
      </c>
      <c r="IK2" t="s">
        <v>371</v>
      </c>
      <c r="IL2" t="s">
        <v>371</v>
      </c>
      <c r="IM2" t="s">
        <v>371</v>
      </c>
      <c r="IN2" t="s">
        <v>371</v>
      </c>
      <c r="IO2" t="s">
        <v>371</v>
      </c>
      <c r="IP2" t="s">
        <v>371</v>
      </c>
      <c r="IQ2" t="s">
        <v>371</v>
      </c>
      <c r="IR2" t="s">
        <v>371</v>
      </c>
      <c r="IS2" t="s">
        <v>371</v>
      </c>
      <c r="IT2" t="s">
        <v>371</v>
      </c>
      <c r="IU2" t="s">
        <v>371</v>
      </c>
      <c r="IV2" t="s">
        <v>371</v>
      </c>
      <c r="IW2" t="s">
        <v>371</v>
      </c>
      <c r="IX2" t="s">
        <v>371</v>
      </c>
      <c r="IY2" t="s">
        <v>371</v>
      </c>
      <c r="IZ2" t="s">
        <v>371</v>
      </c>
      <c r="JA2" t="s">
        <v>371</v>
      </c>
      <c r="JB2" t="s">
        <v>371</v>
      </c>
      <c r="JC2" t="s">
        <v>371</v>
      </c>
      <c r="JD2" t="s">
        <v>371</v>
      </c>
      <c r="JE2" t="s">
        <v>371</v>
      </c>
      <c r="JF2" t="s">
        <v>371</v>
      </c>
      <c r="JG2" t="s">
        <v>371</v>
      </c>
      <c r="JH2" t="s">
        <v>371</v>
      </c>
      <c r="JI2" t="s">
        <v>371</v>
      </c>
      <c r="JJ2" t="s">
        <v>371</v>
      </c>
      <c r="JK2" t="s">
        <v>371</v>
      </c>
      <c r="JL2" t="s">
        <v>371</v>
      </c>
      <c r="JM2" t="s">
        <v>371</v>
      </c>
      <c r="JN2" t="s">
        <v>371</v>
      </c>
      <c r="JO2" t="s">
        <v>371</v>
      </c>
      <c r="JP2" t="s">
        <v>371</v>
      </c>
      <c r="JQ2" t="s">
        <v>371</v>
      </c>
      <c r="JR2" t="s">
        <v>371</v>
      </c>
      <c r="JS2" t="s">
        <v>371</v>
      </c>
      <c r="JT2" t="s">
        <v>371</v>
      </c>
      <c r="JU2" t="s">
        <v>371</v>
      </c>
      <c r="JV2" t="s">
        <v>371</v>
      </c>
      <c r="JW2" t="s">
        <v>371</v>
      </c>
      <c r="JX2" t="s">
        <v>371</v>
      </c>
      <c r="JY2" t="s">
        <v>371</v>
      </c>
      <c r="JZ2" t="s">
        <v>371</v>
      </c>
      <c r="KA2" t="s">
        <v>371</v>
      </c>
      <c r="KB2" t="s">
        <v>371</v>
      </c>
      <c r="KC2" t="s">
        <v>371</v>
      </c>
      <c r="KD2" t="s">
        <v>371</v>
      </c>
      <c r="KE2" t="s">
        <v>371</v>
      </c>
      <c r="KF2" t="s">
        <v>371</v>
      </c>
      <c r="KG2" t="s">
        <v>371</v>
      </c>
      <c r="KH2" t="s">
        <v>371</v>
      </c>
      <c r="KI2" t="s">
        <v>371</v>
      </c>
      <c r="KJ2" t="s">
        <v>371</v>
      </c>
      <c r="KK2" t="s">
        <v>371</v>
      </c>
      <c r="KL2" t="s">
        <v>371</v>
      </c>
      <c r="KM2" t="s">
        <v>371</v>
      </c>
      <c r="KN2" t="s">
        <v>371</v>
      </c>
      <c r="KO2" t="s">
        <v>371</v>
      </c>
      <c r="KP2" t="s">
        <v>371</v>
      </c>
      <c r="KQ2" t="s">
        <v>371</v>
      </c>
      <c r="KR2" t="s">
        <v>371</v>
      </c>
      <c r="KS2" t="s">
        <v>371</v>
      </c>
      <c r="KT2" t="s">
        <v>371</v>
      </c>
      <c r="KU2" t="s">
        <v>371</v>
      </c>
      <c r="KV2" t="s">
        <v>371</v>
      </c>
      <c r="KW2" t="s">
        <v>371</v>
      </c>
      <c r="KX2" t="s">
        <v>371</v>
      </c>
      <c r="KY2" t="s">
        <v>371</v>
      </c>
      <c r="KZ2" t="s">
        <v>371</v>
      </c>
      <c r="LA2" t="s">
        <v>371</v>
      </c>
      <c r="LB2" t="s">
        <v>371</v>
      </c>
      <c r="LC2" t="s">
        <v>371</v>
      </c>
      <c r="LD2" t="s">
        <v>371</v>
      </c>
      <c r="LE2" t="s">
        <v>371</v>
      </c>
      <c r="LF2" t="s">
        <v>371</v>
      </c>
      <c r="LG2" t="s">
        <v>371</v>
      </c>
      <c r="LH2" t="s">
        <v>371</v>
      </c>
      <c r="LI2" t="s">
        <v>371</v>
      </c>
      <c r="LJ2" t="s">
        <v>371</v>
      </c>
      <c r="LK2" t="s">
        <v>371</v>
      </c>
      <c r="LL2" t="s">
        <v>371</v>
      </c>
      <c r="LM2" t="s">
        <v>371</v>
      </c>
      <c r="LN2" t="s">
        <v>371</v>
      </c>
      <c r="LO2" t="s">
        <v>371</v>
      </c>
      <c r="LP2" t="s">
        <v>371</v>
      </c>
      <c r="LQ2" t="s">
        <v>371</v>
      </c>
      <c r="LR2" t="s">
        <v>371</v>
      </c>
      <c r="LS2" t="s">
        <v>371</v>
      </c>
      <c r="LT2" t="s">
        <v>371</v>
      </c>
      <c r="LU2" t="s">
        <v>371</v>
      </c>
      <c r="LV2" t="s">
        <v>371</v>
      </c>
      <c r="LW2" t="s">
        <v>371</v>
      </c>
      <c r="LX2" t="s">
        <v>371</v>
      </c>
      <c r="LY2" t="s">
        <v>371</v>
      </c>
      <c r="LZ2" t="s">
        <v>371</v>
      </c>
      <c r="MA2" t="s">
        <v>371</v>
      </c>
      <c r="MB2" t="s">
        <v>371</v>
      </c>
      <c r="MC2" t="s">
        <v>371</v>
      </c>
      <c r="MD2" t="s">
        <v>371</v>
      </c>
      <c r="ME2" t="s">
        <v>371</v>
      </c>
      <c r="MF2" t="s">
        <v>371</v>
      </c>
      <c r="MG2" t="s">
        <v>371</v>
      </c>
      <c r="MH2" t="s">
        <v>371</v>
      </c>
      <c r="MI2" t="s">
        <v>371</v>
      </c>
      <c r="MJ2" t="s">
        <v>371</v>
      </c>
      <c r="MK2" t="s">
        <v>371</v>
      </c>
      <c r="ML2" t="s">
        <v>371</v>
      </c>
      <c r="MM2" t="s">
        <v>371</v>
      </c>
      <c r="MN2" t="s">
        <v>371</v>
      </c>
      <c r="MO2" t="s">
        <v>371</v>
      </c>
      <c r="MP2" t="s">
        <v>371</v>
      </c>
      <c r="MQ2" t="s">
        <v>371</v>
      </c>
      <c r="MR2" t="s">
        <v>371</v>
      </c>
      <c r="MS2" t="s">
        <v>371</v>
      </c>
      <c r="MT2" t="s">
        <v>371</v>
      </c>
      <c r="MU2" t="s">
        <v>371</v>
      </c>
      <c r="MV2" t="s">
        <v>371</v>
      </c>
      <c r="MW2" t="s">
        <v>371</v>
      </c>
      <c r="MX2" t="s">
        <v>371</v>
      </c>
      <c r="MY2" t="s">
        <v>371</v>
      </c>
      <c r="MZ2" t="s">
        <v>371</v>
      </c>
    </row>
    <row r="3" spans="1:364">
      <c r="A3" t="s">
        <v>372</v>
      </c>
      <c r="B3" t="str">
        <f>IF('Z-score'!B3="Alzheimer", "1","0")</f>
        <v>0</v>
      </c>
      <c r="C3" t="str">
        <f>IF('Z-score'!C3="Alzheimer", "1","0")</f>
        <v>0</v>
      </c>
      <c r="D3" t="str">
        <f>IF('Z-score'!D3="Alzheimer", "1","0")</f>
        <v>0</v>
      </c>
      <c r="E3" t="str">
        <f>IF('Z-score'!E3="Alzheimer", "1","0")</f>
        <v>0</v>
      </c>
      <c r="F3" t="str">
        <f>IF('Z-score'!F3="Alzheimer", "1","0")</f>
        <v>0</v>
      </c>
      <c r="G3" t="str">
        <f>IF('Z-score'!G3="Alzheimer", "1","0")</f>
        <v>0</v>
      </c>
      <c r="H3" t="str">
        <f>IF('Z-score'!H3="Alzheimer", "1","0")</f>
        <v>0</v>
      </c>
      <c r="I3" t="str">
        <f>IF('Z-score'!I3="Alzheimer", "1","0")</f>
        <v>0</v>
      </c>
      <c r="J3" t="str">
        <f>IF('Z-score'!J3="Alzheimer", "1","0")</f>
        <v>0</v>
      </c>
      <c r="K3" t="str">
        <f>IF('Z-score'!K3="Alzheimer", "1","0")</f>
        <v>0</v>
      </c>
      <c r="L3" t="str">
        <f>IF('Z-score'!L3="Alzheimer", "1","0")</f>
        <v>0</v>
      </c>
      <c r="M3" t="str">
        <f>IF('Z-score'!M3="Alzheimer", "1","0")</f>
        <v>0</v>
      </c>
      <c r="N3" t="str">
        <f>IF('Z-score'!N3="Alzheimer", "1","0")</f>
        <v>0</v>
      </c>
      <c r="O3" t="str">
        <f>IF('Z-score'!O3="Alzheimer", "1","0")</f>
        <v>0</v>
      </c>
      <c r="P3" t="str">
        <f>IF('Z-score'!P3="Alzheimer", "1","0")</f>
        <v>0</v>
      </c>
      <c r="Q3" t="str">
        <f>IF('Z-score'!Q3="Alzheimer", "1","0")</f>
        <v>0</v>
      </c>
      <c r="R3" t="str">
        <f>IF('Z-score'!R3="Alzheimer", "1","0")</f>
        <v>0</v>
      </c>
      <c r="S3" t="str">
        <f>IF('Z-score'!S3="Alzheimer", "1","0")</f>
        <v>0</v>
      </c>
      <c r="T3" t="str">
        <f>IF('Z-score'!T3="Alzheimer", "1","0")</f>
        <v>0</v>
      </c>
      <c r="U3" t="str">
        <f>IF('Z-score'!U3="Alzheimer", "1","0")</f>
        <v>0</v>
      </c>
      <c r="V3" t="str">
        <f>IF('Z-score'!V3="Alzheimer", "1","0")</f>
        <v>0</v>
      </c>
      <c r="W3" t="str">
        <f>IF('Z-score'!W3="Alzheimer", "1","0")</f>
        <v>0</v>
      </c>
      <c r="X3" t="str">
        <f>IF('Z-score'!X3="Alzheimer", "1","0")</f>
        <v>0</v>
      </c>
      <c r="Y3" t="str">
        <f>IF('Z-score'!Y3="Alzheimer", "1","0")</f>
        <v>0</v>
      </c>
      <c r="Z3" t="str">
        <f>IF('Z-score'!Z3="Alzheimer", "1","0")</f>
        <v>0</v>
      </c>
      <c r="AA3" t="str">
        <f>IF('Z-score'!AA3="Alzheimer", "1","0")</f>
        <v>0</v>
      </c>
      <c r="AB3" t="str">
        <f>IF('Z-score'!AB3="Alzheimer", "1","0")</f>
        <v>0</v>
      </c>
      <c r="AC3" t="str">
        <f>IF('Z-score'!AC3="Alzheimer", "1","0")</f>
        <v>0</v>
      </c>
      <c r="AD3" t="str">
        <f>IF('Z-score'!AD3="Alzheimer", "1","0")</f>
        <v>0</v>
      </c>
      <c r="AE3" t="str">
        <f>IF('Z-score'!AE3="Alzheimer", "1","0")</f>
        <v>0</v>
      </c>
      <c r="AF3" t="str">
        <f>IF('Z-score'!AF3="Alzheimer", "1","0")</f>
        <v>0</v>
      </c>
      <c r="AG3" t="str">
        <f>IF('Z-score'!AG3="Alzheimer", "1","0")</f>
        <v>0</v>
      </c>
      <c r="AH3" t="str">
        <f>IF('Z-score'!AH3="Alzheimer", "1","0")</f>
        <v>0</v>
      </c>
      <c r="AI3" t="str">
        <f>IF('Z-score'!AI3="Alzheimer", "1","0")</f>
        <v>0</v>
      </c>
      <c r="AJ3" t="str">
        <f>IF('Z-score'!AJ3="Alzheimer", "1","0")</f>
        <v>0</v>
      </c>
      <c r="AK3" t="str">
        <f>IF('Z-score'!AK3="Alzheimer", "1","0")</f>
        <v>0</v>
      </c>
      <c r="AL3" t="str">
        <f>IF('Z-score'!AL3="Alzheimer", "1","0")</f>
        <v>0</v>
      </c>
      <c r="AM3" t="str">
        <f>IF('Z-score'!AM3="Alzheimer", "1","0")</f>
        <v>0</v>
      </c>
      <c r="AN3" t="str">
        <f>IF('Z-score'!AN3="Alzheimer", "1","0")</f>
        <v>0</v>
      </c>
      <c r="AO3" t="str">
        <f>IF('Z-score'!AO3="Alzheimer", "1","0")</f>
        <v>0</v>
      </c>
      <c r="AP3" t="str">
        <f>IF('Z-score'!AP3="Alzheimer", "1","0")</f>
        <v>0</v>
      </c>
      <c r="AQ3" t="str">
        <f>IF('Z-score'!AQ3="Alzheimer", "1","0")</f>
        <v>0</v>
      </c>
      <c r="AR3" t="str">
        <f>IF('Z-score'!AR3="Alzheimer", "1","0")</f>
        <v>0</v>
      </c>
      <c r="AS3" t="str">
        <f>IF('Z-score'!AS3="Alzheimer", "1","0")</f>
        <v>0</v>
      </c>
      <c r="AT3" t="str">
        <f>IF('Z-score'!AT3="Alzheimer", "1","0")</f>
        <v>0</v>
      </c>
      <c r="AU3" t="str">
        <f>IF('Z-score'!AU3="Alzheimer", "1","0")</f>
        <v>0</v>
      </c>
      <c r="AV3" t="str">
        <f>IF('Z-score'!AV3="Alzheimer", "1","0")</f>
        <v>0</v>
      </c>
      <c r="AW3" t="str">
        <f>IF('Z-score'!AW3="Alzheimer", "1","0")</f>
        <v>0</v>
      </c>
      <c r="AX3" t="str">
        <f>IF('Z-score'!AX3="Alzheimer", "1","0")</f>
        <v>0</v>
      </c>
      <c r="AY3" t="str">
        <f>IF('Z-score'!AY3="Alzheimer", "1","0")</f>
        <v>0</v>
      </c>
      <c r="AZ3" t="str">
        <f>IF('Z-score'!AZ3="Alzheimer", "1","0")</f>
        <v>0</v>
      </c>
      <c r="BA3" t="str">
        <f>IF('Z-score'!BA3="Alzheimer", "1","0")</f>
        <v>0</v>
      </c>
      <c r="BB3" t="str">
        <f>IF('Z-score'!BB3="Alzheimer", "1","0")</f>
        <v>0</v>
      </c>
      <c r="BC3" t="str">
        <f>IF('Z-score'!BC3="Alzheimer", "1","0")</f>
        <v>0</v>
      </c>
      <c r="BD3" t="str">
        <f>IF('Z-score'!BD3="Alzheimer", "1","0")</f>
        <v>0</v>
      </c>
      <c r="BE3" t="str">
        <f>IF('Z-score'!BE3="Alzheimer", "1","0")</f>
        <v>0</v>
      </c>
      <c r="BF3" t="str">
        <f>IF('Z-score'!BF3="Alzheimer", "1","0")</f>
        <v>0</v>
      </c>
      <c r="BG3" t="str">
        <f>IF('Z-score'!BG3="Alzheimer", "1","0")</f>
        <v>0</v>
      </c>
      <c r="BH3" t="str">
        <f>IF('Z-score'!BH3="Alzheimer", "1","0")</f>
        <v>0</v>
      </c>
      <c r="BI3" t="str">
        <f>IF('Z-score'!BI3="Alzheimer", "1","0")</f>
        <v>0</v>
      </c>
      <c r="BJ3" t="str">
        <f>IF('Z-score'!BJ3="Alzheimer", "1","0")</f>
        <v>0</v>
      </c>
      <c r="BK3" t="str">
        <f>IF('Z-score'!BK3="Alzheimer", "1","0")</f>
        <v>0</v>
      </c>
      <c r="BL3" t="str">
        <f>IF('Z-score'!BL3="Alzheimer", "1","0")</f>
        <v>0</v>
      </c>
      <c r="BM3" t="str">
        <f>IF('Z-score'!BM3="Alzheimer", "1","0")</f>
        <v>0</v>
      </c>
      <c r="BN3" t="str">
        <f>IF('Z-score'!BN3="Alzheimer", "1","0")</f>
        <v>0</v>
      </c>
      <c r="BO3" t="str">
        <f>IF('Z-score'!BO3="Alzheimer", "1","0")</f>
        <v>0</v>
      </c>
      <c r="BP3" t="str">
        <f>IF('Z-score'!BP3="Alzheimer", "1","0")</f>
        <v>0</v>
      </c>
      <c r="BQ3" t="str">
        <f>IF('Z-score'!BQ3="Alzheimer", "1","0")</f>
        <v>0</v>
      </c>
      <c r="BR3" t="str">
        <f>IF('Z-score'!BR3="Alzheimer", "1","0")</f>
        <v>0</v>
      </c>
      <c r="BS3" t="str">
        <f>IF('Z-score'!BS3="Alzheimer", "1","0")</f>
        <v>0</v>
      </c>
      <c r="BT3" t="str">
        <f>IF('Z-score'!BT3="Alzheimer", "1","0")</f>
        <v>0</v>
      </c>
      <c r="BU3" t="str">
        <f>IF('Z-score'!BU3="Alzheimer", "1","0")</f>
        <v>0</v>
      </c>
      <c r="BV3" t="str">
        <f>IF('Z-score'!BV3="Alzheimer", "1","0")</f>
        <v>0</v>
      </c>
      <c r="BW3" t="str">
        <f>IF('Z-score'!BW3="Alzheimer", "1","0")</f>
        <v>0</v>
      </c>
      <c r="BX3" t="str">
        <f>IF('Z-score'!BX3="Alzheimer", "1","0")</f>
        <v>0</v>
      </c>
      <c r="BY3" t="str">
        <f>IF('Z-score'!BY3="Alzheimer", "1","0")</f>
        <v>0</v>
      </c>
      <c r="BZ3" t="str">
        <f>IF('Z-score'!BZ3="Alzheimer", "1","0")</f>
        <v>0</v>
      </c>
      <c r="CA3" t="str">
        <f>IF('Z-score'!CA3="Alzheimer", "1","0")</f>
        <v>0</v>
      </c>
      <c r="CB3" t="str">
        <f>IF('Z-score'!CB3="Alzheimer", "1","0")</f>
        <v>0</v>
      </c>
      <c r="CC3" t="str">
        <f>IF('Z-score'!CC3="Alzheimer", "1","0")</f>
        <v>0</v>
      </c>
      <c r="CD3" t="str">
        <f>IF('Z-score'!CD3="Alzheimer", "1","0")</f>
        <v>0</v>
      </c>
      <c r="CE3" t="str">
        <f>IF('Z-score'!CE3="Alzheimer", "1","0")</f>
        <v>0</v>
      </c>
      <c r="CF3" t="str">
        <f>IF('Z-score'!CF3="Alzheimer", "1","0")</f>
        <v>0</v>
      </c>
      <c r="CG3" t="str">
        <f>IF('Z-score'!CG3="Alzheimer", "1","0")</f>
        <v>0</v>
      </c>
      <c r="CH3" t="str">
        <f>IF('Z-score'!CH3="Alzheimer", "1","0")</f>
        <v>0</v>
      </c>
      <c r="CI3" t="str">
        <f>IF('Z-score'!CI3="Alzheimer", "1","0")</f>
        <v>0</v>
      </c>
      <c r="CJ3" t="str">
        <f>IF('Z-score'!CJ3="Alzheimer", "1","0")</f>
        <v>0</v>
      </c>
      <c r="CK3" t="str">
        <f>IF('Z-score'!CK3="Alzheimer", "1","0")</f>
        <v>0</v>
      </c>
      <c r="CL3" t="str">
        <f>IF('Z-score'!CL3="Alzheimer", "1","0")</f>
        <v>0</v>
      </c>
      <c r="CM3" t="str">
        <f>IF('Z-score'!CM3="Alzheimer", "1","0")</f>
        <v>0</v>
      </c>
      <c r="CN3" t="str">
        <f>IF('Z-score'!CN3="Alzheimer", "1","0")</f>
        <v>0</v>
      </c>
      <c r="CO3" t="str">
        <f>IF('Z-score'!CO3="Alzheimer", "1","0")</f>
        <v>0</v>
      </c>
      <c r="CP3" t="str">
        <f>IF('Z-score'!CP3="Alzheimer", "1","0")</f>
        <v>0</v>
      </c>
      <c r="CQ3" t="str">
        <f>IF('Z-score'!CQ3="Alzheimer", "1","0")</f>
        <v>0</v>
      </c>
      <c r="CR3" t="str">
        <f>IF('Z-score'!CR3="Alzheimer", "1","0")</f>
        <v>0</v>
      </c>
      <c r="CS3" t="str">
        <f>IF('Z-score'!CS3="Alzheimer", "1","0")</f>
        <v>0</v>
      </c>
      <c r="CT3" t="str">
        <f>IF('Z-score'!CT3="Alzheimer", "1","0")</f>
        <v>0</v>
      </c>
      <c r="CU3" t="str">
        <f>IF('Z-score'!CU3="Alzheimer", "1","0")</f>
        <v>0</v>
      </c>
      <c r="CV3" t="str">
        <f>IF('Z-score'!CV3="Alzheimer", "1","0")</f>
        <v>0</v>
      </c>
      <c r="CW3" t="str">
        <f>IF('Z-score'!CW3="Alzheimer", "1","0")</f>
        <v>0</v>
      </c>
      <c r="CX3" t="str">
        <f>IF('Z-score'!CX3="Alzheimer", "1","0")</f>
        <v>0</v>
      </c>
      <c r="CY3" t="str">
        <f>IF('Z-score'!CY3="Alzheimer", "1","0")</f>
        <v>0</v>
      </c>
      <c r="CZ3" t="str">
        <f>IF('Z-score'!CZ3="Alzheimer", "1","0")</f>
        <v>0</v>
      </c>
      <c r="DA3" t="str">
        <f>IF('Z-score'!DA3="Alzheimer", "1","0")</f>
        <v>0</v>
      </c>
      <c r="DB3" t="str">
        <f>IF('Z-score'!DB3="Alzheimer", "1","0")</f>
        <v>0</v>
      </c>
      <c r="DC3" t="str">
        <f>IF('Z-score'!DC3="Alzheimer", "1","0")</f>
        <v>0</v>
      </c>
      <c r="DD3" t="str">
        <f>IF('Z-score'!DD3="Alzheimer", "1","0")</f>
        <v>0</v>
      </c>
      <c r="DE3" t="str">
        <f>IF('Z-score'!DE3="Alzheimer", "1","0")</f>
        <v>0</v>
      </c>
      <c r="DF3" t="str">
        <f>IF('Z-score'!DF3="Alzheimer", "1","0")</f>
        <v>0</v>
      </c>
      <c r="DG3" t="str">
        <f>IF('Z-score'!DG3="Alzheimer", "1","0")</f>
        <v>0</v>
      </c>
      <c r="DH3" t="str">
        <f>IF('Z-score'!DH3="Alzheimer", "1","0")</f>
        <v>0</v>
      </c>
      <c r="DI3" t="str">
        <f>IF('Z-score'!DI3="Alzheimer", "1","0")</f>
        <v>0</v>
      </c>
      <c r="DJ3" t="str">
        <f>IF('Z-score'!DJ3="Alzheimer", "1","0")</f>
        <v>0</v>
      </c>
      <c r="DK3" t="str">
        <f>IF('Z-score'!DK3="Alzheimer", "1","0")</f>
        <v>0</v>
      </c>
      <c r="DL3" t="str">
        <f>IF('Z-score'!DL3="Alzheimer", "1","0")</f>
        <v>0</v>
      </c>
      <c r="DM3" t="str">
        <f>IF('Z-score'!DM3="Alzheimer", "1","0")</f>
        <v>0</v>
      </c>
      <c r="DN3" t="str">
        <f>IF('Z-score'!DN3="Alzheimer", "1","0")</f>
        <v>0</v>
      </c>
      <c r="DO3" t="str">
        <f>IF('Z-score'!DO3="Alzheimer", "1","0")</f>
        <v>0</v>
      </c>
      <c r="DP3" t="str">
        <f>IF('Z-score'!DP3="Alzheimer", "1","0")</f>
        <v>0</v>
      </c>
      <c r="DQ3" t="str">
        <f>IF('Z-score'!DQ3="Alzheimer", "1","0")</f>
        <v>0</v>
      </c>
      <c r="DR3" t="str">
        <f>IF('Z-score'!DR3="Alzheimer", "1","0")</f>
        <v>0</v>
      </c>
      <c r="DS3" t="str">
        <f>IF('Z-score'!DS3="Alzheimer", "1","0")</f>
        <v>0</v>
      </c>
      <c r="DT3" t="str">
        <f>IF('Z-score'!DT3="Alzheimer", "1","0")</f>
        <v>0</v>
      </c>
      <c r="DU3" t="str">
        <f>IF('Z-score'!DU3="Alzheimer", "1","0")</f>
        <v>0</v>
      </c>
      <c r="DV3" t="str">
        <f>IF('Z-score'!DV3="Alzheimer", "1","0")</f>
        <v>1</v>
      </c>
      <c r="DW3" t="str">
        <f>IF('Z-score'!DW3="Alzheimer", "1","0")</f>
        <v>0</v>
      </c>
      <c r="DX3" t="str">
        <f>IF('Z-score'!DX3="Alzheimer", "1","0")</f>
        <v>0</v>
      </c>
      <c r="DY3" t="str">
        <f>IF('Z-score'!DY3="Alzheimer", "1","0")</f>
        <v>0</v>
      </c>
      <c r="DZ3" t="str">
        <f>IF('Z-score'!DZ3="Alzheimer", "1","0")</f>
        <v>0</v>
      </c>
      <c r="EA3" t="str">
        <f>IF('Z-score'!EA3="Alzheimer", "1","0")</f>
        <v>0</v>
      </c>
      <c r="EB3" t="str">
        <f>IF('Z-score'!EB3="Alzheimer", "1","0")</f>
        <v>0</v>
      </c>
      <c r="EC3" t="str">
        <f>IF('Z-score'!EC3="Alzheimer", "1","0")</f>
        <v>0</v>
      </c>
      <c r="ED3" t="str">
        <f>IF('Z-score'!ED3="Alzheimer", "1","0")</f>
        <v>0</v>
      </c>
      <c r="EE3" t="str">
        <f>IF('Z-score'!EE3="Alzheimer", "1","0")</f>
        <v>0</v>
      </c>
      <c r="EF3" t="str">
        <f>IF('Z-score'!EF3="Alzheimer", "1","0")</f>
        <v>0</v>
      </c>
      <c r="EG3" t="str">
        <f>IF('Z-score'!EG3="Alzheimer", "1","0")</f>
        <v>0</v>
      </c>
      <c r="EH3" t="str">
        <f>IF('Z-score'!EH3="Alzheimer", "1","0")</f>
        <v>0</v>
      </c>
      <c r="EI3" t="str">
        <f>IF('Z-score'!EI3="Alzheimer", "1","0")</f>
        <v>0</v>
      </c>
      <c r="EJ3" t="str">
        <f>IF('Z-score'!EJ3="Alzheimer", "1","0")</f>
        <v>0</v>
      </c>
      <c r="EK3" t="str">
        <f>IF('Z-score'!EK3="Alzheimer", "1","0")</f>
        <v>0</v>
      </c>
      <c r="EL3" t="str">
        <f>IF('Z-score'!EL3="Alzheimer", "1","0")</f>
        <v>0</v>
      </c>
      <c r="EM3" t="str">
        <f>IF('Z-score'!EM3="Alzheimer", "1","0")</f>
        <v>0</v>
      </c>
      <c r="EN3" t="str">
        <f>IF('Z-score'!EN3="Alzheimer", "1","0")</f>
        <v>0</v>
      </c>
      <c r="EO3" t="str">
        <f>IF('Z-score'!EO3="Alzheimer", "1","0")</f>
        <v>0</v>
      </c>
      <c r="EP3" t="str">
        <f>IF('Z-score'!EP3="Alzheimer", "1","0")</f>
        <v>0</v>
      </c>
      <c r="EQ3" t="str">
        <f>IF('Z-score'!EQ3="Alzheimer", "1","0")</f>
        <v>0</v>
      </c>
      <c r="ER3" t="str">
        <f>IF('Z-score'!ER3="Alzheimer", "1","0")</f>
        <v>0</v>
      </c>
      <c r="ES3" t="str">
        <f>IF('Z-score'!ES3="Alzheimer", "1","0")</f>
        <v>0</v>
      </c>
      <c r="ET3" t="str">
        <f>IF('Z-score'!ET3="Alzheimer", "1","0")</f>
        <v>0</v>
      </c>
      <c r="EU3" t="str">
        <f>IF('Z-score'!EU3="Alzheimer", "1","0")</f>
        <v>0</v>
      </c>
      <c r="EV3" t="str">
        <f>IF('Z-score'!EV3="Alzheimer", "1","0")</f>
        <v>0</v>
      </c>
      <c r="EW3" t="str">
        <f>IF('Z-score'!EW3="Alzheimer", "1","0")</f>
        <v>0</v>
      </c>
      <c r="EX3" t="str">
        <f>IF('Z-score'!EX3="Alzheimer", "1","0")</f>
        <v>0</v>
      </c>
      <c r="EY3" t="str">
        <f>IF('Z-score'!EY3="Alzheimer", "1","0")</f>
        <v>0</v>
      </c>
      <c r="EZ3" t="str">
        <f>IF('Z-score'!EZ3="Alzheimer", "1","0")</f>
        <v>0</v>
      </c>
      <c r="FA3" t="str">
        <f>IF('Z-score'!FA3="Alzheimer", "1","0")</f>
        <v>0</v>
      </c>
      <c r="FB3" t="str">
        <f>IF('Z-score'!FB3="Alzheimer", "1","0")</f>
        <v>0</v>
      </c>
      <c r="FC3" t="str">
        <f>IF('Z-score'!FC3="Alzheimer", "1","0")</f>
        <v>0</v>
      </c>
      <c r="FD3" t="str">
        <f>IF('Z-score'!FD3="Alzheimer", "1","0")</f>
        <v>0</v>
      </c>
      <c r="FE3" t="str">
        <f>IF('Z-score'!FE3="Alzheimer", "1","0")</f>
        <v>0</v>
      </c>
      <c r="FF3" t="str">
        <f>IF('Z-score'!FF3="Alzheimer", "1","0")</f>
        <v>0</v>
      </c>
      <c r="FG3" t="str">
        <f>IF('Z-score'!FG3="Alzheimer", "1","0")</f>
        <v>0</v>
      </c>
      <c r="FH3" t="str">
        <f>IF('Z-score'!FH3="Alzheimer", "1","0")</f>
        <v>0</v>
      </c>
      <c r="FI3" t="str">
        <f>IF('Z-score'!FI3="Alzheimer", "1","0")</f>
        <v>0</v>
      </c>
      <c r="FJ3" t="str">
        <f>IF('Z-score'!FJ3="Alzheimer", "1","0")</f>
        <v>0</v>
      </c>
      <c r="FK3" t="str">
        <f>IF('Z-score'!FK3="Alzheimer", "1","0")</f>
        <v>0</v>
      </c>
      <c r="FL3" t="str">
        <f>IF('Z-score'!FL3="Alzheimer", "1","0")</f>
        <v>0</v>
      </c>
      <c r="FM3" t="str">
        <f>IF('Z-score'!FM3="Alzheimer", "1","0")</f>
        <v>0</v>
      </c>
      <c r="FN3" t="str">
        <f>IF('Z-score'!FN3="Alzheimer", "1","0")</f>
        <v>0</v>
      </c>
      <c r="FO3" t="str">
        <f>IF('Z-score'!FO3="Alzheimer", "1","0")</f>
        <v>0</v>
      </c>
      <c r="FP3" t="str">
        <f>IF('Z-score'!FP3="Alzheimer", "1","0")</f>
        <v>0</v>
      </c>
      <c r="FQ3" t="str">
        <f>IF('Z-score'!FQ3="Alzheimer", "1","0")</f>
        <v>0</v>
      </c>
      <c r="FR3" t="str">
        <f>IF('Z-score'!FR3="Alzheimer", "1","0")</f>
        <v>0</v>
      </c>
      <c r="FS3" t="str">
        <f>IF('Z-score'!FS3="Alzheimer", "1","0")</f>
        <v>0</v>
      </c>
      <c r="FT3" t="str">
        <f>IF('Z-score'!FT3="Alzheimer", "1","0")</f>
        <v>0</v>
      </c>
      <c r="FU3" t="str">
        <f>IF('Z-score'!FU3="Alzheimer", "1","0")</f>
        <v>0</v>
      </c>
      <c r="FV3" t="str">
        <f>IF('Z-score'!FV3="Alzheimer", "1","0")</f>
        <v>0</v>
      </c>
      <c r="FW3" t="str">
        <f>IF('Z-score'!FW3="Alzheimer", "1","0")</f>
        <v>0</v>
      </c>
      <c r="FX3" t="str">
        <f>IF('Z-score'!FX3="Alzheimer", "1","0")</f>
        <v>0</v>
      </c>
      <c r="FY3" t="str">
        <f>IF('Z-score'!FY3="Alzheimer", "1","0")</f>
        <v>0</v>
      </c>
      <c r="FZ3" t="str">
        <f>IF('Z-score'!FZ3="Alzheimer", "1","0")</f>
        <v>0</v>
      </c>
      <c r="GA3" t="str">
        <f>IF('Z-score'!GA3="Alzheimer", "1","0")</f>
        <v>0</v>
      </c>
      <c r="GB3" t="str">
        <f>IF('Z-score'!GB3="Alzheimer", "1","0")</f>
        <v>0</v>
      </c>
      <c r="GC3" t="str">
        <f>IF('Z-score'!GC3="Alzheimer", "1","0")</f>
        <v>0</v>
      </c>
      <c r="GD3" t="str">
        <f>IF('Z-score'!GD3="Alzheimer", "1","0")</f>
        <v>0</v>
      </c>
      <c r="GE3" t="str">
        <f>IF('Z-score'!GE3="Alzheimer", "1","0")</f>
        <v>0</v>
      </c>
      <c r="GF3" t="str">
        <f>IF('Z-score'!GF3="Alzheimer", "1","0")</f>
        <v>0</v>
      </c>
      <c r="GG3" t="str">
        <f>IF('Z-score'!GG3="Alzheimer", "1","0")</f>
        <v>1</v>
      </c>
      <c r="GH3" t="str">
        <f>IF('Z-score'!GH3="Alzheimer", "1","0")</f>
        <v>1</v>
      </c>
      <c r="GI3" t="str">
        <f>IF('Z-score'!GI3="Alzheimer", "1","0")</f>
        <v>1</v>
      </c>
      <c r="GJ3" t="str">
        <f>IF('Z-score'!GJ3="Alzheimer", "1","0")</f>
        <v>1</v>
      </c>
      <c r="GK3" t="str">
        <f>IF('Z-score'!GK3="Alzheimer", "1","0")</f>
        <v>1</v>
      </c>
      <c r="GL3" t="str">
        <f>IF('Z-score'!GL3="Alzheimer", "1","0")</f>
        <v>1</v>
      </c>
      <c r="GM3" t="str">
        <f>IF('Z-score'!GM3="Alzheimer", "1","0")</f>
        <v>1</v>
      </c>
      <c r="GN3" t="str">
        <f>IF('Z-score'!GN3="Alzheimer", "1","0")</f>
        <v>1</v>
      </c>
      <c r="GO3" t="str">
        <f>IF('Z-score'!GO3="Alzheimer", "1","0")</f>
        <v>1</v>
      </c>
      <c r="GP3" t="str">
        <f>IF('Z-score'!GP3="Alzheimer", "1","0")</f>
        <v>1</v>
      </c>
      <c r="GQ3" t="str">
        <f>IF('Z-score'!GQ3="Alzheimer", "1","0")</f>
        <v>1</v>
      </c>
      <c r="GR3" t="str">
        <f>IF('Z-score'!GR3="Alzheimer", "1","0")</f>
        <v>1</v>
      </c>
      <c r="GS3" t="str">
        <f>IF('Z-score'!GS3="Alzheimer", "1","0")</f>
        <v>1</v>
      </c>
      <c r="GT3" t="str">
        <f>IF('Z-score'!GT3="Alzheimer", "1","0")</f>
        <v>1</v>
      </c>
      <c r="GU3" t="str">
        <f>IF('Z-score'!GU3="Alzheimer", "1","0")</f>
        <v>1</v>
      </c>
      <c r="GV3" t="str">
        <f>IF('Z-score'!GV3="Alzheimer", "1","0")</f>
        <v>1</v>
      </c>
      <c r="GW3" t="str">
        <f>IF('Z-score'!GW3="Alzheimer", "1","0")</f>
        <v>1</v>
      </c>
      <c r="GX3" t="str">
        <f>IF('Z-score'!GX3="Alzheimer", "1","0")</f>
        <v>1</v>
      </c>
      <c r="GY3" t="str">
        <f>IF('Z-score'!GY3="Alzheimer", "1","0")</f>
        <v>1</v>
      </c>
      <c r="GZ3" t="str">
        <f>IF('Z-score'!GZ3="Alzheimer", "1","0")</f>
        <v>1</v>
      </c>
      <c r="HA3" t="str">
        <f>IF('Z-score'!HA3="Alzheimer", "1","0")</f>
        <v>1</v>
      </c>
      <c r="HB3" t="str">
        <f>IF('Z-score'!HB3="Alzheimer", "1","0")</f>
        <v>1</v>
      </c>
      <c r="HC3" t="str">
        <f>IF('Z-score'!HC3="Alzheimer", "1","0")</f>
        <v>1</v>
      </c>
      <c r="HD3" t="str">
        <f>IF('Z-score'!HD3="Alzheimer", "1","0")</f>
        <v>1</v>
      </c>
      <c r="HE3" t="str">
        <f>IF('Z-score'!HE3="Alzheimer", "1","0")</f>
        <v>1</v>
      </c>
      <c r="HF3" t="str">
        <f>IF('Z-score'!HF3="Alzheimer", "1","0")</f>
        <v>1</v>
      </c>
      <c r="HG3" t="str">
        <f>IF('Z-score'!HG3="Alzheimer", "1","0")</f>
        <v>1</v>
      </c>
      <c r="HH3" t="str">
        <f>IF('Z-score'!HH3="Alzheimer", "1","0")</f>
        <v>1</v>
      </c>
      <c r="HI3" t="str">
        <f>IF('Z-score'!HI3="Alzheimer", "1","0")</f>
        <v>1</v>
      </c>
      <c r="HJ3" t="str">
        <f>IF('Z-score'!HJ3="Alzheimer", "1","0")</f>
        <v>1</v>
      </c>
      <c r="HK3" t="str">
        <f>IF('Z-score'!HK3="Alzheimer", "1","0")</f>
        <v>1</v>
      </c>
      <c r="HL3" t="str">
        <f>IF('Z-score'!HL3="Alzheimer", "1","0")</f>
        <v>1</v>
      </c>
      <c r="HM3" t="str">
        <f>IF('Z-score'!HM3="Alzheimer", "1","0")</f>
        <v>1</v>
      </c>
      <c r="HN3" t="str">
        <f>IF('Z-score'!HN3="Alzheimer", "1","0")</f>
        <v>1</v>
      </c>
      <c r="HO3" t="str">
        <f>IF('Z-score'!HO3="Alzheimer", "1","0")</f>
        <v>1</v>
      </c>
      <c r="HP3" t="str">
        <f>IF('Z-score'!HP3="Alzheimer", "1","0")</f>
        <v>1</v>
      </c>
      <c r="HQ3" t="str">
        <f>IF('Z-score'!HQ3="Alzheimer", "1","0")</f>
        <v>1</v>
      </c>
      <c r="HR3" t="str">
        <f>IF('Z-score'!HR3="Alzheimer", "1","0")</f>
        <v>1</v>
      </c>
      <c r="HS3" t="str">
        <f>IF('Z-score'!HS3="Alzheimer", "1","0")</f>
        <v>1</v>
      </c>
      <c r="HT3" t="str">
        <f>IF('Z-score'!HT3="Alzheimer", "1","0")</f>
        <v>1</v>
      </c>
      <c r="HU3" t="str">
        <f>IF('Z-score'!HU3="Alzheimer", "1","0")</f>
        <v>1</v>
      </c>
      <c r="HV3" t="str">
        <f>IF('Z-score'!HV3="Alzheimer", "1","0")</f>
        <v>1</v>
      </c>
      <c r="HW3" t="str">
        <f>IF('Z-score'!HW3="Alzheimer", "1","0")</f>
        <v>1</v>
      </c>
      <c r="HX3" t="str">
        <f>IF('Z-score'!HX3="Alzheimer", "1","0")</f>
        <v>1</v>
      </c>
      <c r="HY3" t="str">
        <f>IF('Z-score'!HY3="Alzheimer", "1","0")</f>
        <v>1</v>
      </c>
      <c r="HZ3" t="str">
        <f>IF('Z-score'!HZ3="Alzheimer", "1","0")</f>
        <v>1</v>
      </c>
      <c r="IA3" t="str">
        <f>IF('Z-score'!IA3="Alzheimer", "1","0")</f>
        <v>1</v>
      </c>
      <c r="IB3" t="str">
        <f>IF('Z-score'!IB3="Alzheimer", "1","0")</f>
        <v>1</v>
      </c>
      <c r="IC3" t="str">
        <f>IF('Z-score'!IC3="Alzheimer", "1","0")</f>
        <v>1</v>
      </c>
      <c r="ID3" t="str">
        <f>IF('Z-score'!ID3="Alzheimer", "1","0")</f>
        <v>1</v>
      </c>
      <c r="IE3" t="str">
        <f>IF('Z-score'!IE3="Alzheimer", "1","0")</f>
        <v>1</v>
      </c>
      <c r="IF3" t="str">
        <f>IF('Z-score'!IF3="Alzheimer", "1","0")</f>
        <v>1</v>
      </c>
      <c r="IG3" t="str">
        <f>IF('Z-score'!IG3="Alzheimer", "1","0")</f>
        <v>1</v>
      </c>
      <c r="IH3" t="str">
        <f>IF('Z-score'!IH3="Alzheimer", "1","0")</f>
        <v>1</v>
      </c>
      <c r="II3" t="str">
        <f>IF('Z-score'!II3="Alzheimer", "1","0")</f>
        <v>1</v>
      </c>
      <c r="IJ3" t="str">
        <f>IF('Z-score'!IJ3="Alzheimer", "1","0")</f>
        <v>1</v>
      </c>
      <c r="IK3" t="str">
        <f>IF('Z-score'!IK3="Alzheimer", "1","0")</f>
        <v>1</v>
      </c>
      <c r="IL3" t="str">
        <f>IF('Z-score'!IL3="Alzheimer", "1","0")</f>
        <v>1</v>
      </c>
      <c r="IM3" t="str">
        <f>IF('Z-score'!IM3="Alzheimer", "1","0")</f>
        <v>1</v>
      </c>
      <c r="IN3" t="str">
        <f>IF('Z-score'!IN3="Alzheimer", "1","0")</f>
        <v>1</v>
      </c>
      <c r="IO3" t="str">
        <f>IF('Z-score'!IO3="Alzheimer", "1","0")</f>
        <v>1</v>
      </c>
      <c r="IP3" t="str">
        <f>IF('Z-score'!IP3="Alzheimer", "1","0")</f>
        <v>1</v>
      </c>
      <c r="IQ3" t="str">
        <f>IF('Z-score'!IQ3="Alzheimer", "1","0")</f>
        <v>1</v>
      </c>
      <c r="IR3" t="str">
        <f>IF('Z-score'!IR3="Alzheimer", "1","0")</f>
        <v>1</v>
      </c>
      <c r="IS3" t="str">
        <f>IF('Z-score'!IS3="Alzheimer", "1","0")</f>
        <v>1</v>
      </c>
      <c r="IT3" t="str">
        <f>IF('Z-score'!IT3="Alzheimer", "1","0")</f>
        <v>1</v>
      </c>
      <c r="IU3" t="str">
        <f>IF('Z-score'!IU3="Alzheimer", "1","0")</f>
        <v>1</v>
      </c>
      <c r="IV3" t="str">
        <f>IF('Z-score'!IV3="Alzheimer", "1","0")</f>
        <v>1</v>
      </c>
      <c r="IW3" t="str">
        <f>IF('Z-score'!IW3="Alzheimer", "1","0")</f>
        <v>1</v>
      </c>
      <c r="IX3" t="str">
        <f>IF('Z-score'!IX3="Alzheimer", "1","0")</f>
        <v>1</v>
      </c>
      <c r="IY3" t="str">
        <f>IF('Z-score'!IY3="Alzheimer", "1","0")</f>
        <v>1</v>
      </c>
      <c r="IZ3" t="str">
        <f>IF('Z-score'!IZ3="Alzheimer", "1","0")</f>
        <v>1</v>
      </c>
      <c r="JA3" t="str">
        <f>IF('Z-score'!JA3="Alzheimer", "1","0")</f>
        <v>1</v>
      </c>
      <c r="JB3" t="str">
        <f>IF('Z-score'!JB3="Alzheimer", "1","0")</f>
        <v>1</v>
      </c>
      <c r="JC3" t="str">
        <f>IF('Z-score'!JC3="Alzheimer", "1","0")</f>
        <v>1</v>
      </c>
      <c r="JD3" t="str">
        <f>IF('Z-score'!JD3="Alzheimer", "1","0")</f>
        <v>1</v>
      </c>
      <c r="JE3" t="str">
        <f>IF('Z-score'!JE3="Alzheimer", "1","0")</f>
        <v>1</v>
      </c>
      <c r="JF3" t="str">
        <f>IF('Z-score'!JF3="Alzheimer", "1","0")</f>
        <v>1</v>
      </c>
      <c r="JG3" t="str">
        <f>IF('Z-score'!JG3="Alzheimer", "1","0")</f>
        <v>1</v>
      </c>
      <c r="JH3" t="str">
        <f>IF('Z-score'!JH3="Alzheimer", "1","0")</f>
        <v>1</v>
      </c>
      <c r="JI3" t="str">
        <f>IF('Z-score'!JI3="Alzheimer", "1","0")</f>
        <v>1</v>
      </c>
      <c r="JJ3" t="str">
        <f>IF('Z-score'!JJ3="Alzheimer", "1","0")</f>
        <v>1</v>
      </c>
      <c r="JK3" t="str">
        <f>IF('Z-score'!JK3="Alzheimer", "1","0")</f>
        <v>1</v>
      </c>
      <c r="JL3" t="str">
        <f>IF('Z-score'!JL3="Alzheimer", "1","0")</f>
        <v>1</v>
      </c>
      <c r="JM3" t="str">
        <f>IF('Z-score'!JM3="Alzheimer", "1","0")</f>
        <v>1</v>
      </c>
      <c r="JN3" t="str">
        <f>IF('Z-score'!JN3="Alzheimer", "1","0")</f>
        <v>1</v>
      </c>
      <c r="JO3" t="str">
        <f>IF('Z-score'!JO3="Alzheimer", "1","0")</f>
        <v>1</v>
      </c>
      <c r="JP3" t="str">
        <f>IF('Z-score'!JP3="Alzheimer", "1","0")</f>
        <v>1</v>
      </c>
      <c r="JQ3" t="str">
        <f>IF('Z-score'!JQ3="Alzheimer", "1","0")</f>
        <v>1</v>
      </c>
      <c r="JR3" t="str">
        <f>IF('Z-score'!JR3="Alzheimer", "1","0")</f>
        <v>1</v>
      </c>
      <c r="JS3" t="str">
        <f>IF('Z-score'!JS3="Alzheimer", "1","0")</f>
        <v>1</v>
      </c>
      <c r="JT3" t="str">
        <f>IF('Z-score'!JT3="Alzheimer", "1","0")</f>
        <v>1</v>
      </c>
      <c r="JU3" t="str">
        <f>IF('Z-score'!JU3="Alzheimer", "1","0")</f>
        <v>1</v>
      </c>
      <c r="JV3" t="str">
        <f>IF('Z-score'!JV3="Alzheimer", "1","0")</f>
        <v>1</v>
      </c>
      <c r="JW3" t="str">
        <f>IF('Z-score'!JW3="Alzheimer", "1","0")</f>
        <v>1</v>
      </c>
      <c r="JX3" t="str">
        <f>IF('Z-score'!JX3="Alzheimer", "1","0")</f>
        <v>1</v>
      </c>
      <c r="JY3" t="str">
        <f>IF('Z-score'!JY3="Alzheimer", "1","0")</f>
        <v>1</v>
      </c>
      <c r="JZ3" t="str">
        <f>IF('Z-score'!JZ3="Alzheimer", "1","0")</f>
        <v>1</v>
      </c>
      <c r="KA3" t="str">
        <f>IF('Z-score'!KA3="Alzheimer", "1","0")</f>
        <v>1</v>
      </c>
      <c r="KB3" t="str">
        <f>IF('Z-score'!KB3="Alzheimer", "1","0")</f>
        <v>1</v>
      </c>
      <c r="KC3" t="str">
        <f>IF('Z-score'!KC3="Alzheimer", "1","0")</f>
        <v>1</v>
      </c>
      <c r="KD3" t="str">
        <f>IF('Z-score'!KD3="Alzheimer", "1","0")</f>
        <v>1</v>
      </c>
      <c r="KE3" t="str">
        <f>IF('Z-score'!KE3="Alzheimer", "1","0")</f>
        <v>1</v>
      </c>
      <c r="KF3" t="str">
        <f>IF('Z-score'!KF3="Alzheimer", "1","0")</f>
        <v>1</v>
      </c>
      <c r="KG3" t="str">
        <f>IF('Z-score'!KG3="Alzheimer", "1","0")</f>
        <v>1</v>
      </c>
      <c r="KH3" t="str">
        <f>IF('Z-score'!KH3="Alzheimer", "1","0")</f>
        <v>1</v>
      </c>
      <c r="KI3" t="str">
        <f>IF('Z-score'!KI3="Alzheimer", "1","0")</f>
        <v>1</v>
      </c>
      <c r="KJ3" t="str">
        <f>IF('Z-score'!KJ3="Alzheimer", "1","0")</f>
        <v>1</v>
      </c>
      <c r="KK3" t="str">
        <f>IF('Z-score'!KK3="Alzheimer", "1","0")</f>
        <v>1</v>
      </c>
      <c r="KL3" t="str">
        <f>IF('Z-score'!KL3="Alzheimer", "1","0")</f>
        <v>1</v>
      </c>
      <c r="KM3" t="str">
        <f>IF('Z-score'!KM3="Alzheimer", "1","0")</f>
        <v>1</v>
      </c>
      <c r="KN3" t="str">
        <f>IF('Z-score'!KN3="Alzheimer", "1","0")</f>
        <v>1</v>
      </c>
      <c r="KO3" t="str">
        <f>IF('Z-score'!KO3="Alzheimer", "1","0")</f>
        <v>1</v>
      </c>
      <c r="KP3" t="str">
        <f>IF('Z-score'!KP3="Alzheimer", "1","0")</f>
        <v>1</v>
      </c>
      <c r="KQ3" t="str">
        <f>IF('Z-score'!KQ3="Alzheimer", "1","0")</f>
        <v>1</v>
      </c>
      <c r="KR3" t="str">
        <f>IF('Z-score'!KR3="Alzheimer", "1","0")</f>
        <v>1</v>
      </c>
      <c r="KS3" t="str">
        <f>IF('Z-score'!KS3="Alzheimer", "1","0")</f>
        <v>1</v>
      </c>
      <c r="KT3" t="str">
        <f>IF('Z-score'!KT3="Alzheimer", "1","0")</f>
        <v>1</v>
      </c>
      <c r="KU3" t="str">
        <f>IF('Z-score'!KU3="Alzheimer", "1","0")</f>
        <v>1</v>
      </c>
      <c r="KV3" t="str">
        <f>IF('Z-score'!KV3="Alzheimer", "1","0")</f>
        <v>1</v>
      </c>
      <c r="KW3" t="str">
        <f>IF('Z-score'!KW3="Alzheimer", "1","0")</f>
        <v>1</v>
      </c>
      <c r="KX3" t="str">
        <f>IF('Z-score'!KX3="Alzheimer", "1","0")</f>
        <v>1</v>
      </c>
      <c r="KY3" t="str">
        <f>IF('Z-score'!KY3="Alzheimer", "1","0")</f>
        <v>1</v>
      </c>
      <c r="KZ3" t="str">
        <f>IF('Z-score'!KZ3="Alzheimer", "1","0")</f>
        <v>1</v>
      </c>
      <c r="LA3" t="str">
        <f>IF('Z-score'!LA3="Alzheimer", "1","0")</f>
        <v>1</v>
      </c>
      <c r="LB3" t="str">
        <f>IF('Z-score'!LB3="Alzheimer", "1","0")</f>
        <v>1</v>
      </c>
      <c r="LC3" t="str">
        <f>IF('Z-score'!LC3="Alzheimer", "1","0")</f>
        <v>1</v>
      </c>
      <c r="LD3" t="str">
        <f>IF('Z-score'!LD3="Alzheimer", "1","0")</f>
        <v>1</v>
      </c>
      <c r="LE3" t="str">
        <f>IF('Z-score'!LE3="Alzheimer", "1","0")</f>
        <v>1</v>
      </c>
      <c r="LF3" t="str">
        <f>IF('Z-score'!LF3="Alzheimer", "1","0")</f>
        <v>1</v>
      </c>
      <c r="LG3" t="str">
        <f>IF('Z-score'!LG3="Alzheimer", "1","0")</f>
        <v>1</v>
      </c>
      <c r="LH3" t="str">
        <f>IF('Z-score'!LH3="Alzheimer", "1","0")</f>
        <v>1</v>
      </c>
      <c r="LI3" t="str">
        <f>IF('Z-score'!LI3="Alzheimer", "1","0")</f>
        <v>1</v>
      </c>
      <c r="LJ3" t="str">
        <f>IF('Z-score'!LJ3="Alzheimer", "1","0")</f>
        <v>1</v>
      </c>
      <c r="LK3" t="str">
        <f>IF('Z-score'!LK3="Alzheimer", "1","0")</f>
        <v>1</v>
      </c>
      <c r="LL3" t="str">
        <f>IF('Z-score'!LL3="Alzheimer", "1","0")</f>
        <v>1</v>
      </c>
      <c r="LM3" t="str">
        <f>IF('Z-score'!LM3="Alzheimer", "1","0")</f>
        <v>1</v>
      </c>
      <c r="LN3" t="str">
        <f>IF('Z-score'!LN3="Alzheimer", "1","0")</f>
        <v>1</v>
      </c>
      <c r="LO3" t="str">
        <f>IF('Z-score'!LO3="Alzheimer", "1","0")</f>
        <v>1</v>
      </c>
      <c r="LP3" t="str">
        <f>IF('Z-score'!LP3="Alzheimer", "1","0")</f>
        <v>1</v>
      </c>
      <c r="LQ3" t="str">
        <f>IF('Z-score'!LQ3="Alzheimer", "1","0")</f>
        <v>1</v>
      </c>
      <c r="LR3" t="str">
        <f>IF('Z-score'!LR3="Alzheimer", "1","0")</f>
        <v>1</v>
      </c>
      <c r="LS3" t="str">
        <f>IF('Z-score'!LS3="Alzheimer", "1","0")</f>
        <v>1</v>
      </c>
      <c r="LT3" t="str">
        <f>IF('Z-score'!LT3="Alzheimer", "1","0")</f>
        <v>1</v>
      </c>
      <c r="LU3" t="str">
        <f>IF('Z-score'!LU3="Alzheimer", "1","0")</f>
        <v>1</v>
      </c>
      <c r="LV3" t="str">
        <f>IF('Z-score'!LV3="Alzheimer", "1","0")</f>
        <v>1</v>
      </c>
      <c r="LW3" t="str">
        <f>IF('Z-score'!LW3="Alzheimer", "1","0")</f>
        <v>1</v>
      </c>
      <c r="LX3" t="str">
        <f>IF('Z-score'!LX3="Alzheimer", "1","0")</f>
        <v>1</v>
      </c>
      <c r="LY3" t="str">
        <f>IF('Z-score'!LY3="Alzheimer", "1","0")</f>
        <v>1</v>
      </c>
      <c r="LZ3" t="str">
        <f>IF('Z-score'!LZ3="Alzheimer", "1","0")</f>
        <v>1</v>
      </c>
      <c r="MA3" t="str">
        <f>IF('Z-score'!MA3="Alzheimer", "1","0")</f>
        <v>1</v>
      </c>
      <c r="MB3" t="str">
        <f>IF('Z-score'!MB3="Alzheimer", "1","0")</f>
        <v>1</v>
      </c>
      <c r="MC3" t="str">
        <f>IF('Z-score'!MC3="Alzheimer", "1","0")</f>
        <v>1</v>
      </c>
      <c r="MD3" t="str">
        <f>IF('Z-score'!MD3="Alzheimer", "1","0")</f>
        <v>1</v>
      </c>
      <c r="ME3" t="str">
        <f>IF('Z-score'!ME3="Alzheimer", "1","0")</f>
        <v>1</v>
      </c>
      <c r="MF3" t="str">
        <f>IF('Z-score'!MF3="Alzheimer", "1","0")</f>
        <v>1</v>
      </c>
      <c r="MG3" t="str">
        <f>IF('Z-score'!MG3="Alzheimer", "1","0")</f>
        <v>1</v>
      </c>
      <c r="MH3" t="str">
        <f>IF('Z-score'!MH3="Alzheimer", "1","0")</f>
        <v>1</v>
      </c>
      <c r="MI3" t="str">
        <f>IF('Z-score'!MI3="Alzheimer", "1","0")</f>
        <v>1</v>
      </c>
      <c r="MJ3" t="str">
        <f>IF('Z-score'!MJ3="Alzheimer", "1","0")</f>
        <v>1</v>
      </c>
      <c r="MK3" t="str">
        <f>IF('Z-score'!MK3="Alzheimer", "1","0")</f>
        <v>1</v>
      </c>
      <c r="ML3" t="str">
        <f>IF('Z-score'!ML3="Alzheimer", "1","0")</f>
        <v>1</v>
      </c>
      <c r="MM3" t="str">
        <f>IF('Z-score'!MM3="Alzheimer", "1","0")</f>
        <v>1</v>
      </c>
      <c r="MN3" t="str">
        <f>IF('Z-score'!MN3="Alzheimer", "1","0")</f>
        <v>1</v>
      </c>
      <c r="MO3" t="str">
        <f>IF('Z-score'!MO3="Alzheimer", "1","0")</f>
        <v>1</v>
      </c>
      <c r="MP3" t="str">
        <f>IF('Z-score'!MP3="Alzheimer", "1","0")</f>
        <v>1</v>
      </c>
      <c r="MQ3" t="str">
        <f>IF('Z-score'!MQ3="Alzheimer", "1","0")</f>
        <v>1</v>
      </c>
      <c r="MR3" t="str">
        <f>IF('Z-score'!MR3="Alzheimer", "1","0")</f>
        <v>1</v>
      </c>
      <c r="MS3" t="str">
        <f>IF('Z-score'!MS3="Alzheimer", "1","0")</f>
        <v>1</v>
      </c>
      <c r="MT3" t="str">
        <f>IF('Z-score'!MT3="Alzheimer", "1","0")</f>
        <v>1</v>
      </c>
      <c r="MU3" t="str">
        <f>IF('Z-score'!MU3="Alzheimer", "1","0")</f>
        <v>1</v>
      </c>
      <c r="MV3" t="str">
        <f>IF('Z-score'!MV3="Alzheimer", "1","0")</f>
        <v>1</v>
      </c>
      <c r="MW3" t="str">
        <f>IF('Z-score'!MW3="Alzheimer", "1","0")</f>
        <v>1</v>
      </c>
      <c r="MX3" t="str">
        <f>IF('Z-score'!MX3="Alzheimer", "1","0")</f>
        <v>1</v>
      </c>
      <c r="MY3" t="str">
        <f>IF('Z-score'!MY3="Alzheimer", "1","0")</f>
        <v>1</v>
      </c>
      <c r="MZ3" t="str">
        <f>IF('Z-score'!MZ3="Alzheimer", "1","0")</f>
        <v>1</v>
      </c>
    </row>
    <row r="4" spans="1:364">
      <c r="A4" t="s">
        <v>374</v>
      </c>
      <c r="B4" t="s">
        <v>395</v>
      </c>
      <c r="C4" t="s">
        <v>395</v>
      </c>
      <c r="D4" t="s">
        <v>395</v>
      </c>
      <c r="E4" t="s">
        <v>394</v>
      </c>
      <c r="F4" t="s">
        <v>394</v>
      </c>
      <c r="G4" t="s">
        <v>395</v>
      </c>
      <c r="H4" t="s">
        <v>395</v>
      </c>
      <c r="I4" t="s">
        <v>395</v>
      </c>
      <c r="J4" t="s">
        <v>395</v>
      </c>
      <c r="K4" t="s">
        <v>395</v>
      </c>
      <c r="L4" t="s">
        <v>394</v>
      </c>
      <c r="M4" t="s">
        <v>395</v>
      </c>
      <c r="N4" t="s">
        <v>395</v>
      </c>
      <c r="O4" t="s">
        <v>394</v>
      </c>
      <c r="P4" t="s">
        <v>395</v>
      </c>
      <c r="Q4" t="s">
        <v>395</v>
      </c>
      <c r="R4" t="s">
        <v>395</v>
      </c>
      <c r="S4" t="s">
        <v>394</v>
      </c>
      <c r="T4" t="s">
        <v>394</v>
      </c>
      <c r="U4" t="s">
        <v>395</v>
      </c>
      <c r="V4" t="s">
        <v>395</v>
      </c>
      <c r="W4" t="s">
        <v>395</v>
      </c>
      <c r="X4" t="s">
        <v>394</v>
      </c>
      <c r="Y4" t="s">
        <v>394</v>
      </c>
      <c r="Z4" t="s">
        <v>395</v>
      </c>
      <c r="AA4" t="s">
        <v>395</v>
      </c>
      <c r="AB4" t="s">
        <v>395</v>
      </c>
      <c r="AC4" t="s">
        <v>394</v>
      </c>
      <c r="AD4" t="s">
        <v>395</v>
      </c>
      <c r="AE4" t="s">
        <v>395</v>
      </c>
      <c r="AF4" t="s">
        <v>394</v>
      </c>
      <c r="AG4" t="s">
        <v>394</v>
      </c>
      <c r="AH4" t="s">
        <v>395</v>
      </c>
      <c r="AI4" t="s">
        <v>395</v>
      </c>
      <c r="AJ4" t="s">
        <v>395</v>
      </c>
      <c r="AK4" t="s">
        <v>395</v>
      </c>
      <c r="AL4" t="s">
        <v>395</v>
      </c>
      <c r="AM4" t="s">
        <v>394</v>
      </c>
      <c r="AN4" t="s">
        <v>395</v>
      </c>
      <c r="AO4" t="s">
        <v>394</v>
      </c>
      <c r="AP4" t="s">
        <v>394</v>
      </c>
      <c r="AQ4" t="s">
        <v>394</v>
      </c>
      <c r="AR4" t="s">
        <v>394</v>
      </c>
      <c r="AS4" t="s">
        <v>394</v>
      </c>
      <c r="AT4" t="s">
        <v>394</v>
      </c>
      <c r="AU4" t="s">
        <v>394</v>
      </c>
      <c r="AV4" t="s">
        <v>394</v>
      </c>
      <c r="AW4" t="s">
        <v>395</v>
      </c>
      <c r="AX4" t="s">
        <v>394</v>
      </c>
      <c r="AY4" t="s">
        <v>395</v>
      </c>
      <c r="AZ4" t="s">
        <v>395</v>
      </c>
      <c r="BA4" t="s">
        <v>395</v>
      </c>
      <c r="BB4" t="s">
        <v>394</v>
      </c>
      <c r="BC4" t="s">
        <v>395</v>
      </c>
      <c r="BD4" t="s">
        <v>395</v>
      </c>
      <c r="BE4" t="s">
        <v>395</v>
      </c>
      <c r="BF4" t="s">
        <v>394</v>
      </c>
      <c r="BG4" t="s">
        <v>394</v>
      </c>
      <c r="BH4" t="s">
        <v>395</v>
      </c>
      <c r="BI4" t="s">
        <v>395</v>
      </c>
      <c r="BJ4" t="s">
        <v>395</v>
      </c>
      <c r="BK4" t="s">
        <v>394</v>
      </c>
      <c r="BL4" t="s">
        <v>394</v>
      </c>
      <c r="BM4" t="s">
        <v>395</v>
      </c>
      <c r="BN4" t="s">
        <v>395</v>
      </c>
      <c r="BO4" t="s">
        <v>394</v>
      </c>
      <c r="BP4" t="s">
        <v>394</v>
      </c>
      <c r="BQ4" t="s">
        <v>395</v>
      </c>
      <c r="BR4" t="s">
        <v>395</v>
      </c>
      <c r="BS4" t="s">
        <v>394</v>
      </c>
      <c r="BT4" t="s">
        <v>394</v>
      </c>
      <c r="BU4" t="s">
        <v>394</v>
      </c>
      <c r="BV4" t="s">
        <v>395</v>
      </c>
      <c r="BW4" t="s">
        <v>395</v>
      </c>
      <c r="BX4" t="s">
        <v>394</v>
      </c>
      <c r="BY4" t="s">
        <v>394</v>
      </c>
      <c r="BZ4" t="s">
        <v>394</v>
      </c>
      <c r="CA4" t="s">
        <v>394</v>
      </c>
      <c r="CB4" t="s">
        <v>394</v>
      </c>
      <c r="CC4" t="s">
        <v>394</v>
      </c>
      <c r="CD4" t="s">
        <v>395</v>
      </c>
      <c r="CE4" t="s">
        <v>395</v>
      </c>
      <c r="CF4" t="s">
        <v>394</v>
      </c>
      <c r="CG4" t="s">
        <v>394</v>
      </c>
      <c r="CH4" t="s">
        <v>395</v>
      </c>
      <c r="CI4" t="s">
        <v>395</v>
      </c>
      <c r="CJ4" t="s">
        <v>394</v>
      </c>
      <c r="CK4" t="s">
        <v>395</v>
      </c>
      <c r="CL4" t="s">
        <v>395</v>
      </c>
      <c r="CM4" t="s">
        <v>394</v>
      </c>
      <c r="CN4" t="s">
        <v>395</v>
      </c>
      <c r="CO4" t="s">
        <v>395</v>
      </c>
      <c r="CP4" t="s">
        <v>394</v>
      </c>
      <c r="CQ4" t="s">
        <v>395</v>
      </c>
      <c r="CR4" t="s">
        <v>394</v>
      </c>
      <c r="CS4" t="s">
        <v>395</v>
      </c>
      <c r="CT4" t="s">
        <v>394</v>
      </c>
      <c r="CU4" t="s">
        <v>395</v>
      </c>
      <c r="CV4" t="s">
        <v>394</v>
      </c>
      <c r="CW4" t="s">
        <v>394</v>
      </c>
      <c r="CX4" t="s">
        <v>395</v>
      </c>
      <c r="CY4" t="s">
        <v>395</v>
      </c>
      <c r="CZ4" t="s">
        <v>395</v>
      </c>
      <c r="DA4" t="s">
        <v>395</v>
      </c>
      <c r="DB4" t="s">
        <v>395</v>
      </c>
      <c r="DC4" t="s">
        <v>395</v>
      </c>
      <c r="DD4" t="s">
        <v>395</v>
      </c>
      <c r="DE4" t="s">
        <v>394</v>
      </c>
      <c r="DF4" t="s">
        <v>394</v>
      </c>
      <c r="DG4" t="s">
        <v>395</v>
      </c>
      <c r="DH4" t="s">
        <v>395</v>
      </c>
      <c r="DI4" t="s">
        <v>394</v>
      </c>
      <c r="DJ4" t="s">
        <v>395</v>
      </c>
      <c r="DK4" t="s">
        <v>395</v>
      </c>
      <c r="DL4" t="s">
        <v>394</v>
      </c>
      <c r="DM4" t="s">
        <v>395</v>
      </c>
      <c r="DN4" t="s">
        <v>394</v>
      </c>
      <c r="DO4" t="s">
        <v>394</v>
      </c>
      <c r="DP4" t="s">
        <v>395</v>
      </c>
      <c r="DQ4" t="s">
        <v>395</v>
      </c>
      <c r="DR4" t="s">
        <v>394</v>
      </c>
      <c r="DS4" t="s">
        <v>394</v>
      </c>
      <c r="DT4" t="s">
        <v>395</v>
      </c>
      <c r="DU4" t="s">
        <v>395</v>
      </c>
      <c r="DV4" t="s">
        <v>394</v>
      </c>
      <c r="DW4" t="s">
        <v>395</v>
      </c>
      <c r="DX4" t="s">
        <v>394</v>
      </c>
      <c r="DY4" t="s">
        <v>395</v>
      </c>
      <c r="DZ4" t="s">
        <v>394</v>
      </c>
      <c r="EA4" t="s">
        <v>395</v>
      </c>
      <c r="EB4" t="s">
        <v>394</v>
      </c>
      <c r="EC4" t="s">
        <v>394</v>
      </c>
      <c r="ED4" t="s">
        <v>395</v>
      </c>
      <c r="EE4" t="s">
        <v>395</v>
      </c>
      <c r="EF4" t="s">
        <v>394</v>
      </c>
      <c r="EG4" t="s">
        <v>394</v>
      </c>
      <c r="EH4" t="s">
        <v>394</v>
      </c>
      <c r="EI4" t="s">
        <v>395</v>
      </c>
      <c r="EJ4" t="s">
        <v>394</v>
      </c>
      <c r="EK4" t="s">
        <v>394</v>
      </c>
      <c r="EL4" t="s">
        <v>395</v>
      </c>
      <c r="EM4" t="s">
        <v>394</v>
      </c>
      <c r="EN4" t="s">
        <v>394</v>
      </c>
      <c r="EO4" t="s">
        <v>395</v>
      </c>
      <c r="EP4" t="s">
        <v>394</v>
      </c>
      <c r="EQ4" t="s">
        <v>394</v>
      </c>
      <c r="ER4" t="s">
        <v>395</v>
      </c>
      <c r="ES4" t="s">
        <v>395</v>
      </c>
      <c r="ET4" t="s">
        <v>395</v>
      </c>
      <c r="EU4" t="s">
        <v>395</v>
      </c>
      <c r="EV4" t="s">
        <v>395</v>
      </c>
      <c r="EW4" t="s">
        <v>394</v>
      </c>
      <c r="EX4" t="s">
        <v>394</v>
      </c>
      <c r="EY4" t="s">
        <v>394</v>
      </c>
      <c r="EZ4" t="s">
        <v>394</v>
      </c>
      <c r="FA4" t="s">
        <v>394</v>
      </c>
      <c r="FB4" t="s">
        <v>394</v>
      </c>
      <c r="FC4" t="s">
        <v>395</v>
      </c>
      <c r="FD4" t="s">
        <v>395</v>
      </c>
      <c r="FE4" t="s">
        <v>395</v>
      </c>
      <c r="FF4" t="s">
        <v>395</v>
      </c>
      <c r="FG4" t="s">
        <v>394</v>
      </c>
      <c r="FH4" t="s">
        <v>394</v>
      </c>
      <c r="FI4" t="s">
        <v>395</v>
      </c>
      <c r="FJ4" t="s">
        <v>395</v>
      </c>
      <c r="FK4" t="s">
        <v>395</v>
      </c>
      <c r="FL4" t="s">
        <v>395</v>
      </c>
      <c r="FM4" t="s">
        <v>395</v>
      </c>
      <c r="FN4" t="s">
        <v>394</v>
      </c>
      <c r="FO4" t="s">
        <v>394</v>
      </c>
      <c r="FP4" t="s">
        <v>394</v>
      </c>
      <c r="FQ4" t="s">
        <v>394</v>
      </c>
      <c r="FR4" t="s">
        <v>395</v>
      </c>
      <c r="FS4" t="s">
        <v>395</v>
      </c>
      <c r="FT4" t="s">
        <v>395</v>
      </c>
      <c r="FU4" t="s">
        <v>395</v>
      </c>
      <c r="FV4" t="s">
        <v>395</v>
      </c>
      <c r="FW4" t="s">
        <v>394</v>
      </c>
      <c r="FX4" t="s">
        <v>395</v>
      </c>
      <c r="FY4" t="s">
        <v>394</v>
      </c>
      <c r="FZ4" t="s">
        <v>395</v>
      </c>
      <c r="GA4" t="s">
        <v>395</v>
      </c>
      <c r="GB4" t="s">
        <v>394</v>
      </c>
      <c r="GC4" t="s">
        <v>395</v>
      </c>
      <c r="GD4" t="s">
        <v>394</v>
      </c>
      <c r="GE4" t="s">
        <v>394</v>
      </c>
      <c r="GF4" t="s">
        <v>395</v>
      </c>
      <c r="GG4" t="s">
        <v>394</v>
      </c>
      <c r="GH4" t="s">
        <v>394</v>
      </c>
      <c r="GI4" t="s">
        <v>395</v>
      </c>
      <c r="GJ4" t="s">
        <v>394</v>
      </c>
      <c r="GK4" t="s">
        <v>394</v>
      </c>
      <c r="GL4" t="s">
        <v>394</v>
      </c>
      <c r="GM4" t="s">
        <v>395</v>
      </c>
      <c r="GN4" t="s">
        <v>394</v>
      </c>
      <c r="GO4" t="s">
        <v>395</v>
      </c>
      <c r="GP4" t="s">
        <v>395</v>
      </c>
      <c r="GQ4" t="s">
        <v>394</v>
      </c>
      <c r="GR4" t="s">
        <v>395</v>
      </c>
      <c r="GS4" t="s">
        <v>394</v>
      </c>
      <c r="GT4" t="s">
        <v>394</v>
      </c>
      <c r="GU4" t="s">
        <v>394</v>
      </c>
      <c r="GV4" t="s">
        <v>395</v>
      </c>
      <c r="GW4" t="s">
        <v>395</v>
      </c>
      <c r="GX4" t="s">
        <v>395</v>
      </c>
      <c r="GY4" t="s">
        <v>395</v>
      </c>
      <c r="GZ4" t="s">
        <v>395</v>
      </c>
      <c r="HA4" t="s">
        <v>394</v>
      </c>
      <c r="HB4" t="s">
        <v>394</v>
      </c>
      <c r="HC4" t="s">
        <v>395</v>
      </c>
      <c r="HD4" t="s">
        <v>394</v>
      </c>
      <c r="HE4" t="s">
        <v>395</v>
      </c>
      <c r="HF4" t="s">
        <v>394</v>
      </c>
      <c r="HG4" t="s">
        <v>394</v>
      </c>
      <c r="HH4" t="s">
        <v>395</v>
      </c>
      <c r="HI4" t="s">
        <v>395</v>
      </c>
      <c r="HJ4" t="s">
        <v>394</v>
      </c>
      <c r="HK4" t="s">
        <v>394</v>
      </c>
      <c r="HL4" t="s">
        <v>394</v>
      </c>
      <c r="HM4" t="s">
        <v>394</v>
      </c>
      <c r="HN4" t="s">
        <v>395</v>
      </c>
      <c r="HO4" t="s">
        <v>394</v>
      </c>
      <c r="HP4" t="s">
        <v>394</v>
      </c>
      <c r="HQ4" t="s">
        <v>395</v>
      </c>
      <c r="HR4" t="s">
        <v>394</v>
      </c>
      <c r="HS4" t="s">
        <v>394</v>
      </c>
      <c r="HT4" t="s">
        <v>394</v>
      </c>
      <c r="HU4" t="s">
        <v>395</v>
      </c>
      <c r="HV4" t="s">
        <v>395</v>
      </c>
      <c r="HW4" t="s">
        <v>395</v>
      </c>
      <c r="HX4" t="s">
        <v>394</v>
      </c>
      <c r="HY4" t="s">
        <v>395</v>
      </c>
      <c r="HZ4" t="s">
        <v>395</v>
      </c>
      <c r="IA4" t="s">
        <v>395</v>
      </c>
      <c r="IB4" t="s">
        <v>395</v>
      </c>
      <c r="IC4" t="s">
        <v>394</v>
      </c>
      <c r="ID4" t="s">
        <v>394</v>
      </c>
      <c r="IE4" t="s">
        <v>395</v>
      </c>
      <c r="IF4" t="s">
        <v>394</v>
      </c>
      <c r="IG4" t="s">
        <v>394</v>
      </c>
      <c r="IH4" t="s">
        <v>395</v>
      </c>
      <c r="II4" t="s">
        <v>394</v>
      </c>
      <c r="IJ4" t="s">
        <v>395</v>
      </c>
      <c r="IK4" t="s">
        <v>394</v>
      </c>
      <c r="IL4" t="s">
        <v>394</v>
      </c>
      <c r="IM4" t="s">
        <v>394</v>
      </c>
      <c r="IN4" t="s">
        <v>394</v>
      </c>
      <c r="IO4" t="s">
        <v>394</v>
      </c>
      <c r="IP4" t="s">
        <v>394</v>
      </c>
      <c r="IQ4" t="s">
        <v>394</v>
      </c>
      <c r="IR4" t="s">
        <v>395</v>
      </c>
      <c r="IS4" t="s">
        <v>395</v>
      </c>
      <c r="IT4" t="s">
        <v>395</v>
      </c>
      <c r="IU4" t="s">
        <v>395</v>
      </c>
      <c r="IV4" t="s">
        <v>395</v>
      </c>
      <c r="IW4" t="s">
        <v>395</v>
      </c>
      <c r="IX4" t="s">
        <v>395</v>
      </c>
      <c r="IY4" t="s">
        <v>394</v>
      </c>
      <c r="IZ4" t="s">
        <v>394</v>
      </c>
      <c r="JA4" t="s">
        <v>394</v>
      </c>
      <c r="JB4" t="s">
        <v>395</v>
      </c>
      <c r="JC4" t="s">
        <v>395</v>
      </c>
      <c r="JD4" t="s">
        <v>395</v>
      </c>
      <c r="JE4" t="s">
        <v>394</v>
      </c>
      <c r="JF4" t="s">
        <v>395</v>
      </c>
      <c r="JG4" t="s">
        <v>395</v>
      </c>
      <c r="JH4" t="s">
        <v>394</v>
      </c>
      <c r="JI4" t="s">
        <v>394</v>
      </c>
      <c r="JJ4" t="s">
        <v>395</v>
      </c>
      <c r="JK4" t="s">
        <v>394</v>
      </c>
      <c r="JL4" t="s">
        <v>394</v>
      </c>
      <c r="JM4" t="s">
        <v>395</v>
      </c>
      <c r="JN4" t="s">
        <v>395</v>
      </c>
      <c r="JO4" t="s">
        <v>395</v>
      </c>
      <c r="JP4" t="s">
        <v>394</v>
      </c>
      <c r="JQ4" t="s">
        <v>395</v>
      </c>
      <c r="JR4" t="s">
        <v>394</v>
      </c>
      <c r="JS4" t="s">
        <v>395</v>
      </c>
      <c r="JT4" t="s">
        <v>395</v>
      </c>
      <c r="JU4" t="s">
        <v>395</v>
      </c>
      <c r="JV4" t="s">
        <v>394</v>
      </c>
      <c r="JW4" t="s">
        <v>394</v>
      </c>
      <c r="JX4" t="s">
        <v>395</v>
      </c>
      <c r="JY4" t="s">
        <v>394</v>
      </c>
      <c r="JZ4" t="s">
        <v>394</v>
      </c>
      <c r="KA4" t="s">
        <v>395</v>
      </c>
      <c r="KB4" t="s">
        <v>395</v>
      </c>
      <c r="KC4" t="s">
        <v>394</v>
      </c>
      <c r="KD4" t="s">
        <v>394</v>
      </c>
      <c r="KE4" t="s">
        <v>394</v>
      </c>
      <c r="KF4" t="s">
        <v>395</v>
      </c>
      <c r="KG4" t="s">
        <v>395</v>
      </c>
      <c r="KH4" t="s">
        <v>394</v>
      </c>
      <c r="KI4" t="s">
        <v>394</v>
      </c>
      <c r="KJ4" t="s">
        <v>395</v>
      </c>
      <c r="KK4" t="s">
        <v>395</v>
      </c>
      <c r="KL4" t="s">
        <v>395</v>
      </c>
      <c r="KM4" t="s">
        <v>395</v>
      </c>
      <c r="KN4" t="s">
        <v>395</v>
      </c>
      <c r="KO4" t="s">
        <v>394</v>
      </c>
      <c r="KP4" t="s">
        <v>395</v>
      </c>
      <c r="KQ4" t="s">
        <v>395</v>
      </c>
      <c r="KR4" t="s">
        <v>394</v>
      </c>
      <c r="KS4" t="s">
        <v>395</v>
      </c>
      <c r="KT4" t="s">
        <v>394</v>
      </c>
      <c r="KU4" t="s">
        <v>394</v>
      </c>
      <c r="KV4" t="s">
        <v>394</v>
      </c>
      <c r="KW4" t="s">
        <v>395</v>
      </c>
      <c r="KX4" t="s">
        <v>395</v>
      </c>
      <c r="KY4" t="s">
        <v>395</v>
      </c>
      <c r="KZ4" t="s">
        <v>394</v>
      </c>
      <c r="LA4" t="s">
        <v>394</v>
      </c>
      <c r="LB4" t="s">
        <v>395</v>
      </c>
      <c r="LC4" t="s">
        <v>395</v>
      </c>
      <c r="LD4" t="s">
        <v>394</v>
      </c>
      <c r="LE4" t="s">
        <v>394</v>
      </c>
      <c r="LF4" t="s">
        <v>394</v>
      </c>
      <c r="LG4" t="s">
        <v>395</v>
      </c>
      <c r="LH4" t="s">
        <v>394</v>
      </c>
      <c r="LI4" t="s">
        <v>394</v>
      </c>
      <c r="LJ4" t="s">
        <v>394</v>
      </c>
      <c r="LK4" t="s">
        <v>395</v>
      </c>
      <c r="LL4" t="s">
        <v>395</v>
      </c>
      <c r="LM4" t="s">
        <v>394</v>
      </c>
      <c r="LN4" t="s">
        <v>395</v>
      </c>
      <c r="LO4" t="s">
        <v>394</v>
      </c>
      <c r="LP4" t="s">
        <v>395</v>
      </c>
      <c r="LQ4" t="s">
        <v>394</v>
      </c>
      <c r="LR4" t="s">
        <v>395</v>
      </c>
      <c r="LS4" t="s">
        <v>394</v>
      </c>
      <c r="LT4" t="s">
        <v>394</v>
      </c>
      <c r="LU4" t="s">
        <v>395</v>
      </c>
      <c r="LV4" t="s">
        <v>394</v>
      </c>
      <c r="LW4" t="s">
        <v>394</v>
      </c>
      <c r="LX4" t="s">
        <v>395</v>
      </c>
      <c r="LY4" t="s">
        <v>395</v>
      </c>
      <c r="LZ4" t="s">
        <v>394</v>
      </c>
      <c r="MA4" t="s">
        <v>394</v>
      </c>
      <c r="MB4" t="s">
        <v>395</v>
      </c>
      <c r="MC4" t="s">
        <v>394</v>
      </c>
      <c r="MD4" t="s">
        <v>394</v>
      </c>
      <c r="ME4" t="s">
        <v>395</v>
      </c>
      <c r="MF4" t="s">
        <v>394</v>
      </c>
      <c r="MG4" t="s">
        <v>395</v>
      </c>
      <c r="MH4" t="s">
        <v>395</v>
      </c>
      <c r="MI4" t="s">
        <v>395</v>
      </c>
      <c r="MJ4" t="s">
        <v>395</v>
      </c>
      <c r="MK4" t="s">
        <v>395</v>
      </c>
      <c r="ML4" t="s">
        <v>394</v>
      </c>
      <c r="MM4" t="s">
        <v>394</v>
      </c>
      <c r="MN4" t="s">
        <v>395</v>
      </c>
      <c r="MO4" t="s">
        <v>394</v>
      </c>
      <c r="MP4" t="s">
        <v>395</v>
      </c>
      <c r="MQ4" t="s">
        <v>395</v>
      </c>
      <c r="MR4" t="s">
        <v>395</v>
      </c>
      <c r="MS4" t="s">
        <v>394</v>
      </c>
      <c r="MT4" t="s">
        <v>394</v>
      </c>
      <c r="MU4" t="s">
        <v>394</v>
      </c>
      <c r="MV4" t="s">
        <v>395</v>
      </c>
      <c r="MW4" t="s">
        <v>395</v>
      </c>
      <c r="MX4" t="s">
        <v>394</v>
      </c>
      <c r="MY4" t="s">
        <v>395</v>
      </c>
      <c r="MZ4" t="s">
        <v>395</v>
      </c>
    </row>
    <row r="5" spans="1:364">
      <c r="A5" t="s">
        <v>378</v>
      </c>
      <c r="B5">
        <v>85</v>
      </c>
      <c r="C5">
        <v>85</v>
      </c>
      <c r="D5">
        <v>79</v>
      </c>
      <c r="E5">
        <v>85</v>
      </c>
      <c r="F5">
        <v>73</v>
      </c>
      <c r="G5">
        <v>81</v>
      </c>
      <c r="H5">
        <v>79</v>
      </c>
      <c r="I5">
        <v>77</v>
      </c>
      <c r="J5">
        <v>69</v>
      </c>
      <c r="K5">
        <v>86</v>
      </c>
      <c r="L5">
        <v>83</v>
      </c>
      <c r="M5">
        <v>78</v>
      </c>
      <c r="N5">
        <v>94</v>
      </c>
      <c r="O5">
        <v>81</v>
      </c>
      <c r="P5">
        <v>76</v>
      </c>
      <c r="Q5">
        <v>83</v>
      </c>
      <c r="R5">
        <v>68</v>
      </c>
      <c r="S5">
        <v>82</v>
      </c>
      <c r="T5">
        <v>70</v>
      </c>
      <c r="U5">
        <v>86</v>
      </c>
      <c r="V5">
        <v>78</v>
      </c>
      <c r="W5">
        <v>82</v>
      </c>
      <c r="X5">
        <v>94</v>
      </c>
      <c r="Y5">
        <v>87</v>
      </c>
      <c r="Z5">
        <v>74</v>
      </c>
      <c r="AA5">
        <v>85</v>
      </c>
      <c r="AB5">
        <v>75</v>
      </c>
      <c r="AC5">
        <v>86</v>
      </c>
      <c r="AD5">
        <v>75</v>
      </c>
      <c r="AE5">
        <v>81</v>
      </c>
      <c r="AF5">
        <v>72</v>
      </c>
      <c r="AG5">
        <v>81</v>
      </c>
      <c r="AH5">
        <v>81</v>
      </c>
      <c r="AI5">
        <v>81</v>
      </c>
      <c r="AJ5">
        <v>91</v>
      </c>
      <c r="AK5">
        <v>84</v>
      </c>
      <c r="AL5">
        <v>96</v>
      </c>
      <c r="AM5">
        <v>97</v>
      </c>
      <c r="AN5">
        <v>90</v>
      </c>
      <c r="AO5">
        <v>67</v>
      </c>
      <c r="AP5">
        <v>83</v>
      </c>
      <c r="AQ5">
        <v>82</v>
      </c>
      <c r="AR5">
        <v>66</v>
      </c>
      <c r="AS5">
        <v>72</v>
      </c>
      <c r="AT5">
        <v>65</v>
      </c>
      <c r="AU5">
        <v>75</v>
      </c>
      <c r="AV5">
        <v>74</v>
      </c>
      <c r="AW5">
        <v>68</v>
      </c>
      <c r="AX5">
        <v>80</v>
      </c>
      <c r="AY5">
        <v>80</v>
      </c>
      <c r="AZ5">
        <v>66</v>
      </c>
      <c r="BA5">
        <v>88</v>
      </c>
      <c r="BB5">
        <v>91</v>
      </c>
      <c r="BC5">
        <v>73</v>
      </c>
      <c r="BD5">
        <v>76</v>
      </c>
      <c r="BE5">
        <v>75</v>
      </c>
      <c r="BF5">
        <v>86</v>
      </c>
      <c r="BG5">
        <v>72</v>
      </c>
      <c r="BH5">
        <v>97</v>
      </c>
      <c r="BI5">
        <v>86</v>
      </c>
      <c r="BJ5">
        <v>82</v>
      </c>
      <c r="BK5">
        <v>95</v>
      </c>
      <c r="BL5">
        <v>76</v>
      </c>
      <c r="BM5">
        <v>76</v>
      </c>
      <c r="BN5">
        <v>69</v>
      </c>
      <c r="BO5">
        <v>80</v>
      </c>
      <c r="BP5">
        <v>99</v>
      </c>
      <c r="BQ5">
        <v>68</v>
      </c>
      <c r="BR5">
        <v>70</v>
      </c>
      <c r="BS5">
        <v>87</v>
      </c>
      <c r="BT5">
        <v>99</v>
      </c>
      <c r="BU5">
        <v>88</v>
      </c>
      <c r="BV5">
        <v>65</v>
      </c>
      <c r="BW5">
        <v>82</v>
      </c>
      <c r="BX5">
        <v>78</v>
      </c>
      <c r="BY5">
        <v>85</v>
      </c>
      <c r="BZ5">
        <v>100</v>
      </c>
      <c r="CA5">
        <v>87</v>
      </c>
      <c r="CB5">
        <v>85</v>
      </c>
      <c r="CC5">
        <v>97</v>
      </c>
      <c r="CD5">
        <v>65</v>
      </c>
      <c r="CE5">
        <v>65</v>
      </c>
      <c r="CF5">
        <v>87</v>
      </c>
      <c r="CG5">
        <v>85</v>
      </c>
      <c r="CH5">
        <v>68</v>
      </c>
      <c r="CI5">
        <v>71</v>
      </c>
      <c r="CJ5">
        <v>83</v>
      </c>
      <c r="CK5">
        <v>76</v>
      </c>
      <c r="CL5">
        <v>67</v>
      </c>
      <c r="CM5">
        <v>100</v>
      </c>
      <c r="CN5">
        <v>79</v>
      </c>
      <c r="CO5">
        <v>74</v>
      </c>
      <c r="CP5">
        <v>88</v>
      </c>
      <c r="CQ5">
        <v>70</v>
      </c>
      <c r="CR5">
        <v>97</v>
      </c>
      <c r="CS5">
        <v>69</v>
      </c>
      <c r="CT5">
        <v>99</v>
      </c>
      <c r="CU5">
        <v>81</v>
      </c>
      <c r="CV5">
        <v>85</v>
      </c>
      <c r="CW5">
        <v>82</v>
      </c>
      <c r="CX5">
        <v>70</v>
      </c>
      <c r="CY5">
        <v>73</v>
      </c>
      <c r="CZ5">
        <v>83</v>
      </c>
      <c r="DA5">
        <v>74</v>
      </c>
      <c r="DB5">
        <v>77</v>
      </c>
      <c r="DC5">
        <v>81</v>
      </c>
      <c r="DD5">
        <v>65</v>
      </c>
      <c r="DE5">
        <v>73</v>
      </c>
      <c r="DF5">
        <v>85</v>
      </c>
      <c r="DG5">
        <v>69</v>
      </c>
      <c r="DH5">
        <v>72</v>
      </c>
      <c r="DI5">
        <v>76</v>
      </c>
      <c r="DJ5">
        <v>73</v>
      </c>
      <c r="DK5">
        <v>66</v>
      </c>
      <c r="DL5">
        <v>85</v>
      </c>
      <c r="DM5">
        <v>87</v>
      </c>
      <c r="DN5">
        <v>86</v>
      </c>
      <c r="DO5">
        <v>73</v>
      </c>
      <c r="DP5">
        <v>86</v>
      </c>
      <c r="DQ5">
        <v>72</v>
      </c>
      <c r="DR5">
        <v>69</v>
      </c>
      <c r="DS5">
        <v>88</v>
      </c>
      <c r="DT5">
        <v>77</v>
      </c>
      <c r="DU5">
        <v>96</v>
      </c>
      <c r="DV5">
        <v>78</v>
      </c>
      <c r="DW5">
        <v>77</v>
      </c>
      <c r="DX5">
        <v>99</v>
      </c>
      <c r="DY5">
        <v>78</v>
      </c>
      <c r="DZ5">
        <v>76</v>
      </c>
      <c r="EA5">
        <v>78</v>
      </c>
      <c r="EB5">
        <v>97</v>
      </c>
      <c r="EC5">
        <v>86</v>
      </c>
      <c r="ED5">
        <v>77</v>
      </c>
      <c r="EE5">
        <v>87</v>
      </c>
      <c r="EF5">
        <v>72</v>
      </c>
      <c r="EG5">
        <v>91</v>
      </c>
      <c r="EH5">
        <v>85</v>
      </c>
      <c r="EI5">
        <v>88</v>
      </c>
      <c r="EJ5">
        <v>86</v>
      </c>
      <c r="EK5">
        <v>93</v>
      </c>
      <c r="EL5">
        <v>82</v>
      </c>
      <c r="EM5">
        <v>72</v>
      </c>
      <c r="EN5">
        <v>85</v>
      </c>
      <c r="EO5">
        <v>70</v>
      </c>
      <c r="EP5">
        <v>67</v>
      </c>
      <c r="EQ5">
        <v>74</v>
      </c>
      <c r="ER5">
        <v>69</v>
      </c>
      <c r="ES5">
        <v>85</v>
      </c>
      <c r="ET5">
        <v>89</v>
      </c>
      <c r="EU5">
        <v>86</v>
      </c>
      <c r="EV5">
        <v>90</v>
      </c>
      <c r="EW5">
        <v>94</v>
      </c>
      <c r="EX5">
        <v>91</v>
      </c>
      <c r="EY5">
        <v>91</v>
      </c>
      <c r="EZ5">
        <v>95</v>
      </c>
      <c r="FA5">
        <v>95</v>
      </c>
      <c r="FB5">
        <v>91</v>
      </c>
      <c r="FC5">
        <v>80</v>
      </c>
      <c r="FD5">
        <v>83</v>
      </c>
      <c r="FE5">
        <v>67</v>
      </c>
      <c r="FF5">
        <v>76</v>
      </c>
      <c r="FG5">
        <v>86</v>
      </c>
      <c r="FH5">
        <v>86</v>
      </c>
      <c r="FI5">
        <v>83</v>
      </c>
      <c r="FJ5">
        <v>84</v>
      </c>
      <c r="FK5">
        <v>80</v>
      </c>
      <c r="FL5">
        <v>72</v>
      </c>
      <c r="FM5">
        <v>67</v>
      </c>
      <c r="FN5">
        <v>96</v>
      </c>
      <c r="FO5">
        <v>75</v>
      </c>
      <c r="FP5">
        <v>89</v>
      </c>
      <c r="FQ5">
        <v>86</v>
      </c>
      <c r="FR5">
        <v>67</v>
      </c>
      <c r="FS5">
        <v>77</v>
      </c>
      <c r="FT5">
        <v>65</v>
      </c>
      <c r="FU5">
        <v>69</v>
      </c>
      <c r="FV5">
        <v>84</v>
      </c>
      <c r="FW5">
        <v>85</v>
      </c>
      <c r="FX5">
        <v>94</v>
      </c>
      <c r="FY5">
        <v>89</v>
      </c>
      <c r="FZ5">
        <v>87</v>
      </c>
      <c r="GA5">
        <v>90</v>
      </c>
      <c r="GB5">
        <v>88</v>
      </c>
      <c r="GC5">
        <v>94</v>
      </c>
      <c r="GD5">
        <v>86</v>
      </c>
      <c r="GE5">
        <v>93</v>
      </c>
      <c r="GF5">
        <v>91</v>
      </c>
      <c r="GG5">
        <v>97</v>
      </c>
      <c r="GH5">
        <v>101.1</v>
      </c>
      <c r="GI5">
        <v>84</v>
      </c>
      <c r="GJ5">
        <v>95.3</v>
      </c>
      <c r="GK5">
        <v>97.6</v>
      </c>
      <c r="GL5">
        <v>102.3</v>
      </c>
      <c r="GM5">
        <v>87</v>
      </c>
      <c r="GN5">
        <v>77</v>
      </c>
      <c r="GO5">
        <v>87</v>
      </c>
      <c r="GP5">
        <v>84</v>
      </c>
      <c r="GQ5">
        <v>92.5</v>
      </c>
      <c r="GR5">
        <v>93</v>
      </c>
      <c r="GS5">
        <v>93.9</v>
      </c>
      <c r="GT5">
        <v>87</v>
      </c>
      <c r="GU5">
        <v>90</v>
      </c>
      <c r="GV5">
        <v>75</v>
      </c>
      <c r="GW5">
        <v>92</v>
      </c>
      <c r="GX5">
        <v>83.6</v>
      </c>
      <c r="GY5">
        <v>88.9</v>
      </c>
      <c r="GZ5">
        <v>89</v>
      </c>
      <c r="HA5">
        <v>74.8</v>
      </c>
      <c r="HB5">
        <v>79.599999999999994</v>
      </c>
      <c r="HC5">
        <v>80.599999999999994</v>
      </c>
      <c r="HD5">
        <v>97.3</v>
      </c>
      <c r="HE5">
        <v>87</v>
      </c>
      <c r="HF5">
        <v>89.7</v>
      </c>
      <c r="HG5">
        <v>90.1</v>
      </c>
      <c r="HH5">
        <v>90.7</v>
      </c>
      <c r="HI5">
        <v>78</v>
      </c>
      <c r="HJ5">
        <v>80</v>
      </c>
      <c r="HK5">
        <v>79</v>
      </c>
      <c r="HL5">
        <v>87</v>
      </c>
      <c r="HM5">
        <v>88</v>
      </c>
      <c r="HN5">
        <v>86</v>
      </c>
      <c r="HO5">
        <v>74</v>
      </c>
      <c r="HP5">
        <v>72</v>
      </c>
      <c r="HQ5">
        <v>81</v>
      </c>
      <c r="HR5">
        <v>68</v>
      </c>
      <c r="HS5">
        <v>81</v>
      </c>
      <c r="HT5">
        <v>82</v>
      </c>
      <c r="HU5">
        <v>78</v>
      </c>
      <c r="HV5">
        <v>74</v>
      </c>
      <c r="HW5">
        <v>88</v>
      </c>
      <c r="HX5">
        <v>78</v>
      </c>
      <c r="HY5">
        <v>83</v>
      </c>
      <c r="HZ5">
        <v>83</v>
      </c>
      <c r="IA5">
        <v>80</v>
      </c>
      <c r="IB5">
        <v>84</v>
      </c>
      <c r="IC5">
        <v>79</v>
      </c>
      <c r="ID5">
        <v>86</v>
      </c>
      <c r="IE5">
        <v>92</v>
      </c>
      <c r="IF5">
        <v>81</v>
      </c>
      <c r="IG5">
        <v>79</v>
      </c>
      <c r="IH5">
        <v>74</v>
      </c>
      <c r="II5">
        <v>73</v>
      </c>
      <c r="IJ5">
        <v>87</v>
      </c>
      <c r="IK5">
        <v>86</v>
      </c>
      <c r="IL5">
        <v>86</v>
      </c>
      <c r="IM5">
        <v>87</v>
      </c>
      <c r="IN5">
        <v>92</v>
      </c>
      <c r="IO5">
        <v>78</v>
      </c>
      <c r="IP5">
        <v>94</v>
      </c>
      <c r="IQ5">
        <v>94</v>
      </c>
      <c r="IR5">
        <v>76</v>
      </c>
      <c r="IS5">
        <v>91</v>
      </c>
      <c r="IT5">
        <v>86</v>
      </c>
      <c r="IU5">
        <v>77</v>
      </c>
      <c r="IV5">
        <v>82</v>
      </c>
      <c r="IW5">
        <v>78</v>
      </c>
      <c r="IX5">
        <v>79</v>
      </c>
      <c r="IY5">
        <v>84</v>
      </c>
      <c r="IZ5">
        <v>87</v>
      </c>
      <c r="JA5">
        <v>86</v>
      </c>
      <c r="JB5">
        <v>83.7</v>
      </c>
      <c r="JC5">
        <v>83</v>
      </c>
      <c r="JD5">
        <v>81</v>
      </c>
      <c r="JE5">
        <v>93</v>
      </c>
      <c r="JF5">
        <v>71</v>
      </c>
      <c r="JG5">
        <v>78</v>
      </c>
      <c r="JH5">
        <v>75</v>
      </c>
      <c r="JI5">
        <v>84</v>
      </c>
      <c r="JJ5">
        <v>73</v>
      </c>
      <c r="JK5">
        <v>89</v>
      </c>
      <c r="JL5" t="s">
        <v>379</v>
      </c>
      <c r="JM5">
        <v>69</v>
      </c>
      <c r="JN5">
        <v>83</v>
      </c>
      <c r="JO5">
        <v>71</v>
      </c>
      <c r="JP5">
        <v>86</v>
      </c>
      <c r="JQ5">
        <v>82</v>
      </c>
      <c r="JR5" t="s">
        <v>379</v>
      </c>
      <c r="JS5">
        <v>88</v>
      </c>
      <c r="JT5">
        <v>77</v>
      </c>
      <c r="JU5">
        <v>85</v>
      </c>
      <c r="JV5">
        <v>81</v>
      </c>
      <c r="JW5">
        <v>86</v>
      </c>
      <c r="JX5">
        <v>89</v>
      </c>
      <c r="JY5">
        <v>73</v>
      </c>
      <c r="JZ5">
        <v>96</v>
      </c>
      <c r="KA5">
        <v>73</v>
      </c>
      <c r="KB5">
        <v>81</v>
      </c>
      <c r="KC5">
        <v>84</v>
      </c>
      <c r="KD5">
        <v>93</v>
      </c>
      <c r="KE5">
        <v>82</v>
      </c>
      <c r="KF5">
        <v>76</v>
      </c>
      <c r="KG5">
        <v>77</v>
      </c>
      <c r="KH5">
        <v>86</v>
      </c>
      <c r="KI5">
        <v>85</v>
      </c>
      <c r="KJ5">
        <v>83</v>
      </c>
      <c r="KK5">
        <v>76</v>
      </c>
      <c r="KL5">
        <v>81</v>
      </c>
      <c r="KM5">
        <v>79</v>
      </c>
      <c r="KN5">
        <v>81</v>
      </c>
      <c r="KO5">
        <v>78</v>
      </c>
      <c r="KP5">
        <v>80</v>
      </c>
      <c r="KQ5">
        <v>84</v>
      </c>
      <c r="KR5">
        <v>85</v>
      </c>
      <c r="KS5">
        <v>75</v>
      </c>
      <c r="KT5">
        <v>80</v>
      </c>
      <c r="KU5">
        <v>97</v>
      </c>
      <c r="KV5">
        <v>82</v>
      </c>
      <c r="KW5">
        <v>82</v>
      </c>
      <c r="KX5">
        <v>77</v>
      </c>
      <c r="KY5">
        <v>81</v>
      </c>
      <c r="KZ5">
        <v>96</v>
      </c>
      <c r="LA5">
        <v>90</v>
      </c>
      <c r="LB5">
        <v>86</v>
      </c>
      <c r="LC5">
        <v>88</v>
      </c>
      <c r="LD5">
        <v>90</v>
      </c>
      <c r="LE5">
        <v>90</v>
      </c>
      <c r="LF5">
        <v>84</v>
      </c>
      <c r="LG5">
        <v>84</v>
      </c>
      <c r="LH5">
        <v>91</v>
      </c>
      <c r="LI5">
        <v>81</v>
      </c>
      <c r="LJ5">
        <v>84</v>
      </c>
      <c r="LK5">
        <v>80</v>
      </c>
      <c r="LL5">
        <v>81</v>
      </c>
      <c r="LM5">
        <v>87</v>
      </c>
      <c r="LN5">
        <v>85</v>
      </c>
      <c r="LO5">
        <v>90</v>
      </c>
      <c r="LP5">
        <v>79</v>
      </c>
      <c r="LQ5">
        <v>87</v>
      </c>
      <c r="LR5">
        <v>75</v>
      </c>
      <c r="LS5">
        <v>92</v>
      </c>
      <c r="LT5">
        <v>84</v>
      </c>
      <c r="LU5">
        <v>75</v>
      </c>
      <c r="LV5">
        <v>76</v>
      </c>
      <c r="LW5">
        <v>86</v>
      </c>
      <c r="LX5">
        <v>82</v>
      </c>
      <c r="LY5">
        <v>76</v>
      </c>
      <c r="LZ5">
        <v>81</v>
      </c>
      <c r="MA5">
        <v>80</v>
      </c>
      <c r="MB5">
        <v>83</v>
      </c>
      <c r="MC5">
        <v>83</v>
      </c>
      <c r="MD5">
        <v>84</v>
      </c>
      <c r="ME5">
        <v>93</v>
      </c>
      <c r="MF5">
        <v>92</v>
      </c>
      <c r="MG5">
        <v>78</v>
      </c>
      <c r="MH5">
        <v>90</v>
      </c>
      <c r="MI5">
        <v>83</v>
      </c>
      <c r="MJ5">
        <v>79</v>
      </c>
      <c r="MK5">
        <v>84</v>
      </c>
      <c r="ML5">
        <v>90</v>
      </c>
      <c r="MM5">
        <v>88</v>
      </c>
      <c r="MN5">
        <v>77</v>
      </c>
      <c r="MO5">
        <v>80</v>
      </c>
      <c r="MP5">
        <v>87</v>
      </c>
      <c r="MQ5">
        <v>86</v>
      </c>
      <c r="MR5">
        <v>74.8</v>
      </c>
      <c r="MS5">
        <v>86</v>
      </c>
      <c r="MT5">
        <v>81.900000000000006</v>
      </c>
      <c r="MU5">
        <v>73.099999999999994</v>
      </c>
      <c r="MV5">
        <v>83</v>
      </c>
      <c r="MW5">
        <v>86.4</v>
      </c>
      <c r="MX5">
        <v>86.5</v>
      </c>
      <c r="MY5">
        <v>78</v>
      </c>
      <c r="MZ5">
        <v>83</v>
      </c>
    </row>
    <row r="6" spans="1:364">
      <c r="A6" t="s">
        <v>380</v>
      </c>
      <c r="B6" t="s">
        <v>381</v>
      </c>
      <c r="C6" t="s">
        <v>381</v>
      </c>
      <c r="D6" t="s">
        <v>381</v>
      </c>
      <c r="E6" t="s">
        <v>381</v>
      </c>
      <c r="F6" t="s">
        <v>381</v>
      </c>
      <c r="G6" t="s">
        <v>381</v>
      </c>
      <c r="H6" t="s">
        <v>381</v>
      </c>
      <c r="I6" t="s">
        <v>381</v>
      </c>
      <c r="J6" t="s">
        <v>381</v>
      </c>
      <c r="K6" t="s">
        <v>381</v>
      </c>
      <c r="L6" t="s">
        <v>381</v>
      </c>
      <c r="M6" t="s">
        <v>381</v>
      </c>
      <c r="N6" t="s">
        <v>381</v>
      </c>
      <c r="O6" t="s">
        <v>381</v>
      </c>
      <c r="P6" t="s">
        <v>381</v>
      </c>
      <c r="Q6" t="s">
        <v>381</v>
      </c>
      <c r="R6" t="s">
        <v>381</v>
      </c>
      <c r="S6" t="s">
        <v>381</v>
      </c>
      <c r="T6" t="s">
        <v>381</v>
      </c>
      <c r="U6" t="s">
        <v>381</v>
      </c>
      <c r="V6" t="s">
        <v>381</v>
      </c>
      <c r="W6" t="s">
        <v>382</v>
      </c>
      <c r="X6" t="s">
        <v>382</v>
      </c>
      <c r="Y6" t="s">
        <v>382</v>
      </c>
      <c r="Z6" t="s">
        <v>382</v>
      </c>
      <c r="AA6" t="s">
        <v>381</v>
      </c>
      <c r="AB6" t="s">
        <v>381</v>
      </c>
      <c r="AC6" t="s">
        <v>381</v>
      </c>
      <c r="AD6" t="s">
        <v>381</v>
      </c>
      <c r="AE6" t="s">
        <v>381</v>
      </c>
      <c r="AF6" t="s">
        <v>381</v>
      </c>
      <c r="AG6" t="s">
        <v>381</v>
      </c>
      <c r="AH6" t="s">
        <v>381</v>
      </c>
      <c r="AI6" t="s">
        <v>381</v>
      </c>
      <c r="AJ6" t="s">
        <v>381</v>
      </c>
      <c r="AK6" t="s">
        <v>381</v>
      </c>
      <c r="AL6" t="s">
        <v>381</v>
      </c>
      <c r="AM6" t="s">
        <v>381</v>
      </c>
      <c r="AN6" t="s">
        <v>381</v>
      </c>
      <c r="AO6" t="s">
        <v>381</v>
      </c>
      <c r="AP6" t="s">
        <v>381</v>
      </c>
      <c r="AQ6" t="s">
        <v>381</v>
      </c>
      <c r="AR6" t="s">
        <v>381</v>
      </c>
      <c r="AS6" t="s">
        <v>381</v>
      </c>
      <c r="AT6" t="s">
        <v>381</v>
      </c>
      <c r="AU6" t="s">
        <v>381</v>
      </c>
      <c r="AV6" t="s">
        <v>381</v>
      </c>
      <c r="AW6" t="s">
        <v>381</v>
      </c>
      <c r="AX6" t="s">
        <v>381</v>
      </c>
      <c r="AY6" t="s">
        <v>381</v>
      </c>
      <c r="AZ6" t="s">
        <v>381</v>
      </c>
      <c r="BA6" t="s">
        <v>381</v>
      </c>
      <c r="BB6" t="s">
        <v>381</v>
      </c>
      <c r="BC6" t="s">
        <v>381</v>
      </c>
      <c r="BD6" t="s">
        <v>382</v>
      </c>
      <c r="BE6" t="s">
        <v>382</v>
      </c>
      <c r="BF6" t="s">
        <v>381</v>
      </c>
      <c r="BG6" t="s">
        <v>381</v>
      </c>
      <c r="BH6" t="s">
        <v>381</v>
      </c>
      <c r="BI6" t="s">
        <v>381</v>
      </c>
      <c r="BJ6" t="s">
        <v>381</v>
      </c>
      <c r="BK6" t="s">
        <v>381</v>
      </c>
      <c r="BL6" t="s">
        <v>381</v>
      </c>
      <c r="BM6" t="s">
        <v>381</v>
      </c>
      <c r="BN6" t="s">
        <v>381</v>
      </c>
      <c r="BO6" t="s">
        <v>381</v>
      </c>
      <c r="BP6" t="s">
        <v>381</v>
      </c>
      <c r="BQ6" t="s">
        <v>381</v>
      </c>
      <c r="BR6" t="s">
        <v>381</v>
      </c>
      <c r="BS6" t="s">
        <v>381</v>
      </c>
      <c r="BT6" t="s">
        <v>381</v>
      </c>
      <c r="BU6" t="s">
        <v>381</v>
      </c>
      <c r="BV6" t="s">
        <v>381</v>
      </c>
      <c r="BW6" t="s">
        <v>381</v>
      </c>
      <c r="BX6" t="s">
        <v>381</v>
      </c>
      <c r="BY6" t="s">
        <v>381</v>
      </c>
      <c r="BZ6" t="s">
        <v>381</v>
      </c>
      <c r="CA6" t="s">
        <v>381</v>
      </c>
      <c r="CB6" t="s">
        <v>381</v>
      </c>
      <c r="CC6" t="s">
        <v>381</v>
      </c>
      <c r="CD6" t="s">
        <v>381</v>
      </c>
      <c r="CE6" t="s">
        <v>381</v>
      </c>
      <c r="CF6" t="s">
        <v>381</v>
      </c>
      <c r="CG6" t="s">
        <v>381</v>
      </c>
      <c r="CH6" t="s">
        <v>381</v>
      </c>
      <c r="CI6" t="s">
        <v>381</v>
      </c>
      <c r="CJ6" t="s">
        <v>381</v>
      </c>
      <c r="CK6" t="s">
        <v>381</v>
      </c>
      <c r="CL6" t="s">
        <v>381</v>
      </c>
      <c r="CM6" t="s">
        <v>381</v>
      </c>
      <c r="CN6" t="s">
        <v>381</v>
      </c>
      <c r="CO6" t="s">
        <v>381</v>
      </c>
      <c r="CP6" t="s">
        <v>381</v>
      </c>
      <c r="CQ6" t="s">
        <v>381</v>
      </c>
      <c r="CR6" t="s">
        <v>381</v>
      </c>
      <c r="CS6" t="s">
        <v>381</v>
      </c>
      <c r="CT6" t="s">
        <v>381</v>
      </c>
      <c r="CU6" t="s">
        <v>381</v>
      </c>
      <c r="CV6" t="s">
        <v>381</v>
      </c>
      <c r="CW6" t="s">
        <v>381</v>
      </c>
      <c r="CX6" t="s">
        <v>381</v>
      </c>
      <c r="CY6" t="s">
        <v>381</v>
      </c>
      <c r="CZ6" t="s">
        <v>381</v>
      </c>
      <c r="DA6" t="s">
        <v>381</v>
      </c>
      <c r="DB6" t="s">
        <v>381</v>
      </c>
      <c r="DC6" t="s">
        <v>381</v>
      </c>
      <c r="DD6" t="s">
        <v>381</v>
      </c>
      <c r="DE6" t="s">
        <v>381</v>
      </c>
      <c r="DF6" t="s">
        <v>381</v>
      </c>
      <c r="DG6" t="s">
        <v>381</v>
      </c>
      <c r="DH6" t="s">
        <v>381</v>
      </c>
      <c r="DI6" t="s">
        <v>381</v>
      </c>
      <c r="DJ6" t="s">
        <v>381</v>
      </c>
      <c r="DK6" t="s">
        <v>381</v>
      </c>
      <c r="DL6" t="s">
        <v>381</v>
      </c>
      <c r="DM6" t="s">
        <v>381</v>
      </c>
      <c r="DN6" t="s">
        <v>381</v>
      </c>
      <c r="DO6" t="s">
        <v>381</v>
      </c>
      <c r="DP6" t="s">
        <v>381</v>
      </c>
      <c r="DQ6" t="s">
        <v>381</v>
      </c>
      <c r="DR6" t="s">
        <v>381</v>
      </c>
      <c r="DS6" t="s">
        <v>381</v>
      </c>
      <c r="DT6" t="s">
        <v>382</v>
      </c>
      <c r="DU6" t="s">
        <v>382</v>
      </c>
      <c r="DV6" t="s">
        <v>382</v>
      </c>
      <c r="DW6" t="s">
        <v>382</v>
      </c>
      <c r="DX6" t="s">
        <v>381</v>
      </c>
      <c r="DY6" t="s">
        <v>381</v>
      </c>
      <c r="DZ6" t="s">
        <v>381</v>
      </c>
      <c r="EA6" t="s">
        <v>381</v>
      </c>
      <c r="EB6" t="s">
        <v>382</v>
      </c>
      <c r="EC6" t="s">
        <v>382</v>
      </c>
      <c r="ED6" t="s">
        <v>382</v>
      </c>
      <c r="EE6" t="s">
        <v>382</v>
      </c>
      <c r="EF6" t="s">
        <v>382</v>
      </c>
      <c r="EG6" t="s">
        <v>382</v>
      </c>
      <c r="EH6" t="s">
        <v>382</v>
      </c>
      <c r="EI6" t="s">
        <v>382</v>
      </c>
      <c r="EJ6" t="s">
        <v>382</v>
      </c>
      <c r="EK6" t="s">
        <v>382</v>
      </c>
      <c r="EL6" t="s">
        <v>382</v>
      </c>
      <c r="EM6" t="s">
        <v>382</v>
      </c>
      <c r="EN6" t="s">
        <v>381</v>
      </c>
      <c r="EO6" t="s">
        <v>383</v>
      </c>
      <c r="EP6" t="s">
        <v>383</v>
      </c>
      <c r="EQ6" t="s">
        <v>382</v>
      </c>
      <c r="ER6" t="s">
        <v>382</v>
      </c>
      <c r="ES6" t="s">
        <v>384</v>
      </c>
      <c r="ET6" t="s">
        <v>382</v>
      </c>
      <c r="EU6" t="s">
        <v>383</v>
      </c>
      <c r="EV6" t="s">
        <v>382</v>
      </c>
      <c r="EW6" t="s">
        <v>385</v>
      </c>
      <c r="EX6" t="s">
        <v>385</v>
      </c>
      <c r="EY6" t="s">
        <v>386</v>
      </c>
      <c r="EZ6" t="s">
        <v>386</v>
      </c>
      <c r="FA6" t="s">
        <v>386</v>
      </c>
      <c r="FB6" t="s">
        <v>386</v>
      </c>
      <c r="FC6" t="s">
        <v>382</v>
      </c>
      <c r="FD6" t="s">
        <v>382</v>
      </c>
      <c r="FE6" t="s">
        <v>382</v>
      </c>
      <c r="FF6" t="s">
        <v>382</v>
      </c>
      <c r="FG6" t="s">
        <v>382</v>
      </c>
      <c r="FH6" t="s">
        <v>382</v>
      </c>
      <c r="FI6" t="s">
        <v>382</v>
      </c>
      <c r="FJ6" t="s">
        <v>382</v>
      </c>
      <c r="FK6" t="s">
        <v>382</v>
      </c>
      <c r="FL6" t="s">
        <v>382</v>
      </c>
      <c r="FM6" t="s">
        <v>382</v>
      </c>
      <c r="FN6" t="s">
        <v>382</v>
      </c>
      <c r="FO6" t="s">
        <v>382</v>
      </c>
      <c r="FP6" t="s">
        <v>382</v>
      </c>
      <c r="FQ6" t="s">
        <v>381</v>
      </c>
      <c r="FR6" t="s">
        <v>381</v>
      </c>
      <c r="FS6" t="s">
        <v>381</v>
      </c>
      <c r="FT6" t="s">
        <v>381</v>
      </c>
      <c r="FU6" t="s">
        <v>381</v>
      </c>
      <c r="FV6" t="s">
        <v>381</v>
      </c>
      <c r="FW6" t="s">
        <v>381</v>
      </c>
      <c r="FX6" t="s">
        <v>381</v>
      </c>
      <c r="FY6" t="s">
        <v>381</v>
      </c>
      <c r="FZ6" t="s">
        <v>381</v>
      </c>
      <c r="GA6" t="s">
        <v>381</v>
      </c>
      <c r="GB6" t="s">
        <v>381</v>
      </c>
      <c r="GC6" t="s">
        <v>381</v>
      </c>
      <c r="GD6" t="s">
        <v>381</v>
      </c>
      <c r="GE6" t="s">
        <v>384</v>
      </c>
      <c r="GF6" t="s">
        <v>384</v>
      </c>
      <c r="GG6" t="s">
        <v>387</v>
      </c>
      <c r="GH6" t="s">
        <v>387</v>
      </c>
      <c r="GI6" t="s">
        <v>387</v>
      </c>
      <c r="GJ6" t="s">
        <v>387</v>
      </c>
      <c r="GK6" t="s">
        <v>387</v>
      </c>
      <c r="GL6" t="s">
        <v>387</v>
      </c>
      <c r="GM6" t="s">
        <v>387</v>
      </c>
      <c r="GN6" t="s">
        <v>387</v>
      </c>
      <c r="GO6" t="s">
        <v>387</v>
      </c>
      <c r="GP6" t="s">
        <v>387</v>
      </c>
      <c r="GQ6" t="s">
        <v>387</v>
      </c>
      <c r="GR6" t="s">
        <v>387</v>
      </c>
      <c r="GS6" t="s">
        <v>387</v>
      </c>
      <c r="GT6" t="s">
        <v>387</v>
      </c>
      <c r="GU6" t="s">
        <v>387</v>
      </c>
      <c r="GV6" t="s">
        <v>387</v>
      </c>
      <c r="GW6" t="s">
        <v>387</v>
      </c>
      <c r="GX6" t="s">
        <v>387</v>
      </c>
      <c r="GY6" t="s">
        <v>387</v>
      </c>
      <c r="GZ6" t="s">
        <v>387</v>
      </c>
      <c r="HA6" t="s">
        <v>387</v>
      </c>
      <c r="HB6" t="s">
        <v>387</v>
      </c>
      <c r="HC6" t="s">
        <v>387</v>
      </c>
      <c r="HD6" t="s">
        <v>387</v>
      </c>
      <c r="HE6" t="s">
        <v>387</v>
      </c>
      <c r="HF6" t="s">
        <v>387</v>
      </c>
      <c r="HG6" t="s">
        <v>387</v>
      </c>
      <c r="HH6" t="s">
        <v>387</v>
      </c>
      <c r="HI6" t="s">
        <v>387</v>
      </c>
      <c r="HJ6" t="s">
        <v>387</v>
      </c>
      <c r="HK6" t="s">
        <v>387</v>
      </c>
      <c r="HL6" t="s">
        <v>387</v>
      </c>
      <c r="HM6" t="s">
        <v>387</v>
      </c>
      <c r="HN6" t="s">
        <v>387</v>
      </c>
      <c r="HO6" t="s">
        <v>387</v>
      </c>
      <c r="HP6" t="s">
        <v>387</v>
      </c>
      <c r="HQ6" t="s">
        <v>387</v>
      </c>
      <c r="HR6" t="s">
        <v>387</v>
      </c>
      <c r="HS6" t="s">
        <v>387</v>
      </c>
      <c r="HT6" t="s">
        <v>387</v>
      </c>
      <c r="HU6" t="s">
        <v>387</v>
      </c>
      <c r="HV6" t="s">
        <v>387</v>
      </c>
      <c r="HW6" t="s">
        <v>387</v>
      </c>
      <c r="HX6" t="s">
        <v>387</v>
      </c>
      <c r="HY6" t="s">
        <v>387</v>
      </c>
      <c r="HZ6" t="s">
        <v>387</v>
      </c>
      <c r="IA6" t="s">
        <v>387</v>
      </c>
      <c r="IB6" t="s">
        <v>387</v>
      </c>
      <c r="IC6" t="s">
        <v>387</v>
      </c>
      <c r="ID6" t="s">
        <v>387</v>
      </c>
      <c r="IE6" t="s">
        <v>387</v>
      </c>
      <c r="IF6" t="s">
        <v>387</v>
      </c>
      <c r="IG6" t="s">
        <v>387</v>
      </c>
      <c r="IH6" t="s">
        <v>387</v>
      </c>
      <c r="II6" t="s">
        <v>387</v>
      </c>
      <c r="IJ6" t="s">
        <v>387</v>
      </c>
      <c r="IK6" t="s">
        <v>387</v>
      </c>
      <c r="IL6" t="s">
        <v>387</v>
      </c>
      <c r="IM6" t="s">
        <v>387</v>
      </c>
      <c r="IN6" t="s">
        <v>387</v>
      </c>
      <c r="IO6" t="s">
        <v>387</v>
      </c>
      <c r="IP6" t="s">
        <v>387</v>
      </c>
      <c r="IQ6" t="s">
        <v>387</v>
      </c>
      <c r="IR6" t="s">
        <v>387</v>
      </c>
      <c r="IS6" t="s">
        <v>387</v>
      </c>
      <c r="IT6" t="s">
        <v>387</v>
      </c>
      <c r="IU6" t="s">
        <v>387</v>
      </c>
      <c r="IV6" t="s">
        <v>387</v>
      </c>
      <c r="IW6" t="s">
        <v>387</v>
      </c>
      <c r="IX6" t="s">
        <v>387</v>
      </c>
      <c r="IY6" t="s">
        <v>387</v>
      </c>
      <c r="IZ6" t="s">
        <v>387</v>
      </c>
      <c r="JA6" t="s">
        <v>387</v>
      </c>
      <c r="JB6" t="s">
        <v>387</v>
      </c>
      <c r="JC6" t="s">
        <v>387</v>
      </c>
      <c r="JD6" t="s">
        <v>387</v>
      </c>
      <c r="JE6" t="s">
        <v>387</v>
      </c>
      <c r="JF6" t="s">
        <v>387</v>
      </c>
      <c r="JG6" t="s">
        <v>387</v>
      </c>
      <c r="JH6" t="s">
        <v>387</v>
      </c>
      <c r="JI6" t="s">
        <v>387</v>
      </c>
      <c r="JJ6" t="s">
        <v>387</v>
      </c>
      <c r="JK6" t="s">
        <v>387</v>
      </c>
      <c r="JL6" t="s">
        <v>387</v>
      </c>
      <c r="JM6" t="s">
        <v>387</v>
      </c>
      <c r="JN6" t="s">
        <v>387</v>
      </c>
      <c r="JO6" t="s">
        <v>387</v>
      </c>
      <c r="JP6" t="s">
        <v>387</v>
      </c>
      <c r="JQ6" t="s">
        <v>387</v>
      </c>
      <c r="JR6" t="s">
        <v>387</v>
      </c>
      <c r="JS6" t="s">
        <v>387</v>
      </c>
      <c r="JT6" t="s">
        <v>387</v>
      </c>
      <c r="JU6" t="s">
        <v>387</v>
      </c>
      <c r="JV6" t="s">
        <v>387</v>
      </c>
      <c r="JW6" t="s">
        <v>387</v>
      </c>
      <c r="JX6" t="s">
        <v>387</v>
      </c>
      <c r="JY6" t="s">
        <v>387</v>
      </c>
      <c r="JZ6" t="s">
        <v>387</v>
      </c>
      <c r="KA6" t="s">
        <v>387</v>
      </c>
      <c r="KB6" t="s">
        <v>387</v>
      </c>
      <c r="KC6" t="s">
        <v>387</v>
      </c>
      <c r="KD6" t="s">
        <v>387</v>
      </c>
      <c r="KE6" t="s">
        <v>387</v>
      </c>
      <c r="KF6" t="s">
        <v>387</v>
      </c>
      <c r="KG6" t="s">
        <v>387</v>
      </c>
      <c r="KH6" t="s">
        <v>387</v>
      </c>
      <c r="KI6" t="s">
        <v>387</v>
      </c>
      <c r="KJ6" t="s">
        <v>387</v>
      </c>
      <c r="KK6" t="s">
        <v>387</v>
      </c>
      <c r="KL6" t="s">
        <v>387</v>
      </c>
      <c r="KM6" t="s">
        <v>387</v>
      </c>
      <c r="KN6" t="s">
        <v>387</v>
      </c>
      <c r="KO6" t="s">
        <v>387</v>
      </c>
      <c r="KP6" t="s">
        <v>387</v>
      </c>
      <c r="KQ6" t="s">
        <v>387</v>
      </c>
      <c r="KR6" t="s">
        <v>387</v>
      </c>
      <c r="KS6" t="s">
        <v>387</v>
      </c>
      <c r="KT6" t="s">
        <v>387</v>
      </c>
      <c r="KU6" t="s">
        <v>387</v>
      </c>
      <c r="KV6" t="s">
        <v>387</v>
      </c>
      <c r="KW6" t="s">
        <v>387</v>
      </c>
      <c r="KX6" t="s">
        <v>387</v>
      </c>
      <c r="KY6" t="s">
        <v>387</v>
      </c>
      <c r="KZ6" t="s">
        <v>387</v>
      </c>
      <c r="LA6" t="s">
        <v>387</v>
      </c>
      <c r="LB6" t="s">
        <v>387</v>
      </c>
      <c r="LC6" t="s">
        <v>387</v>
      </c>
      <c r="LD6" t="s">
        <v>387</v>
      </c>
      <c r="LE6" t="s">
        <v>387</v>
      </c>
      <c r="LF6" t="s">
        <v>387</v>
      </c>
      <c r="LG6" t="s">
        <v>387</v>
      </c>
      <c r="LH6" t="s">
        <v>387</v>
      </c>
      <c r="LI6" t="s">
        <v>387</v>
      </c>
      <c r="LJ6" t="s">
        <v>387</v>
      </c>
      <c r="LK6" t="s">
        <v>387</v>
      </c>
      <c r="LL6" t="s">
        <v>387</v>
      </c>
      <c r="LM6" t="s">
        <v>387</v>
      </c>
      <c r="LN6" t="s">
        <v>387</v>
      </c>
      <c r="LO6" t="s">
        <v>387</v>
      </c>
      <c r="LP6" t="s">
        <v>387</v>
      </c>
      <c r="LQ6" t="s">
        <v>387</v>
      </c>
      <c r="LR6" t="s">
        <v>387</v>
      </c>
      <c r="LS6" t="s">
        <v>387</v>
      </c>
      <c r="LT6" t="s">
        <v>387</v>
      </c>
      <c r="LU6" t="s">
        <v>387</v>
      </c>
      <c r="LV6" t="s">
        <v>387</v>
      </c>
      <c r="LW6" t="s">
        <v>387</v>
      </c>
      <c r="LX6" t="s">
        <v>387</v>
      </c>
      <c r="LY6" t="s">
        <v>387</v>
      </c>
      <c r="LZ6" t="s">
        <v>387</v>
      </c>
      <c r="MA6" t="s">
        <v>387</v>
      </c>
      <c r="MB6" t="s">
        <v>387</v>
      </c>
      <c r="MC6" t="s">
        <v>387</v>
      </c>
      <c r="MD6" t="s">
        <v>387</v>
      </c>
      <c r="ME6" t="s">
        <v>387</v>
      </c>
      <c r="MF6" t="s">
        <v>387</v>
      </c>
      <c r="MG6" t="s">
        <v>387</v>
      </c>
      <c r="MH6" t="s">
        <v>387</v>
      </c>
      <c r="MI6" t="s">
        <v>387</v>
      </c>
      <c r="MJ6" t="s">
        <v>387</v>
      </c>
      <c r="MK6" t="s">
        <v>387</v>
      </c>
      <c r="ML6" t="s">
        <v>387</v>
      </c>
      <c r="MM6" t="s">
        <v>387</v>
      </c>
      <c r="MN6" t="s">
        <v>387</v>
      </c>
      <c r="MO6" t="s">
        <v>387</v>
      </c>
      <c r="MP6" t="s">
        <v>387</v>
      </c>
      <c r="MQ6" t="s">
        <v>387</v>
      </c>
      <c r="MR6" t="s">
        <v>387</v>
      </c>
      <c r="MS6" t="s">
        <v>387</v>
      </c>
      <c r="MT6" t="s">
        <v>387</v>
      </c>
      <c r="MU6" t="s">
        <v>387</v>
      </c>
      <c r="MV6" t="s">
        <v>387</v>
      </c>
      <c r="MW6" t="s">
        <v>387</v>
      </c>
      <c r="MX6" t="s">
        <v>387</v>
      </c>
      <c r="MY6" t="s">
        <v>387</v>
      </c>
      <c r="MZ6" t="s">
        <v>387</v>
      </c>
    </row>
    <row r="7" spans="1:364">
      <c r="A7" s="1" t="s">
        <v>388</v>
      </c>
      <c r="B7" s="2" t="str">
        <f>IF('Z-score'!B7&lt;-1,"0",IF('Z-score'!B7&gt;1,"2","1"))</f>
        <v>1</v>
      </c>
      <c r="C7" s="2" t="str">
        <f>IF('Z-score'!C7&lt;-1,"0",IF('Z-score'!C7&gt;1,"2","1"))</f>
        <v>2</v>
      </c>
      <c r="D7" s="2" t="str">
        <f>IF('Z-score'!D7&lt;-1,"0",IF('Z-score'!D7&gt;1,"2","1"))</f>
        <v>1</v>
      </c>
      <c r="E7" s="2" t="str">
        <f>IF('Z-score'!E7&lt;-1,"0",IF('Z-score'!E7&gt;1,"2","1"))</f>
        <v>2</v>
      </c>
      <c r="F7" s="2" t="str">
        <f>IF('Z-score'!F7&lt;-1,"0",IF('Z-score'!F7&gt;1,"2","1"))</f>
        <v>1</v>
      </c>
      <c r="G7" s="2" t="str">
        <f>IF('Z-score'!G7&lt;-1,"0",IF('Z-score'!G7&gt;1,"2","1"))</f>
        <v>1</v>
      </c>
      <c r="H7" s="2" t="str">
        <f>IF('Z-score'!H7&lt;-1,"0",IF('Z-score'!H7&gt;1,"2","1"))</f>
        <v>1</v>
      </c>
      <c r="I7" s="2" t="str">
        <f>IF('Z-score'!I7&lt;-1,"0",IF('Z-score'!I7&gt;1,"2","1"))</f>
        <v>0</v>
      </c>
      <c r="J7" s="2" t="str">
        <f>IF('Z-score'!J7&lt;-1,"0",IF('Z-score'!J7&gt;1,"2","1"))</f>
        <v>1</v>
      </c>
      <c r="K7" s="2" t="str">
        <f>IF('Z-score'!K7&lt;-1,"0",IF('Z-score'!K7&gt;1,"2","1"))</f>
        <v>1</v>
      </c>
      <c r="L7" s="2" t="str">
        <f>IF('Z-score'!L7&lt;-1,"0",IF('Z-score'!L7&gt;1,"2","1"))</f>
        <v>2</v>
      </c>
      <c r="M7" s="2" t="str">
        <f>IF('Z-score'!M7&lt;-1,"0",IF('Z-score'!M7&gt;1,"2","1"))</f>
        <v>1</v>
      </c>
      <c r="N7" s="2" t="str">
        <f>IF('Z-score'!N7&lt;-1,"0",IF('Z-score'!N7&gt;1,"2","1"))</f>
        <v>1</v>
      </c>
      <c r="O7" s="2" t="str">
        <f>IF('Z-score'!O7&lt;-1,"0",IF('Z-score'!O7&gt;1,"2","1"))</f>
        <v>0</v>
      </c>
      <c r="P7" s="2" t="str">
        <f>IF('Z-score'!P7&lt;-1,"0",IF('Z-score'!P7&gt;1,"2","1"))</f>
        <v>1</v>
      </c>
      <c r="Q7" s="2" t="str">
        <f>IF('Z-score'!Q7&lt;-1,"0",IF('Z-score'!Q7&gt;1,"2","1"))</f>
        <v>1</v>
      </c>
      <c r="R7" s="2" t="str">
        <f>IF('Z-score'!R7&lt;-1,"0",IF('Z-score'!R7&gt;1,"2","1"))</f>
        <v>1</v>
      </c>
      <c r="S7" s="2" t="str">
        <f>IF('Z-score'!S7&lt;-1,"0",IF('Z-score'!S7&gt;1,"2","1"))</f>
        <v>0</v>
      </c>
      <c r="T7" s="2" t="str">
        <f>IF('Z-score'!T7&lt;-1,"0",IF('Z-score'!T7&gt;1,"2","1"))</f>
        <v>1</v>
      </c>
      <c r="U7" s="2" t="str">
        <f>IF('Z-score'!U7&lt;-1,"0",IF('Z-score'!U7&gt;1,"2","1"))</f>
        <v>1</v>
      </c>
      <c r="V7" s="2" t="str">
        <f>IF('Z-score'!V7&lt;-1,"0",IF('Z-score'!V7&gt;1,"2","1"))</f>
        <v>1</v>
      </c>
      <c r="W7" s="2" t="str">
        <f>IF('Z-score'!W7&lt;-1,"0",IF('Z-score'!W7&gt;1,"2","1"))</f>
        <v>1</v>
      </c>
      <c r="X7" s="2" t="str">
        <f>IF('Z-score'!X7&lt;-1,"0",IF('Z-score'!X7&gt;1,"2","1"))</f>
        <v>1</v>
      </c>
      <c r="Y7" s="2" t="str">
        <f>IF('Z-score'!Y7&lt;-1,"0",IF('Z-score'!Y7&gt;1,"2","1"))</f>
        <v>0</v>
      </c>
      <c r="Z7" s="2" t="str">
        <f>IF('Z-score'!Z7&lt;-1,"0",IF('Z-score'!Z7&gt;1,"2","1"))</f>
        <v>1</v>
      </c>
      <c r="AA7" s="2" t="str">
        <f>IF('Z-score'!AA7&lt;-1,"0",IF('Z-score'!AA7&gt;1,"2","1"))</f>
        <v>2</v>
      </c>
      <c r="AB7" s="2" t="str">
        <f>IF('Z-score'!AB7&lt;-1,"0",IF('Z-score'!AB7&gt;1,"2","1"))</f>
        <v>1</v>
      </c>
      <c r="AC7" s="2" t="str">
        <f>IF('Z-score'!AC7&lt;-1,"0",IF('Z-score'!AC7&gt;1,"2","1"))</f>
        <v>1</v>
      </c>
      <c r="AD7" s="2" t="str">
        <f>IF('Z-score'!AD7&lt;-1,"0",IF('Z-score'!AD7&gt;1,"2","1"))</f>
        <v>1</v>
      </c>
      <c r="AE7" s="2" t="str">
        <f>IF('Z-score'!AE7&lt;-1,"0",IF('Z-score'!AE7&gt;1,"2","1"))</f>
        <v>1</v>
      </c>
      <c r="AF7" s="2" t="str">
        <f>IF('Z-score'!AF7&lt;-1,"0",IF('Z-score'!AF7&gt;1,"2","1"))</f>
        <v>2</v>
      </c>
      <c r="AG7" s="2" t="str">
        <f>IF('Z-score'!AG7&lt;-1,"0",IF('Z-score'!AG7&gt;1,"2","1"))</f>
        <v>1</v>
      </c>
      <c r="AH7" s="2" t="str">
        <f>IF('Z-score'!AH7&lt;-1,"0",IF('Z-score'!AH7&gt;1,"2","1"))</f>
        <v>1</v>
      </c>
      <c r="AI7" s="2" t="str">
        <f>IF('Z-score'!AI7&lt;-1,"0",IF('Z-score'!AI7&gt;1,"2","1"))</f>
        <v>2</v>
      </c>
      <c r="AJ7" s="2" t="str">
        <f>IF('Z-score'!AJ7&lt;-1,"0",IF('Z-score'!AJ7&gt;1,"2","1"))</f>
        <v>1</v>
      </c>
      <c r="AK7" s="2" t="str">
        <f>IF('Z-score'!AK7&lt;-1,"0",IF('Z-score'!AK7&gt;1,"2","1"))</f>
        <v>2</v>
      </c>
      <c r="AL7" s="2" t="str">
        <f>IF('Z-score'!AL7&lt;-1,"0",IF('Z-score'!AL7&gt;1,"2","1"))</f>
        <v>1</v>
      </c>
      <c r="AM7" s="2" t="str">
        <f>IF('Z-score'!AM7&lt;-1,"0",IF('Z-score'!AM7&gt;1,"2","1"))</f>
        <v>2</v>
      </c>
      <c r="AN7" s="2" t="str">
        <f>IF('Z-score'!AN7&lt;-1,"0",IF('Z-score'!AN7&gt;1,"2","1"))</f>
        <v>1</v>
      </c>
      <c r="AO7" s="2" t="str">
        <f>IF('Z-score'!AO7&lt;-1,"0",IF('Z-score'!AO7&gt;1,"2","1"))</f>
        <v>2</v>
      </c>
      <c r="AP7" s="2" t="str">
        <f>IF('Z-score'!AP7&lt;-1,"0",IF('Z-score'!AP7&gt;1,"2","1"))</f>
        <v>2</v>
      </c>
      <c r="AQ7" s="2" t="str">
        <f>IF('Z-score'!AQ7&lt;-1,"0",IF('Z-score'!AQ7&gt;1,"2","1"))</f>
        <v>1</v>
      </c>
      <c r="AR7" s="2" t="str">
        <f>IF('Z-score'!AR7&lt;-1,"0",IF('Z-score'!AR7&gt;1,"2","1"))</f>
        <v>1</v>
      </c>
      <c r="AS7" s="2" t="str">
        <f>IF('Z-score'!AS7&lt;-1,"0",IF('Z-score'!AS7&gt;1,"2","1"))</f>
        <v>1</v>
      </c>
      <c r="AT7" s="2" t="str">
        <f>IF('Z-score'!AT7&lt;-1,"0",IF('Z-score'!AT7&gt;1,"2","1"))</f>
        <v>0</v>
      </c>
      <c r="AU7" s="2" t="str">
        <f>IF('Z-score'!AU7&lt;-1,"0",IF('Z-score'!AU7&gt;1,"2","1"))</f>
        <v>1</v>
      </c>
      <c r="AV7" s="2" t="str">
        <f>IF('Z-score'!AV7&lt;-1,"0",IF('Z-score'!AV7&gt;1,"2","1"))</f>
        <v>1</v>
      </c>
      <c r="AW7" s="2" t="str">
        <f>IF('Z-score'!AW7&lt;-1,"0",IF('Z-score'!AW7&gt;1,"2","1"))</f>
        <v>1</v>
      </c>
      <c r="AX7" s="2" t="str">
        <f>IF('Z-score'!AX7&lt;-1,"0",IF('Z-score'!AX7&gt;1,"2","1"))</f>
        <v>0</v>
      </c>
      <c r="AY7" s="2" t="str">
        <f>IF('Z-score'!AY7&lt;-1,"0",IF('Z-score'!AY7&gt;1,"2","1"))</f>
        <v>1</v>
      </c>
      <c r="AZ7" s="2" t="str">
        <f>IF('Z-score'!AZ7&lt;-1,"0",IF('Z-score'!AZ7&gt;1,"2","1"))</f>
        <v>1</v>
      </c>
      <c r="BA7" s="2" t="str">
        <f>IF('Z-score'!BA7&lt;-1,"0",IF('Z-score'!BA7&gt;1,"2","1"))</f>
        <v>1</v>
      </c>
      <c r="BB7" s="2" t="str">
        <f>IF('Z-score'!BB7&lt;-1,"0",IF('Z-score'!BB7&gt;1,"2","1"))</f>
        <v>1</v>
      </c>
      <c r="BC7" s="2" t="str">
        <f>IF('Z-score'!BC7&lt;-1,"0",IF('Z-score'!BC7&gt;1,"2","1"))</f>
        <v>0</v>
      </c>
      <c r="BD7" s="2" t="str">
        <f>IF('Z-score'!BD7&lt;-1,"0",IF('Z-score'!BD7&gt;1,"2","1"))</f>
        <v>1</v>
      </c>
      <c r="BE7" s="2" t="str">
        <f>IF('Z-score'!BE7&lt;-1,"0",IF('Z-score'!BE7&gt;1,"2","1"))</f>
        <v>1</v>
      </c>
      <c r="BF7" s="2" t="str">
        <f>IF('Z-score'!BF7&lt;-1,"0",IF('Z-score'!BF7&gt;1,"2","1"))</f>
        <v>1</v>
      </c>
      <c r="BG7" s="2" t="str">
        <f>IF('Z-score'!BG7&lt;-1,"0",IF('Z-score'!BG7&gt;1,"2","1"))</f>
        <v>1</v>
      </c>
      <c r="BH7" s="2" t="str">
        <f>IF('Z-score'!BH7&lt;-1,"0",IF('Z-score'!BH7&gt;1,"2","1"))</f>
        <v>1</v>
      </c>
      <c r="BI7" s="2" t="str">
        <f>IF('Z-score'!BI7&lt;-1,"0",IF('Z-score'!BI7&gt;1,"2","1"))</f>
        <v>1</v>
      </c>
      <c r="BJ7" s="2" t="str">
        <f>IF('Z-score'!BJ7&lt;-1,"0",IF('Z-score'!BJ7&gt;1,"2","1"))</f>
        <v>1</v>
      </c>
      <c r="BK7" s="2" t="str">
        <f>IF('Z-score'!BK7&lt;-1,"0",IF('Z-score'!BK7&gt;1,"2","1"))</f>
        <v>1</v>
      </c>
      <c r="BL7" s="2" t="str">
        <f>IF('Z-score'!BL7&lt;-1,"0",IF('Z-score'!BL7&gt;1,"2","1"))</f>
        <v>2</v>
      </c>
      <c r="BM7" s="2" t="str">
        <f>IF('Z-score'!BM7&lt;-1,"0",IF('Z-score'!BM7&gt;1,"2","1"))</f>
        <v>1</v>
      </c>
      <c r="BN7" s="2" t="str">
        <f>IF('Z-score'!BN7&lt;-1,"0",IF('Z-score'!BN7&gt;1,"2","1"))</f>
        <v>2</v>
      </c>
      <c r="BO7" s="2" t="str">
        <f>IF('Z-score'!BO7&lt;-1,"0",IF('Z-score'!BO7&gt;1,"2","1"))</f>
        <v>1</v>
      </c>
      <c r="BP7" s="2" t="str">
        <f>IF('Z-score'!BP7&lt;-1,"0",IF('Z-score'!BP7&gt;1,"2","1"))</f>
        <v>1</v>
      </c>
      <c r="BQ7" s="2" t="str">
        <f>IF('Z-score'!BQ7&lt;-1,"0",IF('Z-score'!BQ7&gt;1,"2","1"))</f>
        <v>1</v>
      </c>
      <c r="BR7" s="2" t="str">
        <f>IF('Z-score'!BR7&lt;-1,"0",IF('Z-score'!BR7&gt;1,"2","1"))</f>
        <v>2</v>
      </c>
      <c r="BS7" s="2" t="str">
        <f>IF('Z-score'!BS7&lt;-1,"0",IF('Z-score'!BS7&gt;1,"2","1"))</f>
        <v>1</v>
      </c>
      <c r="BT7" s="2" t="str">
        <f>IF('Z-score'!BT7&lt;-1,"0",IF('Z-score'!BT7&gt;1,"2","1"))</f>
        <v>1</v>
      </c>
      <c r="BU7" s="2" t="str">
        <f>IF('Z-score'!BU7&lt;-1,"0",IF('Z-score'!BU7&gt;1,"2","1"))</f>
        <v>1</v>
      </c>
      <c r="BV7" s="2" t="str">
        <f>IF('Z-score'!BV7&lt;-1,"0",IF('Z-score'!BV7&gt;1,"2","1"))</f>
        <v>1</v>
      </c>
      <c r="BW7" s="2" t="str">
        <f>IF('Z-score'!BW7&lt;-1,"0",IF('Z-score'!BW7&gt;1,"2","1"))</f>
        <v>0</v>
      </c>
      <c r="BX7" s="2" t="str">
        <f>IF('Z-score'!BX7&lt;-1,"0",IF('Z-score'!BX7&gt;1,"2","1"))</f>
        <v>0</v>
      </c>
      <c r="BY7" s="2" t="str">
        <f>IF('Z-score'!BY7&lt;-1,"0",IF('Z-score'!BY7&gt;1,"2","1"))</f>
        <v>2</v>
      </c>
      <c r="BZ7" s="2" t="str">
        <f>IF('Z-score'!BZ7&lt;-1,"0",IF('Z-score'!BZ7&gt;1,"2","1"))</f>
        <v>1</v>
      </c>
      <c r="CA7" s="2" t="str">
        <f>IF('Z-score'!CA7&lt;-1,"0",IF('Z-score'!CA7&gt;1,"2","1"))</f>
        <v>1</v>
      </c>
      <c r="CB7" s="2" t="str">
        <f>IF('Z-score'!CB7&lt;-1,"0",IF('Z-score'!CB7&gt;1,"2","1"))</f>
        <v>0</v>
      </c>
      <c r="CC7" s="2" t="str">
        <f>IF('Z-score'!CC7&lt;-1,"0",IF('Z-score'!CC7&gt;1,"2","1"))</f>
        <v>1</v>
      </c>
      <c r="CD7" s="2" t="str">
        <f>IF('Z-score'!CD7&lt;-1,"0",IF('Z-score'!CD7&gt;1,"2","1"))</f>
        <v>1</v>
      </c>
      <c r="CE7" s="2" t="str">
        <f>IF('Z-score'!CE7&lt;-1,"0",IF('Z-score'!CE7&gt;1,"2","1"))</f>
        <v>1</v>
      </c>
      <c r="CF7" s="2" t="str">
        <f>IF('Z-score'!CF7&lt;-1,"0",IF('Z-score'!CF7&gt;1,"2","1"))</f>
        <v>2</v>
      </c>
      <c r="CG7" s="2" t="str">
        <f>IF('Z-score'!CG7&lt;-1,"0",IF('Z-score'!CG7&gt;1,"2","1"))</f>
        <v>1</v>
      </c>
      <c r="CH7" s="2" t="str">
        <f>IF('Z-score'!CH7&lt;-1,"0",IF('Z-score'!CH7&gt;1,"2","1"))</f>
        <v>2</v>
      </c>
      <c r="CI7" s="2" t="str">
        <f>IF('Z-score'!CI7&lt;-1,"0",IF('Z-score'!CI7&gt;1,"2","1"))</f>
        <v>1</v>
      </c>
      <c r="CJ7" s="2" t="str">
        <f>IF('Z-score'!CJ7&lt;-1,"0",IF('Z-score'!CJ7&gt;1,"2","1"))</f>
        <v>1</v>
      </c>
      <c r="CK7" s="2" t="str">
        <f>IF('Z-score'!CK7&lt;-1,"0",IF('Z-score'!CK7&gt;1,"2","1"))</f>
        <v>1</v>
      </c>
      <c r="CL7" s="2" t="str">
        <f>IF('Z-score'!CL7&lt;-1,"0",IF('Z-score'!CL7&gt;1,"2","1"))</f>
        <v>1</v>
      </c>
      <c r="CM7" s="2" t="str">
        <f>IF('Z-score'!CM7&lt;-1,"0",IF('Z-score'!CM7&gt;1,"2","1"))</f>
        <v>1</v>
      </c>
      <c r="CN7" s="2" t="str">
        <f>IF('Z-score'!CN7&lt;-1,"0",IF('Z-score'!CN7&gt;1,"2","1"))</f>
        <v>1</v>
      </c>
      <c r="CO7" s="2" t="str">
        <f>IF('Z-score'!CO7&lt;-1,"0",IF('Z-score'!CO7&gt;1,"2","1"))</f>
        <v>1</v>
      </c>
      <c r="CP7" s="2" t="str">
        <f>IF('Z-score'!CP7&lt;-1,"0",IF('Z-score'!CP7&gt;1,"2","1"))</f>
        <v>1</v>
      </c>
      <c r="CQ7" s="2" t="str">
        <f>IF('Z-score'!CQ7&lt;-1,"0",IF('Z-score'!CQ7&gt;1,"2","1"))</f>
        <v>1</v>
      </c>
      <c r="CR7" s="2" t="str">
        <f>IF('Z-score'!CR7&lt;-1,"0",IF('Z-score'!CR7&gt;1,"2","1"))</f>
        <v>1</v>
      </c>
      <c r="CS7" s="2" t="str">
        <f>IF('Z-score'!CS7&lt;-1,"0",IF('Z-score'!CS7&gt;1,"2","1"))</f>
        <v>1</v>
      </c>
      <c r="CT7" s="2" t="str">
        <f>IF('Z-score'!CT7&lt;-1,"0",IF('Z-score'!CT7&gt;1,"2","1"))</f>
        <v>1</v>
      </c>
      <c r="CU7" s="2" t="str">
        <f>IF('Z-score'!CU7&lt;-1,"0",IF('Z-score'!CU7&gt;1,"2","1"))</f>
        <v>1</v>
      </c>
      <c r="CV7" s="2" t="str">
        <f>IF('Z-score'!CV7&lt;-1,"0",IF('Z-score'!CV7&gt;1,"2","1"))</f>
        <v>1</v>
      </c>
      <c r="CW7" s="2" t="str">
        <f>IF('Z-score'!CW7&lt;-1,"0",IF('Z-score'!CW7&gt;1,"2","1"))</f>
        <v>1</v>
      </c>
      <c r="CX7" s="2" t="str">
        <f>IF('Z-score'!CX7&lt;-1,"0",IF('Z-score'!CX7&gt;1,"2","1"))</f>
        <v>1</v>
      </c>
      <c r="CY7" s="2" t="str">
        <f>IF('Z-score'!CY7&lt;-1,"0",IF('Z-score'!CY7&gt;1,"2","1"))</f>
        <v>1</v>
      </c>
      <c r="CZ7" s="2" t="str">
        <f>IF('Z-score'!CZ7&lt;-1,"0",IF('Z-score'!CZ7&gt;1,"2","1"))</f>
        <v>1</v>
      </c>
      <c r="DA7" s="2" t="str">
        <f>IF('Z-score'!DA7&lt;-1,"0",IF('Z-score'!DA7&gt;1,"2","1"))</f>
        <v>1</v>
      </c>
      <c r="DB7" s="2" t="str">
        <f>IF('Z-score'!DB7&lt;-1,"0",IF('Z-score'!DB7&gt;1,"2","1"))</f>
        <v>0</v>
      </c>
      <c r="DC7" s="2" t="str">
        <f>IF('Z-score'!DC7&lt;-1,"0",IF('Z-score'!DC7&gt;1,"2","1"))</f>
        <v>1</v>
      </c>
      <c r="DD7" s="2" t="str">
        <f>IF('Z-score'!DD7&lt;-1,"0",IF('Z-score'!DD7&gt;1,"2","1"))</f>
        <v>2</v>
      </c>
      <c r="DE7" s="2" t="str">
        <f>IF('Z-score'!DE7&lt;-1,"0",IF('Z-score'!DE7&gt;1,"2","1"))</f>
        <v>0</v>
      </c>
      <c r="DF7" s="2" t="str">
        <f>IF('Z-score'!DF7&lt;-1,"0",IF('Z-score'!DF7&gt;1,"2","1"))</f>
        <v>0</v>
      </c>
      <c r="DG7" s="2" t="str">
        <f>IF('Z-score'!DG7&lt;-1,"0",IF('Z-score'!DG7&gt;1,"2","1"))</f>
        <v>1</v>
      </c>
      <c r="DH7" s="2" t="str">
        <f>IF('Z-score'!DH7&lt;-1,"0",IF('Z-score'!DH7&gt;1,"2","1"))</f>
        <v>1</v>
      </c>
      <c r="DI7" s="2" t="str">
        <f>IF('Z-score'!DI7&lt;-1,"0",IF('Z-score'!DI7&gt;1,"2","1"))</f>
        <v>1</v>
      </c>
      <c r="DJ7" s="2" t="str">
        <f>IF('Z-score'!DJ7&lt;-1,"0",IF('Z-score'!DJ7&gt;1,"2","1"))</f>
        <v>2</v>
      </c>
      <c r="DK7" s="2" t="str">
        <f>IF('Z-score'!DK7&lt;-1,"0",IF('Z-score'!DK7&gt;1,"2","1"))</f>
        <v>1</v>
      </c>
      <c r="DL7" s="2" t="str">
        <f>IF('Z-score'!DL7&lt;-1,"0",IF('Z-score'!DL7&gt;1,"2","1"))</f>
        <v>1</v>
      </c>
      <c r="DM7" s="2" t="str">
        <f>IF('Z-score'!DM7&lt;-1,"0",IF('Z-score'!DM7&gt;1,"2","1"))</f>
        <v>2</v>
      </c>
      <c r="DN7" s="2" t="str">
        <f>IF('Z-score'!DN7&lt;-1,"0",IF('Z-score'!DN7&gt;1,"2","1"))</f>
        <v>0</v>
      </c>
      <c r="DO7" s="2" t="str">
        <f>IF('Z-score'!DO7&lt;-1,"0",IF('Z-score'!DO7&gt;1,"2","1"))</f>
        <v>2</v>
      </c>
      <c r="DP7" s="2" t="str">
        <f>IF('Z-score'!DP7&lt;-1,"0",IF('Z-score'!DP7&gt;1,"2","1"))</f>
        <v>1</v>
      </c>
      <c r="DQ7" s="2" t="str">
        <f>IF('Z-score'!DQ7&lt;-1,"0",IF('Z-score'!DQ7&gt;1,"2","1"))</f>
        <v>1</v>
      </c>
      <c r="DR7" s="2" t="str">
        <f>IF('Z-score'!DR7&lt;-1,"0",IF('Z-score'!DR7&gt;1,"2","1"))</f>
        <v>1</v>
      </c>
      <c r="DS7" s="2" t="str">
        <f>IF('Z-score'!DS7&lt;-1,"0",IF('Z-score'!DS7&gt;1,"2","1"))</f>
        <v>1</v>
      </c>
      <c r="DT7" s="2" t="str">
        <f>IF('Z-score'!DT7&lt;-1,"0",IF('Z-score'!DT7&gt;1,"2","1"))</f>
        <v>2</v>
      </c>
      <c r="DU7" s="2" t="str">
        <f>IF('Z-score'!DU7&lt;-1,"0",IF('Z-score'!DU7&gt;1,"2","1"))</f>
        <v>1</v>
      </c>
      <c r="DV7" s="2" t="str">
        <f>IF('Z-score'!DV7&lt;-1,"0",IF('Z-score'!DV7&gt;1,"2","1"))</f>
        <v>1</v>
      </c>
      <c r="DW7" s="2" t="str">
        <f>IF('Z-score'!DW7&lt;-1,"0",IF('Z-score'!DW7&gt;1,"2","1"))</f>
        <v>1</v>
      </c>
      <c r="DX7" s="2" t="str">
        <f>IF('Z-score'!DX7&lt;-1,"0",IF('Z-score'!DX7&gt;1,"2","1"))</f>
        <v>1</v>
      </c>
      <c r="DY7" s="2" t="str">
        <f>IF('Z-score'!DY7&lt;-1,"0",IF('Z-score'!DY7&gt;1,"2","1"))</f>
        <v>2</v>
      </c>
      <c r="DZ7" s="2" t="str">
        <f>IF('Z-score'!DZ7&lt;-1,"0",IF('Z-score'!DZ7&gt;1,"2","1"))</f>
        <v>1</v>
      </c>
      <c r="EA7" s="2" t="str">
        <f>IF('Z-score'!EA7&lt;-1,"0",IF('Z-score'!EA7&gt;1,"2","1"))</f>
        <v>1</v>
      </c>
      <c r="EB7" s="2" t="str">
        <f>IF('Z-score'!EB7&lt;-1,"0",IF('Z-score'!EB7&gt;1,"2","1"))</f>
        <v>0</v>
      </c>
      <c r="EC7" s="2" t="str">
        <f>IF('Z-score'!EC7&lt;-1,"0",IF('Z-score'!EC7&gt;1,"2","1"))</f>
        <v>0</v>
      </c>
      <c r="ED7" s="2" t="str">
        <f>IF('Z-score'!ED7&lt;-1,"0",IF('Z-score'!ED7&gt;1,"2","1"))</f>
        <v>1</v>
      </c>
      <c r="EE7" s="2" t="str">
        <f>IF('Z-score'!EE7&lt;-1,"0",IF('Z-score'!EE7&gt;1,"2","1"))</f>
        <v>1</v>
      </c>
      <c r="EF7" s="2" t="str">
        <f>IF('Z-score'!EF7&lt;-1,"0",IF('Z-score'!EF7&gt;1,"2","1"))</f>
        <v>1</v>
      </c>
      <c r="EG7" s="2" t="str">
        <f>IF('Z-score'!EG7&lt;-1,"0",IF('Z-score'!EG7&gt;1,"2","1"))</f>
        <v>0</v>
      </c>
      <c r="EH7" s="2" t="str">
        <f>IF('Z-score'!EH7&lt;-1,"0",IF('Z-score'!EH7&gt;1,"2","1"))</f>
        <v>0</v>
      </c>
      <c r="EI7" s="2" t="str">
        <f>IF('Z-score'!EI7&lt;-1,"0",IF('Z-score'!EI7&gt;1,"2","1"))</f>
        <v>1</v>
      </c>
      <c r="EJ7" s="2" t="str">
        <f>IF('Z-score'!EJ7&lt;-1,"0",IF('Z-score'!EJ7&gt;1,"2","1"))</f>
        <v>0</v>
      </c>
      <c r="EK7" s="2" t="str">
        <f>IF('Z-score'!EK7&lt;-1,"0",IF('Z-score'!EK7&gt;1,"2","1"))</f>
        <v>1</v>
      </c>
      <c r="EL7" s="2" t="str">
        <f>IF('Z-score'!EL7&lt;-1,"0",IF('Z-score'!EL7&gt;1,"2","1"))</f>
        <v>1</v>
      </c>
      <c r="EM7" s="2" t="str">
        <f>IF('Z-score'!EM7&lt;-1,"0",IF('Z-score'!EM7&gt;1,"2","1"))</f>
        <v>1</v>
      </c>
      <c r="EN7" s="2" t="str">
        <f>IF('Z-score'!EN7&lt;-1,"0",IF('Z-score'!EN7&gt;1,"2","1"))</f>
        <v>1</v>
      </c>
      <c r="EO7" s="2" t="str">
        <f>IF('Z-score'!EO7&lt;-1,"0",IF('Z-score'!EO7&gt;1,"2","1"))</f>
        <v>2</v>
      </c>
      <c r="EP7" s="2" t="str">
        <f>IF('Z-score'!EP7&lt;-1,"0",IF('Z-score'!EP7&gt;1,"2","1"))</f>
        <v>0</v>
      </c>
      <c r="EQ7" s="2" t="str">
        <f>IF('Z-score'!EQ7&lt;-1,"0",IF('Z-score'!EQ7&gt;1,"2","1"))</f>
        <v>1</v>
      </c>
      <c r="ER7" s="2" t="str">
        <f>IF('Z-score'!ER7&lt;-1,"0",IF('Z-score'!ER7&gt;1,"2","1"))</f>
        <v>1</v>
      </c>
      <c r="ES7" s="2" t="str">
        <f>IF('Z-score'!ES7&lt;-1,"0",IF('Z-score'!ES7&gt;1,"2","1"))</f>
        <v>1</v>
      </c>
      <c r="ET7" s="2" t="str">
        <f>IF('Z-score'!ET7&lt;-1,"0",IF('Z-score'!ET7&gt;1,"2","1"))</f>
        <v>1</v>
      </c>
      <c r="EU7" s="2" t="str">
        <f>IF('Z-score'!EU7&lt;-1,"0",IF('Z-score'!EU7&gt;1,"2","1"))</f>
        <v>1</v>
      </c>
      <c r="EV7" s="2" t="str">
        <f>IF('Z-score'!EV7&lt;-1,"0",IF('Z-score'!EV7&gt;1,"2","1"))</f>
        <v>1</v>
      </c>
      <c r="EW7" s="2" t="str">
        <f>IF('Z-score'!EW7&lt;-1,"0",IF('Z-score'!EW7&gt;1,"2","1"))</f>
        <v>1</v>
      </c>
      <c r="EX7" s="2" t="str">
        <f>IF('Z-score'!EX7&lt;-1,"0",IF('Z-score'!EX7&gt;1,"2","1"))</f>
        <v>1</v>
      </c>
      <c r="EY7" s="2" t="str">
        <f>IF('Z-score'!EY7&lt;-1,"0",IF('Z-score'!EY7&gt;1,"2","1"))</f>
        <v>0</v>
      </c>
      <c r="EZ7" s="2" t="str">
        <f>IF('Z-score'!EZ7&lt;-1,"0",IF('Z-score'!EZ7&gt;1,"2","1"))</f>
        <v>1</v>
      </c>
      <c r="FA7" s="2" t="str">
        <f>IF('Z-score'!FA7&lt;-1,"0",IF('Z-score'!FA7&gt;1,"2","1"))</f>
        <v>1</v>
      </c>
      <c r="FB7" s="2" t="str">
        <f>IF('Z-score'!FB7&lt;-1,"0",IF('Z-score'!FB7&gt;1,"2","1"))</f>
        <v>0</v>
      </c>
      <c r="FC7" s="2" t="str">
        <f>IF('Z-score'!FC7&lt;-1,"0",IF('Z-score'!FC7&gt;1,"2","1"))</f>
        <v>1</v>
      </c>
      <c r="FD7" s="2" t="str">
        <f>IF('Z-score'!FD7&lt;-1,"0",IF('Z-score'!FD7&gt;1,"2","1"))</f>
        <v>1</v>
      </c>
      <c r="FE7" s="2" t="str">
        <f>IF('Z-score'!FE7&lt;-1,"0",IF('Z-score'!FE7&gt;1,"2","1"))</f>
        <v>1</v>
      </c>
      <c r="FF7" s="2" t="str">
        <f>IF('Z-score'!FF7&lt;-1,"0",IF('Z-score'!FF7&gt;1,"2","1"))</f>
        <v>1</v>
      </c>
      <c r="FG7" s="2" t="str">
        <f>IF('Z-score'!FG7&lt;-1,"0",IF('Z-score'!FG7&gt;1,"2","1"))</f>
        <v>1</v>
      </c>
      <c r="FH7" s="2" t="str">
        <f>IF('Z-score'!FH7&lt;-1,"0",IF('Z-score'!FH7&gt;1,"2","1"))</f>
        <v>1</v>
      </c>
      <c r="FI7" s="2" t="str">
        <f>IF('Z-score'!FI7&lt;-1,"0",IF('Z-score'!FI7&gt;1,"2","1"))</f>
        <v>1</v>
      </c>
      <c r="FJ7" s="2" t="str">
        <f>IF('Z-score'!FJ7&lt;-1,"0",IF('Z-score'!FJ7&gt;1,"2","1"))</f>
        <v>2</v>
      </c>
      <c r="FK7" s="2" t="str">
        <f>IF('Z-score'!FK7&lt;-1,"0",IF('Z-score'!FK7&gt;1,"2","1"))</f>
        <v>1</v>
      </c>
      <c r="FL7" s="2" t="str">
        <f>IF('Z-score'!FL7&lt;-1,"0",IF('Z-score'!FL7&gt;1,"2","1"))</f>
        <v>1</v>
      </c>
      <c r="FM7" s="2" t="str">
        <f>IF('Z-score'!FM7&lt;-1,"0",IF('Z-score'!FM7&gt;1,"2","1"))</f>
        <v>1</v>
      </c>
      <c r="FN7" s="2" t="str">
        <f>IF('Z-score'!FN7&lt;-1,"0",IF('Z-score'!FN7&gt;1,"2","1"))</f>
        <v>1</v>
      </c>
      <c r="FO7" s="2" t="str">
        <f>IF('Z-score'!FO7&lt;-1,"0",IF('Z-score'!FO7&gt;1,"2","1"))</f>
        <v>0</v>
      </c>
      <c r="FP7" s="2" t="str">
        <f>IF('Z-score'!FP7&lt;-1,"0",IF('Z-score'!FP7&gt;1,"2","1"))</f>
        <v>1</v>
      </c>
      <c r="FQ7" s="2" t="str">
        <f>IF('Z-score'!FQ7&lt;-1,"0",IF('Z-score'!FQ7&gt;1,"2","1"))</f>
        <v>1</v>
      </c>
      <c r="FR7" s="2" t="str">
        <f>IF('Z-score'!FR7&lt;-1,"0",IF('Z-score'!FR7&gt;1,"2","1"))</f>
        <v>1</v>
      </c>
      <c r="FS7" s="2" t="str">
        <f>IF('Z-score'!FS7&lt;-1,"0",IF('Z-score'!FS7&gt;1,"2","1"))</f>
        <v>1</v>
      </c>
      <c r="FT7" s="2" t="str">
        <f>IF('Z-score'!FT7&lt;-1,"0",IF('Z-score'!FT7&gt;1,"2","1"))</f>
        <v>1</v>
      </c>
      <c r="FU7" s="2" t="str">
        <f>IF('Z-score'!FU7&lt;-1,"0",IF('Z-score'!FU7&gt;1,"2","1"))</f>
        <v>1</v>
      </c>
      <c r="FV7" s="2" t="str">
        <f>IF('Z-score'!FV7&lt;-1,"0",IF('Z-score'!FV7&gt;1,"2","1"))</f>
        <v>2</v>
      </c>
      <c r="FW7" s="2" t="str">
        <f>IF('Z-score'!FW7&lt;-1,"0",IF('Z-score'!FW7&gt;1,"2","1"))</f>
        <v>1</v>
      </c>
      <c r="FX7" s="2" t="str">
        <f>IF('Z-score'!FX7&lt;-1,"0",IF('Z-score'!FX7&gt;1,"2","1"))</f>
        <v>1</v>
      </c>
      <c r="FY7" s="2" t="str">
        <f>IF('Z-score'!FY7&lt;-1,"0",IF('Z-score'!FY7&gt;1,"2","1"))</f>
        <v>1</v>
      </c>
      <c r="FZ7" s="2" t="str">
        <f>IF('Z-score'!FZ7&lt;-1,"0",IF('Z-score'!FZ7&gt;1,"2","1"))</f>
        <v>1</v>
      </c>
      <c r="GA7" s="2" t="str">
        <f>IF('Z-score'!GA7&lt;-1,"0",IF('Z-score'!GA7&gt;1,"2","1"))</f>
        <v>1</v>
      </c>
      <c r="GB7" s="2" t="str">
        <f>IF('Z-score'!GB7&lt;-1,"0",IF('Z-score'!GB7&gt;1,"2","1"))</f>
        <v>1</v>
      </c>
      <c r="GC7" s="2" t="str">
        <f>IF('Z-score'!GC7&lt;-1,"0",IF('Z-score'!GC7&gt;1,"2","1"))</f>
        <v>1</v>
      </c>
      <c r="GD7" s="2" t="str">
        <f>IF('Z-score'!GD7&lt;-1,"0",IF('Z-score'!GD7&gt;1,"2","1"))</f>
        <v>1</v>
      </c>
      <c r="GE7" s="2" t="str">
        <f>IF('Z-score'!GE7&lt;-1,"0",IF('Z-score'!GE7&gt;1,"2","1"))</f>
        <v>1</v>
      </c>
      <c r="GF7" s="2" t="str">
        <f>IF('Z-score'!GF7&lt;-1,"0",IF('Z-score'!GF7&gt;1,"2","1"))</f>
        <v>1</v>
      </c>
      <c r="GG7" s="2" t="str">
        <f>IF('Z-score'!GG7&lt;-1,"0",IF('Z-score'!GG7&gt;1,"2","1"))</f>
        <v>2</v>
      </c>
      <c r="GH7" s="2" t="str">
        <f>IF('Z-score'!GH7&lt;-1,"0",IF('Z-score'!GH7&gt;1,"2","1"))</f>
        <v>0</v>
      </c>
      <c r="GI7" s="2" t="str">
        <f>IF('Z-score'!GI7&lt;-1,"0",IF('Z-score'!GI7&gt;1,"2","1"))</f>
        <v>1</v>
      </c>
      <c r="GJ7" s="2" t="str">
        <f>IF('Z-score'!GJ7&lt;-1,"0",IF('Z-score'!GJ7&gt;1,"2","1"))</f>
        <v>1</v>
      </c>
      <c r="GK7" s="2" t="str">
        <f>IF('Z-score'!GK7&lt;-1,"0",IF('Z-score'!GK7&gt;1,"2","1"))</f>
        <v>1</v>
      </c>
      <c r="GL7" s="2" t="str">
        <f>IF('Z-score'!GL7&lt;-1,"0",IF('Z-score'!GL7&gt;1,"2","1"))</f>
        <v>1</v>
      </c>
      <c r="GM7" s="2" t="str">
        <f>IF('Z-score'!GM7&lt;-1,"0",IF('Z-score'!GM7&gt;1,"2","1"))</f>
        <v>1</v>
      </c>
      <c r="GN7" s="2" t="str">
        <f>IF('Z-score'!GN7&lt;-1,"0",IF('Z-score'!GN7&gt;1,"2","1"))</f>
        <v>1</v>
      </c>
      <c r="GO7" s="2" t="str">
        <f>IF('Z-score'!GO7&lt;-1,"0",IF('Z-score'!GO7&gt;1,"2","1"))</f>
        <v>2</v>
      </c>
      <c r="GP7" s="2" t="str">
        <f>IF('Z-score'!GP7&lt;-1,"0",IF('Z-score'!GP7&gt;1,"2","1"))</f>
        <v>1</v>
      </c>
      <c r="GQ7" s="2" t="str">
        <f>IF('Z-score'!GQ7&lt;-1,"0",IF('Z-score'!GQ7&gt;1,"2","1"))</f>
        <v>2</v>
      </c>
      <c r="GR7" s="2" t="str">
        <f>IF('Z-score'!GR7&lt;-1,"0",IF('Z-score'!GR7&gt;1,"2","1"))</f>
        <v>1</v>
      </c>
      <c r="GS7" s="2" t="str">
        <f>IF('Z-score'!GS7&lt;-1,"0",IF('Z-score'!GS7&gt;1,"2","1"))</f>
        <v>1</v>
      </c>
      <c r="GT7" s="2" t="str">
        <f>IF('Z-score'!GT7&lt;-1,"0",IF('Z-score'!GT7&gt;1,"2","1"))</f>
        <v>1</v>
      </c>
      <c r="GU7" s="2" t="str">
        <f>IF('Z-score'!GU7&lt;-1,"0",IF('Z-score'!GU7&gt;1,"2","1"))</f>
        <v>1</v>
      </c>
      <c r="GV7" s="2" t="str">
        <f>IF('Z-score'!GV7&lt;-1,"0",IF('Z-score'!GV7&gt;1,"2","1"))</f>
        <v>1</v>
      </c>
      <c r="GW7" s="2" t="str">
        <f>IF('Z-score'!GW7&lt;-1,"0",IF('Z-score'!GW7&gt;1,"2","1"))</f>
        <v>0</v>
      </c>
      <c r="GX7" s="2" t="str">
        <f>IF('Z-score'!GX7&lt;-1,"0",IF('Z-score'!GX7&gt;1,"2","1"))</f>
        <v>1</v>
      </c>
      <c r="GY7" s="2" t="str">
        <f>IF('Z-score'!GY7&lt;-1,"0",IF('Z-score'!GY7&gt;1,"2","1"))</f>
        <v>1</v>
      </c>
      <c r="GZ7" s="2" t="str">
        <f>IF('Z-score'!GZ7&lt;-1,"0",IF('Z-score'!GZ7&gt;1,"2","1"))</f>
        <v>1</v>
      </c>
      <c r="HA7" s="2" t="str">
        <f>IF('Z-score'!HA7&lt;-1,"0",IF('Z-score'!HA7&gt;1,"2","1"))</f>
        <v>1</v>
      </c>
      <c r="HB7" s="2" t="str">
        <f>IF('Z-score'!HB7&lt;-1,"0",IF('Z-score'!HB7&gt;1,"2","1"))</f>
        <v>1</v>
      </c>
      <c r="HC7" s="2" t="str">
        <f>IF('Z-score'!HC7&lt;-1,"0",IF('Z-score'!HC7&gt;1,"2","1"))</f>
        <v>2</v>
      </c>
      <c r="HD7" s="2" t="str">
        <f>IF('Z-score'!HD7&lt;-1,"0",IF('Z-score'!HD7&gt;1,"2","1"))</f>
        <v>1</v>
      </c>
      <c r="HE7" s="2" t="str">
        <f>IF('Z-score'!HE7&lt;-1,"0",IF('Z-score'!HE7&gt;1,"2","1"))</f>
        <v>1</v>
      </c>
      <c r="HF7" s="2" t="str">
        <f>IF('Z-score'!HF7&lt;-1,"0",IF('Z-score'!HF7&gt;1,"2","1"))</f>
        <v>1</v>
      </c>
      <c r="HG7" s="2" t="str">
        <f>IF('Z-score'!HG7&lt;-1,"0",IF('Z-score'!HG7&gt;1,"2","1"))</f>
        <v>2</v>
      </c>
      <c r="HH7" s="2" t="str">
        <f>IF('Z-score'!HH7&lt;-1,"0",IF('Z-score'!HH7&gt;1,"2","1"))</f>
        <v>1</v>
      </c>
      <c r="HI7" s="2" t="str">
        <f>IF('Z-score'!HI7&lt;-1,"0",IF('Z-score'!HI7&gt;1,"2","1"))</f>
        <v>1</v>
      </c>
      <c r="HJ7" s="2" t="str">
        <f>IF('Z-score'!HJ7&lt;-1,"0",IF('Z-score'!HJ7&gt;1,"2","1"))</f>
        <v>1</v>
      </c>
      <c r="HK7" s="2" t="str">
        <f>IF('Z-score'!HK7&lt;-1,"0",IF('Z-score'!HK7&gt;1,"2","1"))</f>
        <v>1</v>
      </c>
      <c r="HL7" s="2" t="str">
        <f>IF('Z-score'!HL7&lt;-1,"0",IF('Z-score'!HL7&gt;1,"2","1"))</f>
        <v>1</v>
      </c>
      <c r="HM7" s="2" t="str">
        <f>IF('Z-score'!HM7&lt;-1,"0",IF('Z-score'!HM7&gt;1,"2","1"))</f>
        <v>2</v>
      </c>
      <c r="HN7" s="2" t="str">
        <f>IF('Z-score'!HN7&lt;-1,"0",IF('Z-score'!HN7&gt;1,"2","1"))</f>
        <v>1</v>
      </c>
      <c r="HO7" s="2" t="str">
        <f>IF('Z-score'!HO7&lt;-1,"0",IF('Z-score'!HO7&gt;1,"2","1"))</f>
        <v>1</v>
      </c>
      <c r="HP7" s="2" t="str">
        <f>IF('Z-score'!HP7&lt;-1,"0",IF('Z-score'!HP7&gt;1,"2","1"))</f>
        <v>2</v>
      </c>
      <c r="HQ7" s="2" t="str">
        <f>IF('Z-score'!HQ7&lt;-1,"0",IF('Z-score'!HQ7&gt;1,"2","1"))</f>
        <v>1</v>
      </c>
      <c r="HR7" s="2" t="str">
        <f>IF('Z-score'!HR7&lt;-1,"0",IF('Z-score'!HR7&gt;1,"2","1"))</f>
        <v>2</v>
      </c>
      <c r="HS7" s="2" t="str">
        <f>IF('Z-score'!HS7&lt;-1,"0",IF('Z-score'!HS7&gt;1,"2","1"))</f>
        <v>0</v>
      </c>
      <c r="HT7" s="2" t="str">
        <f>IF('Z-score'!HT7&lt;-1,"0",IF('Z-score'!HT7&gt;1,"2","1"))</f>
        <v>1</v>
      </c>
      <c r="HU7" s="2" t="str">
        <f>IF('Z-score'!HU7&lt;-1,"0",IF('Z-score'!HU7&gt;1,"2","1"))</f>
        <v>1</v>
      </c>
      <c r="HV7" s="2" t="str">
        <f>IF('Z-score'!HV7&lt;-1,"0",IF('Z-score'!HV7&gt;1,"2","1"))</f>
        <v>1</v>
      </c>
      <c r="HW7" s="2" t="str">
        <f>IF('Z-score'!HW7&lt;-1,"0",IF('Z-score'!HW7&gt;1,"2","1"))</f>
        <v>1</v>
      </c>
      <c r="HX7" s="2" t="str">
        <f>IF('Z-score'!HX7&lt;-1,"0",IF('Z-score'!HX7&gt;1,"2","1"))</f>
        <v>1</v>
      </c>
      <c r="HY7" s="2" t="str">
        <f>IF('Z-score'!HY7&lt;-1,"0",IF('Z-score'!HY7&gt;1,"2","1"))</f>
        <v>1</v>
      </c>
      <c r="HZ7" s="2" t="str">
        <f>IF('Z-score'!HZ7&lt;-1,"0",IF('Z-score'!HZ7&gt;1,"2","1"))</f>
        <v>1</v>
      </c>
      <c r="IA7" s="2" t="str">
        <f>IF('Z-score'!IA7&lt;-1,"0",IF('Z-score'!IA7&gt;1,"2","1"))</f>
        <v>1</v>
      </c>
      <c r="IB7" s="2" t="str">
        <f>IF('Z-score'!IB7&lt;-1,"0",IF('Z-score'!IB7&gt;1,"2","1"))</f>
        <v>0</v>
      </c>
      <c r="IC7" s="2" t="str">
        <f>IF('Z-score'!IC7&lt;-1,"0",IF('Z-score'!IC7&gt;1,"2","1"))</f>
        <v>2</v>
      </c>
      <c r="ID7" s="2" t="str">
        <f>IF('Z-score'!ID7&lt;-1,"0",IF('Z-score'!ID7&gt;1,"2","1"))</f>
        <v>1</v>
      </c>
      <c r="IE7" s="2" t="str">
        <f>IF('Z-score'!IE7&lt;-1,"0",IF('Z-score'!IE7&gt;1,"2","1"))</f>
        <v>2</v>
      </c>
      <c r="IF7" s="2" t="str">
        <f>IF('Z-score'!IF7&lt;-1,"0",IF('Z-score'!IF7&gt;1,"2","1"))</f>
        <v>1</v>
      </c>
      <c r="IG7" s="2" t="str">
        <f>IF('Z-score'!IG7&lt;-1,"0",IF('Z-score'!IG7&gt;1,"2","1"))</f>
        <v>0</v>
      </c>
      <c r="IH7" s="2" t="str">
        <f>IF('Z-score'!IH7&lt;-1,"0",IF('Z-score'!IH7&gt;1,"2","1"))</f>
        <v>1</v>
      </c>
      <c r="II7" s="2" t="str">
        <f>IF('Z-score'!II7&lt;-1,"0",IF('Z-score'!II7&gt;1,"2","1"))</f>
        <v>1</v>
      </c>
      <c r="IJ7" s="2" t="str">
        <f>IF('Z-score'!IJ7&lt;-1,"0",IF('Z-score'!IJ7&gt;1,"2","1"))</f>
        <v>1</v>
      </c>
      <c r="IK7" s="2" t="str">
        <f>IF('Z-score'!IK7&lt;-1,"0",IF('Z-score'!IK7&gt;1,"2","1"))</f>
        <v>0</v>
      </c>
      <c r="IL7" s="2" t="str">
        <f>IF('Z-score'!IL7&lt;-1,"0",IF('Z-score'!IL7&gt;1,"2","1"))</f>
        <v>1</v>
      </c>
      <c r="IM7" s="2" t="str">
        <f>IF('Z-score'!IM7&lt;-1,"0",IF('Z-score'!IM7&gt;1,"2","1"))</f>
        <v>1</v>
      </c>
      <c r="IN7" s="2" t="str">
        <f>IF('Z-score'!IN7&lt;-1,"0",IF('Z-score'!IN7&gt;1,"2","1"))</f>
        <v>2</v>
      </c>
      <c r="IO7" s="2" t="str">
        <f>IF('Z-score'!IO7&lt;-1,"0",IF('Z-score'!IO7&gt;1,"2","1"))</f>
        <v>1</v>
      </c>
      <c r="IP7" s="2" t="str">
        <f>IF('Z-score'!IP7&lt;-1,"0",IF('Z-score'!IP7&gt;1,"2","1"))</f>
        <v>1</v>
      </c>
      <c r="IQ7" s="2" t="str">
        <f>IF('Z-score'!IQ7&lt;-1,"0",IF('Z-score'!IQ7&gt;1,"2","1"))</f>
        <v>1</v>
      </c>
      <c r="IR7" s="2" t="str">
        <f>IF('Z-score'!IR7&lt;-1,"0",IF('Z-score'!IR7&gt;1,"2","1"))</f>
        <v>1</v>
      </c>
      <c r="IS7" s="2" t="str">
        <f>IF('Z-score'!IS7&lt;-1,"0",IF('Z-score'!IS7&gt;1,"2","1"))</f>
        <v>2</v>
      </c>
      <c r="IT7" s="2" t="str">
        <f>IF('Z-score'!IT7&lt;-1,"0",IF('Z-score'!IT7&gt;1,"2","1"))</f>
        <v>1</v>
      </c>
      <c r="IU7" s="2" t="str">
        <f>IF('Z-score'!IU7&lt;-1,"0",IF('Z-score'!IU7&gt;1,"2","1"))</f>
        <v>1</v>
      </c>
      <c r="IV7" s="2" t="str">
        <f>IF('Z-score'!IV7&lt;-1,"0",IF('Z-score'!IV7&gt;1,"2","1"))</f>
        <v>1</v>
      </c>
      <c r="IW7" s="2" t="str">
        <f>IF('Z-score'!IW7&lt;-1,"0",IF('Z-score'!IW7&gt;1,"2","1"))</f>
        <v>1</v>
      </c>
      <c r="IX7" s="2" t="str">
        <f>IF('Z-score'!IX7&lt;-1,"0",IF('Z-score'!IX7&gt;1,"2","1"))</f>
        <v>2</v>
      </c>
      <c r="IY7" s="2" t="str">
        <f>IF('Z-score'!IY7&lt;-1,"0",IF('Z-score'!IY7&gt;1,"2","1"))</f>
        <v>2</v>
      </c>
      <c r="IZ7" s="2" t="str">
        <f>IF('Z-score'!IZ7&lt;-1,"0",IF('Z-score'!IZ7&gt;1,"2","1"))</f>
        <v>1</v>
      </c>
      <c r="JA7" s="2" t="str">
        <f>IF('Z-score'!JA7&lt;-1,"0",IF('Z-score'!JA7&gt;1,"2","1"))</f>
        <v>2</v>
      </c>
      <c r="JB7" s="2" t="str">
        <f>IF('Z-score'!JB7&lt;-1,"0",IF('Z-score'!JB7&gt;1,"2","1"))</f>
        <v>1</v>
      </c>
      <c r="JC7" s="2" t="str">
        <f>IF('Z-score'!JC7&lt;-1,"0",IF('Z-score'!JC7&gt;1,"2","1"))</f>
        <v>1</v>
      </c>
      <c r="JD7" s="2" t="str">
        <f>IF('Z-score'!JD7&lt;-1,"0",IF('Z-score'!JD7&gt;1,"2","1"))</f>
        <v>1</v>
      </c>
      <c r="JE7" s="2" t="str">
        <f>IF('Z-score'!JE7&lt;-1,"0",IF('Z-score'!JE7&gt;1,"2","1"))</f>
        <v>1</v>
      </c>
      <c r="JF7" s="2" t="str">
        <f>IF('Z-score'!JF7&lt;-1,"0",IF('Z-score'!JF7&gt;1,"2","1"))</f>
        <v>1</v>
      </c>
      <c r="JG7" s="2" t="str">
        <f>IF('Z-score'!JG7&lt;-1,"0",IF('Z-score'!JG7&gt;1,"2","1"))</f>
        <v>1</v>
      </c>
      <c r="JH7" s="2" t="str">
        <f>IF('Z-score'!JH7&lt;-1,"0",IF('Z-score'!JH7&gt;1,"2","1"))</f>
        <v>1</v>
      </c>
      <c r="JI7" s="2" t="str">
        <f>IF('Z-score'!JI7&lt;-1,"0",IF('Z-score'!JI7&gt;1,"2","1"))</f>
        <v>2</v>
      </c>
      <c r="JJ7" s="2" t="str">
        <f>IF('Z-score'!JJ7&lt;-1,"0",IF('Z-score'!JJ7&gt;1,"2","1"))</f>
        <v>1</v>
      </c>
      <c r="JK7" s="2" t="str">
        <f>IF('Z-score'!JK7&lt;-1,"0",IF('Z-score'!JK7&gt;1,"2","1"))</f>
        <v>1</v>
      </c>
      <c r="JL7" s="2" t="str">
        <f>IF('Z-score'!JL7&lt;-1,"0",IF('Z-score'!JL7&gt;1,"2","1"))</f>
        <v>1</v>
      </c>
      <c r="JM7" s="2" t="str">
        <f>IF('Z-score'!JM7&lt;-1,"0",IF('Z-score'!JM7&gt;1,"2","1"))</f>
        <v>0</v>
      </c>
      <c r="JN7" s="2" t="str">
        <f>IF('Z-score'!JN7&lt;-1,"0",IF('Z-score'!JN7&gt;1,"2","1"))</f>
        <v>1</v>
      </c>
      <c r="JO7" s="2" t="str">
        <f>IF('Z-score'!JO7&lt;-1,"0",IF('Z-score'!JO7&gt;1,"2","1"))</f>
        <v>2</v>
      </c>
      <c r="JP7" s="2" t="str">
        <f>IF('Z-score'!JP7&lt;-1,"0",IF('Z-score'!JP7&gt;1,"2","1"))</f>
        <v>1</v>
      </c>
      <c r="JQ7" s="2" t="str">
        <f>IF('Z-score'!JQ7&lt;-1,"0",IF('Z-score'!JQ7&gt;1,"2","1"))</f>
        <v>1</v>
      </c>
      <c r="JR7" s="2" t="str">
        <f>IF('Z-score'!JR7&lt;-1,"0",IF('Z-score'!JR7&gt;1,"2","1"))</f>
        <v>1</v>
      </c>
      <c r="JS7" s="2" t="str">
        <f>IF('Z-score'!JS7&lt;-1,"0",IF('Z-score'!JS7&gt;1,"2","1"))</f>
        <v>0</v>
      </c>
      <c r="JT7" s="2" t="str">
        <f>IF('Z-score'!JT7&lt;-1,"0",IF('Z-score'!JT7&gt;1,"2","1"))</f>
        <v>1</v>
      </c>
      <c r="JU7" s="2" t="str">
        <f>IF('Z-score'!JU7&lt;-1,"0",IF('Z-score'!JU7&gt;1,"2","1"))</f>
        <v>1</v>
      </c>
      <c r="JV7" s="2" t="str">
        <f>IF('Z-score'!JV7&lt;-1,"0",IF('Z-score'!JV7&gt;1,"2","1"))</f>
        <v>1</v>
      </c>
      <c r="JW7" s="2" t="str">
        <f>IF('Z-score'!JW7&lt;-1,"0",IF('Z-score'!JW7&gt;1,"2","1"))</f>
        <v>1</v>
      </c>
      <c r="JX7" s="2" t="str">
        <f>IF('Z-score'!JX7&lt;-1,"0",IF('Z-score'!JX7&gt;1,"2","1"))</f>
        <v>1</v>
      </c>
      <c r="JY7" s="2" t="str">
        <f>IF('Z-score'!JY7&lt;-1,"0",IF('Z-score'!JY7&gt;1,"2","1"))</f>
        <v>1</v>
      </c>
      <c r="JZ7" s="2" t="str">
        <f>IF('Z-score'!JZ7&lt;-1,"0",IF('Z-score'!JZ7&gt;1,"2","1"))</f>
        <v>1</v>
      </c>
      <c r="KA7" s="2" t="str">
        <f>IF('Z-score'!KA7&lt;-1,"0",IF('Z-score'!KA7&gt;1,"2","1"))</f>
        <v>1</v>
      </c>
      <c r="KB7" s="2" t="str">
        <f>IF('Z-score'!KB7&lt;-1,"0",IF('Z-score'!KB7&gt;1,"2","1"))</f>
        <v>1</v>
      </c>
      <c r="KC7" s="2" t="str">
        <f>IF('Z-score'!KC7&lt;-1,"0",IF('Z-score'!KC7&gt;1,"2","1"))</f>
        <v>1</v>
      </c>
      <c r="KD7" s="2" t="str">
        <f>IF('Z-score'!KD7&lt;-1,"0",IF('Z-score'!KD7&gt;1,"2","1"))</f>
        <v>2</v>
      </c>
      <c r="KE7" s="2" t="str">
        <f>IF('Z-score'!KE7&lt;-1,"0",IF('Z-score'!KE7&gt;1,"2","1"))</f>
        <v>1</v>
      </c>
      <c r="KF7" s="2" t="str">
        <f>IF('Z-score'!KF7&lt;-1,"0",IF('Z-score'!KF7&gt;1,"2","1"))</f>
        <v>1</v>
      </c>
      <c r="KG7" s="2" t="str">
        <f>IF('Z-score'!KG7&lt;-1,"0",IF('Z-score'!KG7&gt;1,"2","1"))</f>
        <v>1</v>
      </c>
      <c r="KH7" s="2" t="str">
        <f>IF('Z-score'!KH7&lt;-1,"0",IF('Z-score'!KH7&gt;1,"2","1"))</f>
        <v>1</v>
      </c>
      <c r="KI7" s="2" t="str">
        <f>IF('Z-score'!KI7&lt;-1,"0",IF('Z-score'!KI7&gt;1,"2","1"))</f>
        <v>2</v>
      </c>
      <c r="KJ7" s="2" t="str">
        <f>IF('Z-score'!KJ7&lt;-1,"0",IF('Z-score'!KJ7&gt;1,"2","1"))</f>
        <v>0</v>
      </c>
      <c r="KK7" s="2" t="str">
        <f>IF('Z-score'!KK7&lt;-1,"0",IF('Z-score'!KK7&gt;1,"2","1"))</f>
        <v>0</v>
      </c>
      <c r="KL7" s="2" t="str">
        <f>IF('Z-score'!KL7&lt;-1,"0",IF('Z-score'!KL7&gt;1,"2","1"))</f>
        <v>0</v>
      </c>
      <c r="KM7" s="2" t="str">
        <f>IF('Z-score'!KM7&lt;-1,"0",IF('Z-score'!KM7&gt;1,"2","1"))</f>
        <v>1</v>
      </c>
      <c r="KN7" s="2" t="str">
        <f>IF('Z-score'!KN7&lt;-1,"0",IF('Z-score'!KN7&gt;1,"2","1"))</f>
        <v>0</v>
      </c>
      <c r="KO7" s="2" t="str">
        <f>IF('Z-score'!KO7&lt;-1,"0",IF('Z-score'!KO7&gt;1,"2","1"))</f>
        <v>2</v>
      </c>
      <c r="KP7" s="2" t="str">
        <f>IF('Z-score'!KP7&lt;-1,"0",IF('Z-score'!KP7&gt;1,"2","1"))</f>
        <v>1</v>
      </c>
      <c r="KQ7" s="2" t="str">
        <f>IF('Z-score'!KQ7&lt;-1,"0",IF('Z-score'!KQ7&gt;1,"2","1"))</f>
        <v>0</v>
      </c>
      <c r="KR7" s="2" t="str">
        <f>IF('Z-score'!KR7&lt;-1,"0",IF('Z-score'!KR7&gt;1,"2","1"))</f>
        <v>2</v>
      </c>
      <c r="KS7" s="2" t="str">
        <f>IF('Z-score'!KS7&lt;-1,"0",IF('Z-score'!KS7&gt;1,"2","1"))</f>
        <v>1</v>
      </c>
      <c r="KT7" s="2" t="str">
        <f>IF('Z-score'!KT7&lt;-1,"0",IF('Z-score'!KT7&gt;1,"2","1"))</f>
        <v>2</v>
      </c>
      <c r="KU7" s="2" t="str">
        <f>IF('Z-score'!KU7&lt;-1,"0",IF('Z-score'!KU7&gt;1,"2","1"))</f>
        <v>1</v>
      </c>
      <c r="KV7" s="2" t="str">
        <f>IF('Z-score'!KV7&lt;-1,"0",IF('Z-score'!KV7&gt;1,"2","1"))</f>
        <v>2</v>
      </c>
      <c r="KW7" s="2" t="str">
        <f>IF('Z-score'!KW7&lt;-1,"0",IF('Z-score'!KW7&gt;1,"2","1"))</f>
        <v>1</v>
      </c>
      <c r="KX7" s="2" t="str">
        <f>IF('Z-score'!KX7&lt;-1,"0",IF('Z-score'!KX7&gt;1,"2","1"))</f>
        <v>1</v>
      </c>
      <c r="KY7" s="2" t="str">
        <f>IF('Z-score'!KY7&lt;-1,"0",IF('Z-score'!KY7&gt;1,"2","1"))</f>
        <v>1</v>
      </c>
      <c r="KZ7" s="2" t="str">
        <f>IF('Z-score'!KZ7&lt;-1,"0",IF('Z-score'!KZ7&gt;1,"2","1"))</f>
        <v>1</v>
      </c>
      <c r="LA7" s="2" t="str">
        <f>IF('Z-score'!LA7&lt;-1,"0",IF('Z-score'!LA7&gt;1,"2","1"))</f>
        <v>1</v>
      </c>
      <c r="LB7" s="2" t="str">
        <f>IF('Z-score'!LB7&lt;-1,"0",IF('Z-score'!LB7&gt;1,"2","1"))</f>
        <v>1</v>
      </c>
      <c r="LC7" s="2" t="str">
        <f>IF('Z-score'!LC7&lt;-1,"0",IF('Z-score'!LC7&gt;1,"2","1"))</f>
        <v>1</v>
      </c>
      <c r="LD7" s="2" t="str">
        <f>IF('Z-score'!LD7&lt;-1,"0",IF('Z-score'!LD7&gt;1,"2","1"))</f>
        <v>1</v>
      </c>
      <c r="LE7" s="2" t="str">
        <f>IF('Z-score'!LE7&lt;-1,"0",IF('Z-score'!LE7&gt;1,"2","1"))</f>
        <v>1</v>
      </c>
      <c r="LF7" s="2" t="str">
        <f>IF('Z-score'!LF7&lt;-1,"0",IF('Z-score'!LF7&gt;1,"2","1"))</f>
        <v>2</v>
      </c>
      <c r="LG7" s="2" t="str">
        <f>IF('Z-score'!LG7&lt;-1,"0",IF('Z-score'!LG7&gt;1,"2","1"))</f>
        <v>1</v>
      </c>
      <c r="LH7" s="2" t="str">
        <f>IF('Z-score'!LH7&lt;-1,"0",IF('Z-score'!LH7&gt;1,"2","1"))</f>
        <v>1</v>
      </c>
      <c r="LI7" s="2" t="str">
        <f>IF('Z-score'!LI7&lt;-1,"0",IF('Z-score'!LI7&gt;1,"2","1"))</f>
        <v>1</v>
      </c>
      <c r="LJ7" s="2" t="str">
        <f>IF('Z-score'!LJ7&lt;-1,"0",IF('Z-score'!LJ7&gt;1,"2","1"))</f>
        <v>1</v>
      </c>
      <c r="LK7" s="2" t="str">
        <f>IF('Z-score'!LK7&lt;-1,"0",IF('Z-score'!LK7&gt;1,"2","1"))</f>
        <v>1</v>
      </c>
      <c r="LL7" s="2" t="str">
        <f>IF('Z-score'!LL7&lt;-1,"0",IF('Z-score'!LL7&gt;1,"2","1"))</f>
        <v>1</v>
      </c>
      <c r="LM7" s="2" t="str">
        <f>IF('Z-score'!LM7&lt;-1,"0",IF('Z-score'!LM7&gt;1,"2","1"))</f>
        <v>1</v>
      </c>
      <c r="LN7" s="2" t="str">
        <f>IF('Z-score'!LN7&lt;-1,"0",IF('Z-score'!LN7&gt;1,"2","1"))</f>
        <v>2</v>
      </c>
      <c r="LO7" s="2" t="str">
        <f>IF('Z-score'!LO7&lt;-1,"0",IF('Z-score'!LO7&gt;1,"2","1"))</f>
        <v>1</v>
      </c>
      <c r="LP7" s="2" t="str">
        <f>IF('Z-score'!LP7&lt;-1,"0",IF('Z-score'!LP7&gt;1,"2","1"))</f>
        <v>0</v>
      </c>
      <c r="LQ7" s="2" t="str">
        <f>IF('Z-score'!LQ7&lt;-1,"0",IF('Z-score'!LQ7&gt;1,"2","1"))</f>
        <v>0</v>
      </c>
      <c r="LR7" s="2" t="str">
        <f>IF('Z-score'!LR7&lt;-1,"0",IF('Z-score'!LR7&gt;1,"2","1"))</f>
        <v>1</v>
      </c>
      <c r="LS7" s="2" t="str">
        <f>IF('Z-score'!LS7&lt;-1,"0",IF('Z-score'!LS7&gt;1,"2","1"))</f>
        <v>1</v>
      </c>
      <c r="LT7" s="2" t="str">
        <f>IF('Z-score'!LT7&lt;-1,"0",IF('Z-score'!LT7&gt;1,"2","1"))</f>
        <v>1</v>
      </c>
      <c r="LU7" s="2" t="str">
        <f>IF('Z-score'!LU7&lt;-1,"0",IF('Z-score'!LU7&gt;1,"2","1"))</f>
        <v>1</v>
      </c>
      <c r="LV7" s="2" t="str">
        <f>IF('Z-score'!LV7&lt;-1,"0",IF('Z-score'!LV7&gt;1,"2","1"))</f>
        <v>1</v>
      </c>
      <c r="LW7" s="2" t="str">
        <f>IF('Z-score'!LW7&lt;-1,"0",IF('Z-score'!LW7&gt;1,"2","1"))</f>
        <v>2</v>
      </c>
      <c r="LX7" s="2" t="str">
        <f>IF('Z-score'!LX7&lt;-1,"0",IF('Z-score'!LX7&gt;1,"2","1"))</f>
        <v>1</v>
      </c>
      <c r="LY7" s="2" t="str">
        <f>IF('Z-score'!LY7&lt;-1,"0",IF('Z-score'!LY7&gt;1,"2","1"))</f>
        <v>1</v>
      </c>
      <c r="LZ7" s="2" t="str">
        <f>IF('Z-score'!LZ7&lt;-1,"0",IF('Z-score'!LZ7&gt;1,"2","1"))</f>
        <v>1</v>
      </c>
      <c r="MA7" s="2" t="str">
        <f>IF('Z-score'!MA7&lt;-1,"0",IF('Z-score'!MA7&gt;1,"2","1"))</f>
        <v>1</v>
      </c>
      <c r="MB7" s="2" t="str">
        <f>IF('Z-score'!MB7&lt;-1,"0",IF('Z-score'!MB7&gt;1,"2","1"))</f>
        <v>1</v>
      </c>
      <c r="MC7" s="2" t="str">
        <f>IF('Z-score'!MC7&lt;-1,"0",IF('Z-score'!MC7&gt;1,"2","1"))</f>
        <v>0</v>
      </c>
      <c r="MD7" s="2" t="str">
        <f>IF('Z-score'!MD7&lt;-1,"0",IF('Z-score'!MD7&gt;1,"2","1"))</f>
        <v>2</v>
      </c>
      <c r="ME7" s="2" t="str">
        <f>IF('Z-score'!ME7&lt;-1,"0",IF('Z-score'!ME7&gt;1,"2","1"))</f>
        <v>1</v>
      </c>
      <c r="MF7" s="2" t="str">
        <f>IF('Z-score'!MF7&lt;-1,"0",IF('Z-score'!MF7&gt;1,"2","1"))</f>
        <v>1</v>
      </c>
      <c r="MG7" s="2" t="str">
        <f>IF('Z-score'!MG7&lt;-1,"0",IF('Z-score'!MG7&gt;1,"2","1"))</f>
        <v>2</v>
      </c>
      <c r="MH7" s="2" t="str">
        <f>IF('Z-score'!MH7&lt;-1,"0",IF('Z-score'!MH7&gt;1,"2","1"))</f>
        <v>1</v>
      </c>
      <c r="MI7" s="2" t="str">
        <f>IF('Z-score'!MI7&lt;-1,"0",IF('Z-score'!MI7&gt;1,"2","1"))</f>
        <v>1</v>
      </c>
      <c r="MJ7" s="2" t="str">
        <f>IF('Z-score'!MJ7&lt;-1,"0",IF('Z-score'!MJ7&gt;1,"2","1"))</f>
        <v>2</v>
      </c>
      <c r="MK7" s="2" t="str">
        <f>IF('Z-score'!MK7&lt;-1,"0",IF('Z-score'!MK7&gt;1,"2","1"))</f>
        <v>0</v>
      </c>
      <c r="ML7" s="2" t="str">
        <f>IF('Z-score'!ML7&lt;-1,"0",IF('Z-score'!ML7&gt;1,"2","1"))</f>
        <v>2</v>
      </c>
      <c r="MM7" s="2" t="str">
        <f>IF('Z-score'!MM7&lt;-1,"0",IF('Z-score'!MM7&gt;1,"2","1"))</f>
        <v>1</v>
      </c>
      <c r="MN7" s="2" t="str">
        <f>IF('Z-score'!MN7&lt;-1,"0",IF('Z-score'!MN7&gt;1,"2","1"))</f>
        <v>2</v>
      </c>
      <c r="MO7" s="2" t="str">
        <f>IF('Z-score'!MO7&lt;-1,"0",IF('Z-score'!MO7&gt;1,"2","1"))</f>
        <v>0</v>
      </c>
      <c r="MP7" s="2" t="str">
        <f>IF('Z-score'!MP7&lt;-1,"0",IF('Z-score'!MP7&gt;1,"2","1"))</f>
        <v>1</v>
      </c>
      <c r="MQ7" s="2" t="str">
        <f>IF('Z-score'!MQ7&lt;-1,"0",IF('Z-score'!MQ7&gt;1,"2","1"))</f>
        <v>1</v>
      </c>
      <c r="MR7" s="2" t="str">
        <f>IF('Z-score'!MR7&lt;-1,"0",IF('Z-score'!MR7&gt;1,"2","1"))</f>
        <v>1</v>
      </c>
      <c r="MS7" s="2" t="str">
        <f>IF('Z-score'!MS7&lt;-1,"0",IF('Z-score'!MS7&gt;1,"2","1"))</f>
        <v>1</v>
      </c>
      <c r="MT7" s="2" t="str">
        <f>IF('Z-score'!MT7&lt;-1,"0",IF('Z-score'!MT7&gt;1,"2","1"))</f>
        <v>1</v>
      </c>
      <c r="MU7" s="2" t="str">
        <f>IF('Z-score'!MU7&lt;-1,"0",IF('Z-score'!MU7&gt;1,"2","1"))</f>
        <v>1</v>
      </c>
      <c r="MV7" s="2" t="str">
        <f>IF('Z-score'!MV7&lt;-1,"0",IF('Z-score'!MV7&gt;1,"2","1"))</f>
        <v>1</v>
      </c>
      <c r="MW7" s="2" t="str">
        <f>IF('Z-score'!MW7&lt;-1,"0",IF('Z-score'!MW7&gt;1,"2","1"))</f>
        <v>1</v>
      </c>
      <c r="MX7" s="2" t="str">
        <f>IF('Z-score'!MX7&lt;-1,"0",IF('Z-score'!MX7&gt;1,"2","1"))</f>
        <v>1</v>
      </c>
      <c r="MY7" s="2" t="str">
        <f>IF('Z-score'!MY7&lt;-1,"0",IF('Z-score'!MY7&gt;1,"2","1"))</f>
        <v>1</v>
      </c>
      <c r="MZ7" s="2" t="str">
        <f>IF('Z-score'!MZ7&lt;-1,"0",IF('Z-score'!MZ7&gt;1,"2","1"))</f>
        <v>0</v>
      </c>
    </row>
    <row r="8" spans="1:364">
      <c r="A8" s="1" t="s">
        <v>389</v>
      </c>
      <c r="B8" s="2" t="str">
        <f>IF('Z-score'!B8&lt;-1,"0",IF('Z-score'!B8&gt;1,"2","1"))</f>
        <v>1</v>
      </c>
      <c r="C8" s="2" t="str">
        <f>IF('Z-score'!C8&lt;-1,"0",IF('Z-score'!C8&gt;1,"2","1"))</f>
        <v>1</v>
      </c>
      <c r="D8" s="2" t="str">
        <f>IF('Z-score'!D8&lt;-1,"0",IF('Z-score'!D8&gt;1,"2","1"))</f>
        <v>1</v>
      </c>
      <c r="E8" s="2" t="str">
        <f>IF('Z-score'!E8&lt;-1,"0",IF('Z-score'!E8&gt;1,"2","1"))</f>
        <v>1</v>
      </c>
      <c r="F8" s="2" t="str">
        <f>IF('Z-score'!F8&lt;-1,"0",IF('Z-score'!F8&gt;1,"2","1"))</f>
        <v>0</v>
      </c>
      <c r="G8" s="2" t="str">
        <f>IF('Z-score'!G8&lt;-1,"0",IF('Z-score'!G8&gt;1,"2","1"))</f>
        <v>1</v>
      </c>
      <c r="H8" s="2" t="str">
        <f>IF('Z-score'!H8&lt;-1,"0",IF('Z-score'!H8&gt;1,"2","1"))</f>
        <v>1</v>
      </c>
      <c r="I8" s="2" t="str">
        <f>IF('Z-score'!I8&lt;-1,"0",IF('Z-score'!I8&gt;1,"2","1"))</f>
        <v>0</v>
      </c>
      <c r="J8" s="2" t="str">
        <f>IF('Z-score'!J8&lt;-1,"0",IF('Z-score'!J8&gt;1,"2","1"))</f>
        <v>1</v>
      </c>
      <c r="K8" s="2" t="str">
        <f>IF('Z-score'!K8&lt;-1,"0",IF('Z-score'!K8&gt;1,"2","1"))</f>
        <v>1</v>
      </c>
      <c r="L8" s="2" t="str">
        <f>IF('Z-score'!L8&lt;-1,"0",IF('Z-score'!L8&gt;1,"2","1"))</f>
        <v>1</v>
      </c>
      <c r="M8" s="2" t="str">
        <f>IF('Z-score'!M8&lt;-1,"0",IF('Z-score'!M8&gt;1,"2","1"))</f>
        <v>1</v>
      </c>
      <c r="N8" s="2" t="str">
        <f>IF('Z-score'!N8&lt;-1,"0",IF('Z-score'!N8&gt;1,"2","1"))</f>
        <v>1</v>
      </c>
      <c r="O8" s="2" t="str">
        <f>IF('Z-score'!O8&lt;-1,"0",IF('Z-score'!O8&gt;1,"2","1"))</f>
        <v>1</v>
      </c>
      <c r="P8" s="2" t="str">
        <f>IF('Z-score'!P8&lt;-1,"0",IF('Z-score'!P8&gt;1,"2","1"))</f>
        <v>0</v>
      </c>
      <c r="Q8" s="2" t="str">
        <f>IF('Z-score'!Q8&lt;-1,"0",IF('Z-score'!Q8&gt;1,"2","1"))</f>
        <v>1</v>
      </c>
      <c r="R8" s="2" t="str">
        <f>IF('Z-score'!R8&lt;-1,"0",IF('Z-score'!R8&gt;1,"2","1"))</f>
        <v>1</v>
      </c>
      <c r="S8" s="2" t="str">
        <f>IF('Z-score'!S8&lt;-1,"0",IF('Z-score'!S8&gt;1,"2","1"))</f>
        <v>0</v>
      </c>
      <c r="T8" s="2" t="str">
        <f>IF('Z-score'!T8&lt;-1,"0",IF('Z-score'!T8&gt;1,"2","1"))</f>
        <v>1</v>
      </c>
      <c r="U8" s="2" t="str">
        <f>IF('Z-score'!U8&lt;-1,"0",IF('Z-score'!U8&gt;1,"2","1"))</f>
        <v>2</v>
      </c>
      <c r="V8" s="2" t="str">
        <f>IF('Z-score'!V8&lt;-1,"0",IF('Z-score'!V8&gt;1,"2","1"))</f>
        <v>1</v>
      </c>
      <c r="W8" s="2" t="str">
        <f>IF('Z-score'!W8&lt;-1,"0",IF('Z-score'!W8&gt;1,"2","1"))</f>
        <v>1</v>
      </c>
      <c r="X8" s="2" t="str">
        <f>IF('Z-score'!X8&lt;-1,"0",IF('Z-score'!X8&gt;1,"2","1"))</f>
        <v>1</v>
      </c>
      <c r="Y8" s="2" t="str">
        <f>IF('Z-score'!Y8&lt;-1,"0",IF('Z-score'!Y8&gt;1,"2","1"))</f>
        <v>1</v>
      </c>
      <c r="Z8" s="2" t="str">
        <f>IF('Z-score'!Z8&lt;-1,"0",IF('Z-score'!Z8&gt;1,"2","1"))</f>
        <v>1</v>
      </c>
      <c r="AA8" s="2" t="str">
        <f>IF('Z-score'!AA8&lt;-1,"0",IF('Z-score'!AA8&gt;1,"2","1"))</f>
        <v>1</v>
      </c>
      <c r="AB8" s="2" t="str">
        <f>IF('Z-score'!AB8&lt;-1,"0",IF('Z-score'!AB8&gt;1,"2","1"))</f>
        <v>1</v>
      </c>
      <c r="AC8" s="2" t="str">
        <f>IF('Z-score'!AC8&lt;-1,"0",IF('Z-score'!AC8&gt;1,"2","1"))</f>
        <v>1</v>
      </c>
      <c r="AD8" s="2" t="str">
        <f>IF('Z-score'!AD8&lt;-1,"0",IF('Z-score'!AD8&gt;1,"2","1"))</f>
        <v>1</v>
      </c>
      <c r="AE8" s="2" t="str">
        <f>IF('Z-score'!AE8&lt;-1,"0",IF('Z-score'!AE8&gt;1,"2","1"))</f>
        <v>1</v>
      </c>
      <c r="AF8" s="2" t="str">
        <f>IF('Z-score'!AF8&lt;-1,"0",IF('Z-score'!AF8&gt;1,"2","1"))</f>
        <v>1</v>
      </c>
      <c r="AG8" s="2" t="str">
        <f>IF('Z-score'!AG8&lt;-1,"0",IF('Z-score'!AG8&gt;1,"2","1"))</f>
        <v>1</v>
      </c>
      <c r="AH8" s="2" t="str">
        <f>IF('Z-score'!AH8&lt;-1,"0",IF('Z-score'!AH8&gt;1,"2","1"))</f>
        <v>1</v>
      </c>
      <c r="AI8" s="2" t="str">
        <f>IF('Z-score'!AI8&lt;-1,"0",IF('Z-score'!AI8&gt;1,"2","1"))</f>
        <v>1</v>
      </c>
      <c r="AJ8" s="2" t="str">
        <f>IF('Z-score'!AJ8&lt;-1,"0",IF('Z-score'!AJ8&gt;1,"2","1"))</f>
        <v>2</v>
      </c>
      <c r="AK8" s="2" t="str">
        <f>IF('Z-score'!AK8&lt;-1,"0",IF('Z-score'!AK8&gt;1,"2","1"))</f>
        <v>1</v>
      </c>
      <c r="AL8" s="2" t="str">
        <f>IF('Z-score'!AL8&lt;-1,"0",IF('Z-score'!AL8&gt;1,"2","1"))</f>
        <v>1</v>
      </c>
      <c r="AM8" s="2" t="str">
        <f>IF('Z-score'!AM8&lt;-1,"0",IF('Z-score'!AM8&gt;1,"2","1"))</f>
        <v>1</v>
      </c>
      <c r="AN8" s="2" t="str">
        <f>IF('Z-score'!AN8&lt;-1,"0",IF('Z-score'!AN8&gt;1,"2","1"))</f>
        <v>2</v>
      </c>
      <c r="AO8" s="2" t="str">
        <f>IF('Z-score'!AO8&lt;-1,"0",IF('Z-score'!AO8&gt;1,"2","1"))</f>
        <v>1</v>
      </c>
      <c r="AP8" s="2" t="str">
        <f>IF('Z-score'!AP8&lt;-1,"0",IF('Z-score'!AP8&gt;1,"2","1"))</f>
        <v>1</v>
      </c>
      <c r="AQ8" s="2" t="str">
        <f>IF('Z-score'!AQ8&lt;-1,"0",IF('Z-score'!AQ8&gt;1,"2","1"))</f>
        <v>2</v>
      </c>
      <c r="AR8" s="2" t="str">
        <f>IF('Z-score'!AR8&lt;-1,"0",IF('Z-score'!AR8&gt;1,"2","1"))</f>
        <v>1</v>
      </c>
      <c r="AS8" s="2" t="str">
        <f>IF('Z-score'!AS8&lt;-1,"0",IF('Z-score'!AS8&gt;1,"2","1"))</f>
        <v>1</v>
      </c>
      <c r="AT8" s="2" t="str">
        <f>IF('Z-score'!AT8&lt;-1,"0",IF('Z-score'!AT8&gt;1,"2","1"))</f>
        <v>1</v>
      </c>
      <c r="AU8" s="2" t="str">
        <f>IF('Z-score'!AU8&lt;-1,"0",IF('Z-score'!AU8&gt;1,"2","1"))</f>
        <v>1</v>
      </c>
      <c r="AV8" s="2" t="str">
        <f>IF('Z-score'!AV8&lt;-1,"0",IF('Z-score'!AV8&gt;1,"2","1"))</f>
        <v>2</v>
      </c>
      <c r="AW8" s="2" t="str">
        <f>IF('Z-score'!AW8&lt;-1,"0",IF('Z-score'!AW8&gt;1,"2","1"))</f>
        <v>0</v>
      </c>
      <c r="AX8" s="2" t="str">
        <f>IF('Z-score'!AX8&lt;-1,"0",IF('Z-score'!AX8&gt;1,"2","1"))</f>
        <v>1</v>
      </c>
      <c r="AY8" s="2" t="str">
        <f>IF('Z-score'!AY8&lt;-1,"0",IF('Z-score'!AY8&gt;1,"2","1"))</f>
        <v>1</v>
      </c>
      <c r="AZ8" s="2" t="str">
        <f>IF('Z-score'!AZ8&lt;-1,"0",IF('Z-score'!AZ8&gt;1,"2","1"))</f>
        <v>0</v>
      </c>
      <c r="BA8" s="2" t="str">
        <f>IF('Z-score'!BA8&lt;-1,"0",IF('Z-score'!BA8&gt;1,"2","1"))</f>
        <v>1</v>
      </c>
      <c r="BB8" s="2" t="str">
        <f>IF('Z-score'!BB8&lt;-1,"0",IF('Z-score'!BB8&gt;1,"2","1"))</f>
        <v>1</v>
      </c>
      <c r="BC8" s="2" t="str">
        <f>IF('Z-score'!BC8&lt;-1,"0",IF('Z-score'!BC8&gt;1,"2","1"))</f>
        <v>1</v>
      </c>
      <c r="BD8" s="2" t="str">
        <f>IF('Z-score'!BD8&lt;-1,"0",IF('Z-score'!BD8&gt;1,"2","1"))</f>
        <v>2</v>
      </c>
      <c r="BE8" s="2" t="str">
        <f>IF('Z-score'!BE8&lt;-1,"0",IF('Z-score'!BE8&gt;1,"2","1"))</f>
        <v>1</v>
      </c>
      <c r="BF8" s="2" t="str">
        <f>IF('Z-score'!BF8&lt;-1,"0",IF('Z-score'!BF8&gt;1,"2","1"))</f>
        <v>2</v>
      </c>
      <c r="BG8" s="2" t="str">
        <f>IF('Z-score'!BG8&lt;-1,"0",IF('Z-score'!BG8&gt;1,"2","1"))</f>
        <v>1</v>
      </c>
      <c r="BH8" s="2" t="str">
        <f>IF('Z-score'!BH8&lt;-1,"0",IF('Z-score'!BH8&gt;1,"2","1"))</f>
        <v>1</v>
      </c>
      <c r="BI8" s="2" t="str">
        <f>IF('Z-score'!BI8&lt;-1,"0",IF('Z-score'!BI8&gt;1,"2","1"))</f>
        <v>1</v>
      </c>
      <c r="BJ8" s="2" t="str">
        <f>IF('Z-score'!BJ8&lt;-1,"0",IF('Z-score'!BJ8&gt;1,"2","1"))</f>
        <v>1</v>
      </c>
      <c r="BK8" s="2" t="str">
        <f>IF('Z-score'!BK8&lt;-1,"0",IF('Z-score'!BK8&gt;1,"2","1"))</f>
        <v>1</v>
      </c>
      <c r="BL8" s="2" t="str">
        <f>IF('Z-score'!BL8&lt;-1,"0",IF('Z-score'!BL8&gt;1,"2","1"))</f>
        <v>1</v>
      </c>
      <c r="BM8" s="2" t="str">
        <f>IF('Z-score'!BM8&lt;-1,"0",IF('Z-score'!BM8&gt;1,"2","1"))</f>
        <v>2</v>
      </c>
      <c r="BN8" s="2" t="str">
        <f>IF('Z-score'!BN8&lt;-1,"0",IF('Z-score'!BN8&gt;1,"2","1"))</f>
        <v>2</v>
      </c>
      <c r="BO8" s="2" t="str">
        <f>IF('Z-score'!BO8&lt;-1,"0",IF('Z-score'!BO8&gt;1,"2","1"))</f>
        <v>1</v>
      </c>
      <c r="BP8" s="2" t="str">
        <f>IF('Z-score'!BP8&lt;-1,"0",IF('Z-score'!BP8&gt;1,"2","1"))</f>
        <v>1</v>
      </c>
      <c r="BQ8" s="2" t="str">
        <f>IF('Z-score'!BQ8&lt;-1,"0",IF('Z-score'!BQ8&gt;1,"2","1"))</f>
        <v>1</v>
      </c>
      <c r="BR8" s="2" t="str">
        <f>IF('Z-score'!BR8&lt;-1,"0",IF('Z-score'!BR8&gt;1,"2","1"))</f>
        <v>1</v>
      </c>
      <c r="BS8" s="2" t="str">
        <f>IF('Z-score'!BS8&lt;-1,"0",IF('Z-score'!BS8&gt;1,"2","1"))</f>
        <v>1</v>
      </c>
      <c r="BT8" s="2" t="str">
        <f>IF('Z-score'!BT8&lt;-1,"0",IF('Z-score'!BT8&gt;1,"2","1"))</f>
        <v>1</v>
      </c>
      <c r="BU8" s="2" t="str">
        <f>IF('Z-score'!BU8&lt;-1,"0",IF('Z-score'!BU8&gt;1,"2","1"))</f>
        <v>1</v>
      </c>
      <c r="BV8" s="2" t="str">
        <f>IF('Z-score'!BV8&lt;-1,"0",IF('Z-score'!BV8&gt;1,"2","1"))</f>
        <v>2</v>
      </c>
      <c r="BW8" s="2" t="str">
        <f>IF('Z-score'!BW8&lt;-1,"0",IF('Z-score'!BW8&gt;1,"2","1"))</f>
        <v>1</v>
      </c>
      <c r="BX8" s="2" t="str">
        <f>IF('Z-score'!BX8&lt;-1,"0",IF('Z-score'!BX8&gt;1,"2","1"))</f>
        <v>1</v>
      </c>
      <c r="BY8" s="2" t="str">
        <f>IF('Z-score'!BY8&lt;-1,"0",IF('Z-score'!BY8&gt;1,"2","1"))</f>
        <v>1</v>
      </c>
      <c r="BZ8" s="2" t="str">
        <f>IF('Z-score'!BZ8&lt;-1,"0",IF('Z-score'!BZ8&gt;1,"2","1"))</f>
        <v>1</v>
      </c>
      <c r="CA8" s="2" t="str">
        <f>IF('Z-score'!CA8&lt;-1,"0",IF('Z-score'!CA8&gt;1,"2","1"))</f>
        <v>1</v>
      </c>
      <c r="CB8" s="2" t="str">
        <f>IF('Z-score'!CB8&lt;-1,"0",IF('Z-score'!CB8&gt;1,"2","1"))</f>
        <v>1</v>
      </c>
      <c r="CC8" s="2" t="str">
        <f>IF('Z-score'!CC8&lt;-1,"0",IF('Z-score'!CC8&gt;1,"2","1"))</f>
        <v>1</v>
      </c>
      <c r="CD8" s="2" t="str">
        <f>IF('Z-score'!CD8&lt;-1,"0",IF('Z-score'!CD8&gt;1,"2","1"))</f>
        <v>1</v>
      </c>
      <c r="CE8" s="2" t="str">
        <f>IF('Z-score'!CE8&lt;-1,"0",IF('Z-score'!CE8&gt;1,"2","1"))</f>
        <v>1</v>
      </c>
      <c r="CF8" s="2" t="str">
        <f>IF('Z-score'!CF8&lt;-1,"0",IF('Z-score'!CF8&gt;1,"2","1"))</f>
        <v>1</v>
      </c>
      <c r="CG8" s="2" t="str">
        <f>IF('Z-score'!CG8&lt;-1,"0",IF('Z-score'!CG8&gt;1,"2","1"))</f>
        <v>1</v>
      </c>
      <c r="CH8" s="2" t="str">
        <f>IF('Z-score'!CH8&lt;-1,"0",IF('Z-score'!CH8&gt;1,"2","1"))</f>
        <v>1</v>
      </c>
      <c r="CI8" s="2" t="str">
        <f>IF('Z-score'!CI8&lt;-1,"0",IF('Z-score'!CI8&gt;1,"2","1"))</f>
        <v>2</v>
      </c>
      <c r="CJ8" s="2" t="str">
        <f>IF('Z-score'!CJ8&lt;-1,"0",IF('Z-score'!CJ8&gt;1,"2","1"))</f>
        <v>1</v>
      </c>
      <c r="CK8" s="2" t="str">
        <f>IF('Z-score'!CK8&lt;-1,"0",IF('Z-score'!CK8&gt;1,"2","1"))</f>
        <v>2</v>
      </c>
      <c r="CL8" s="2" t="str">
        <f>IF('Z-score'!CL8&lt;-1,"0",IF('Z-score'!CL8&gt;1,"2","1"))</f>
        <v>2</v>
      </c>
      <c r="CM8" s="2" t="str">
        <f>IF('Z-score'!CM8&lt;-1,"0",IF('Z-score'!CM8&gt;1,"2","1"))</f>
        <v>2</v>
      </c>
      <c r="CN8" s="2" t="str">
        <f>IF('Z-score'!CN8&lt;-1,"0",IF('Z-score'!CN8&gt;1,"2","1"))</f>
        <v>1</v>
      </c>
      <c r="CO8" s="2" t="str">
        <f>IF('Z-score'!CO8&lt;-1,"0",IF('Z-score'!CO8&gt;1,"2","1"))</f>
        <v>1</v>
      </c>
      <c r="CP8" s="2" t="str">
        <f>IF('Z-score'!CP8&lt;-1,"0",IF('Z-score'!CP8&gt;1,"2","1"))</f>
        <v>2</v>
      </c>
      <c r="CQ8" s="2" t="str">
        <f>IF('Z-score'!CQ8&lt;-1,"0",IF('Z-score'!CQ8&gt;1,"2","1"))</f>
        <v>1</v>
      </c>
      <c r="CR8" s="2" t="str">
        <f>IF('Z-score'!CR8&lt;-1,"0",IF('Z-score'!CR8&gt;1,"2","1"))</f>
        <v>1</v>
      </c>
      <c r="CS8" s="2" t="str">
        <f>IF('Z-score'!CS8&lt;-1,"0",IF('Z-score'!CS8&gt;1,"2","1"))</f>
        <v>2</v>
      </c>
      <c r="CT8" s="2" t="str">
        <f>IF('Z-score'!CT8&lt;-1,"0",IF('Z-score'!CT8&gt;1,"2","1"))</f>
        <v>1</v>
      </c>
      <c r="CU8" s="2" t="str">
        <f>IF('Z-score'!CU8&lt;-1,"0",IF('Z-score'!CU8&gt;1,"2","1"))</f>
        <v>1</v>
      </c>
      <c r="CV8" s="2" t="str">
        <f>IF('Z-score'!CV8&lt;-1,"0",IF('Z-score'!CV8&gt;1,"2","1"))</f>
        <v>1</v>
      </c>
      <c r="CW8" s="2" t="str">
        <f>IF('Z-score'!CW8&lt;-1,"0",IF('Z-score'!CW8&gt;1,"2","1"))</f>
        <v>1</v>
      </c>
      <c r="CX8" s="2" t="str">
        <f>IF('Z-score'!CX8&lt;-1,"0",IF('Z-score'!CX8&gt;1,"2","1"))</f>
        <v>1</v>
      </c>
      <c r="CY8" s="2" t="str">
        <f>IF('Z-score'!CY8&lt;-1,"0",IF('Z-score'!CY8&gt;1,"2","1"))</f>
        <v>1</v>
      </c>
      <c r="CZ8" s="2" t="str">
        <f>IF('Z-score'!CZ8&lt;-1,"0",IF('Z-score'!CZ8&gt;1,"2","1"))</f>
        <v>0</v>
      </c>
      <c r="DA8" s="2" t="str">
        <f>IF('Z-score'!DA8&lt;-1,"0",IF('Z-score'!DA8&gt;1,"2","1"))</f>
        <v>1</v>
      </c>
      <c r="DB8" s="2" t="str">
        <f>IF('Z-score'!DB8&lt;-1,"0",IF('Z-score'!DB8&gt;1,"2","1"))</f>
        <v>1</v>
      </c>
      <c r="DC8" s="2" t="str">
        <f>IF('Z-score'!DC8&lt;-1,"0",IF('Z-score'!DC8&gt;1,"2","1"))</f>
        <v>2</v>
      </c>
      <c r="DD8" s="2" t="str">
        <f>IF('Z-score'!DD8&lt;-1,"0",IF('Z-score'!DD8&gt;1,"2","1"))</f>
        <v>1</v>
      </c>
      <c r="DE8" s="2" t="str">
        <f>IF('Z-score'!DE8&lt;-1,"0",IF('Z-score'!DE8&gt;1,"2","1"))</f>
        <v>1</v>
      </c>
      <c r="DF8" s="2" t="str">
        <f>IF('Z-score'!DF8&lt;-1,"0",IF('Z-score'!DF8&gt;1,"2","1"))</f>
        <v>1</v>
      </c>
      <c r="DG8" s="2" t="str">
        <f>IF('Z-score'!DG8&lt;-1,"0",IF('Z-score'!DG8&gt;1,"2","1"))</f>
        <v>1</v>
      </c>
      <c r="DH8" s="2" t="str">
        <f>IF('Z-score'!DH8&lt;-1,"0",IF('Z-score'!DH8&gt;1,"2","1"))</f>
        <v>1</v>
      </c>
      <c r="DI8" s="2" t="str">
        <f>IF('Z-score'!DI8&lt;-1,"0",IF('Z-score'!DI8&gt;1,"2","1"))</f>
        <v>1</v>
      </c>
      <c r="DJ8" s="2" t="str">
        <f>IF('Z-score'!DJ8&lt;-1,"0",IF('Z-score'!DJ8&gt;1,"2","1"))</f>
        <v>0</v>
      </c>
      <c r="DK8" s="2" t="str">
        <f>IF('Z-score'!DK8&lt;-1,"0",IF('Z-score'!DK8&gt;1,"2","1"))</f>
        <v>1</v>
      </c>
      <c r="DL8" s="2" t="str">
        <f>IF('Z-score'!DL8&lt;-1,"0",IF('Z-score'!DL8&gt;1,"2","1"))</f>
        <v>2</v>
      </c>
      <c r="DM8" s="2" t="str">
        <f>IF('Z-score'!DM8&lt;-1,"0",IF('Z-score'!DM8&gt;1,"2","1"))</f>
        <v>2</v>
      </c>
      <c r="DN8" s="2" t="str">
        <f>IF('Z-score'!DN8&lt;-1,"0",IF('Z-score'!DN8&gt;1,"2","1"))</f>
        <v>1</v>
      </c>
      <c r="DO8" s="2" t="str">
        <f>IF('Z-score'!DO8&lt;-1,"0",IF('Z-score'!DO8&gt;1,"2","1"))</f>
        <v>2</v>
      </c>
      <c r="DP8" s="2" t="str">
        <f>IF('Z-score'!DP8&lt;-1,"0",IF('Z-score'!DP8&gt;1,"2","1"))</f>
        <v>1</v>
      </c>
      <c r="DQ8" s="2" t="str">
        <f>IF('Z-score'!DQ8&lt;-1,"0",IF('Z-score'!DQ8&gt;1,"2","1"))</f>
        <v>1</v>
      </c>
      <c r="DR8" s="2" t="str">
        <f>IF('Z-score'!DR8&lt;-1,"0",IF('Z-score'!DR8&gt;1,"2","1"))</f>
        <v>1</v>
      </c>
      <c r="DS8" s="2" t="str">
        <f>IF('Z-score'!DS8&lt;-1,"0",IF('Z-score'!DS8&gt;1,"2","1"))</f>
        <v>1</v>
      </c>
      <c r="DT8" s="2" t="str">
        <f>IF('Z-score'!DT8&lt;-1,"0",IF('Z-score'!DT8&gt;1,"2","1"))</f>
        <v>1</v>
      </c>
      <c r="DU8" s="2" t="str">
        <f>IF('Z-score'!DU8&lt;-1,"0",IF('Z-score'!DU8&gt;1,"2","1"))</f>
        <v>1</v>
      </c>
      <c r="DV8" s="2" t="str">
        <f>IF('Z-score'!DV8&lt;-1,"0",IF('Z-score'!DV8&gt;1,"2","1"))</f>
        <v>1</v>
      </c>
      <c r="DW8" s="2" t="str">
        <f>IF('Z-score'!DW8&lt;-1,"0",IF('Z-score'!DW8&gt;1,"2","1"))</f>
        <v>1</v>
      </c>
      <c r="DX8" s="2" t="str">
        <f>IF('Z-score'!DX8&lt;-1,"0",IF('Z-score'!DX8&gt;1,"2","1"))</f>
        <v>1</v>
      </c>
      <c r="DY8" s="2" t="str">
        <f>IF('Z-score'!DY8&lt;-1,"0",IF('Z-score'!DY8&gt;1,"2","1"))</f>
        <v>1</v>
      </c>
      <c r="DZ8" s="2" t="str">
        <f>IF('Z-score'!DZ8&lt;-1,"0",IF('Z-score'!DZ8&gt;1,"2","1"))</f>
        <v>1</v>
      </c>
      <c r="EA8" s="2" t="str">
        <f>IF('Z-score'!EA8&lt;-1,"0",IF('Z-score'!EA8&gt;1,"2","1"))</f>
        <v>1</v>
      </c>
      <c r="EB8" s="2" t="str">
        <f>IF('Z-score'!EB8&lt;-1,"0",IF('Z-score'!EB8&gt;1,"2","1"))</f>
        <v>1</v>
      </c>
      <c r="EC8" s="2" t="str">
        <f>IF('Z-score'!EC8&lt;-1,"0",IF('Z-score'!EC8&gt;1,"2","1"))</f>
        <v>1</v>
      </c>
      <c r="ED8" s="2" t="str">
        <f>IF('Z-score'!ED8&lt;-1,"0",IF('Z-score'!ED8&gt;1,"2","1"))</f>
        <v>0</v>
      </c>
      <c r="EE8" s="2" t="str">
        <f>IF('Z-score'!EE8&lt;-1,"0",IF('Z-score'!EE8&gt;1,"2","1"))</f>
        <v>1</v>
      </c>
      <c r="EF8" s="2" t="str">
        <f>IF('Z-score'!EF8&lt;-1,"0",IF('Z-score'!EF8&gt;1,"2","1"))</f>
        <v>1</v>
      </c>
      <c r="EG8" s="2" t="str">
        <f>IF('Z-score'!EG8&lt;-1,"0",IF('Z-score'!EG8&gt;1,"2","1"))</f>
        <v>1</v>
      </c>
      <c r="EH8" s="2" t="str">
        <f>IF('Z-score'!EH8&lt;-1,"0",IF('Z-score'!EH8&gt;1,"2","1"))</f>
        <v>1</v>
      </c>
      <c r="EI8" s="2" t="str">
        <f>IF('Z-score'!EI8&lt;-1,"0",IF('Z-score'!EI8&gt;1,"2","1"))</f>
        <v>1</v>
      </c>
      <c r="EJ8" s="2" t="str">
        <f>IF('Z-score'!EJ8&lt;-1,"0",IF('Z-score'!EJ8&gt;1,"2","1"))</f>
        <v>1</v>
      </c>
      <c r="EK8" s="2" t="str">
        <f>IF('Z-score'!EK8&lt;-1,"0",IF('Z-score'!EK8&gt;1,"2","1"))</f>
        <v>1</v>
      </c>
      <c r="EL8" s="2" t="str">
        <f>IF('Z-score'!EL8&lt;-1,"0",IF('Z-score'!EL8&gt;1,"2","1"))</f>
        <v>1</v>
      </c>
      <c r="EM8" s="2" t="str">
        <f>IF('Z-score'!EM8&lt;-1,"0",IF('Z-score'!EM8&gt;1,"2","1"))</f>
        <v>1</v>
      </c>
      <c r="EN8" s="2" t="str">
        <f>IF('Z-score'!EN8&lt;-1,"0",IF('Z-score'!EN8&gt;1,"2","1"))</f>
        <v>1</v>
      </c>
      <c r="EO8" s="2" t="str">
        <f>IF('Z-score'!EO8&lt;-1,"0",IF('Z-score'!EO8&gt;1,"2","1"))</f>
        <v>1</v>
      </c>
      <c r="EP8" s="2" t="str">
        <f>IF('Z-score'!EP8&lt;-1,"0",IF('Z-score'!EP8&gt;1,"2","1"))</f>
        <v>1</v>
      </c>
      <c r="EQ8" s="2" t="str">
        <f>IF('Z-score'!EQ8&lt;-1,"0",IF('Z-score'!EQ8&gt;1,"2","1"))</f>
        <v>1</v>
      </c>
      <c r="ER8" s="2" t="str">
        <f>IF('Z-score'!ER8&lt;-1,"0",IF('Z-score'!ER8&gt;1,"2","1"))</f>
        <v>1</v>
      </c>
      <c r="ES8" s="2" t="str">
        <f>IF('Z-score'!ES8&lt;-1,"0",IF('Z-score'!ES8&gt;1,"2","1"))</f>
        <v>0</v>
      </c>
      <c r="ET8" s="2" t="str">
        <f>IF('Z-score'!ET8&lt;-1,"0",IF('Z-score'!ET8&gt;1,"2","1"))</f>
        <v>0</v>
      </c>
      <c r="EU8" s="2" t="str">
        <f>IF('Z-score'!EU8&lt;-1,"0",IF('Z-score'!EU8&gt;1,"2","1"))</f>
        <v>1</v>
      </c>
      <c r="EV8" s="2" t="str">
        <f>IF('Z-score'!EV8&lt;-1,"0",IF('Z-score'!EV8&gt;1,"2","1"))</f>
        <v>0</v>
      </c>
      <c r="EW8" s="2" t="str">
        <f>IF('Z-score'!EW8&lt;-1,"0",IF('Z-score'!EW8&gt;1,"2","1"))</f>
        <v>0</v>
      </c>
      <c r="EX8" s="2" t="str">
        <f>IF('Z-score'!EX8&lt;-1,"0",IF('Z-score'!EX8&gt;1,"2","1"))</f>
        <v>0</v>
      </c>
      <c r="EY8" s="2" t="str">
        <f>IF('Z-score'!EY8&lt;-1,"0",IF('Z-score'!EY8&gt;1,"2","1"))</f>
        <v>0</v>
      </c>
      <c r="EZ8" s="2" t="str">
        <f>IF('Z-score'!EZ8&lt;-1,"0",IF('Z-score'!EZ8&gt;1,"2","1"))</f>
        <v>0</v>
      </c>
      <c r="FA8" s="2" t="str">
        <f>IF('Z-score'!FA8&lt;-1,"0",IF('Z-score'!FA8&gt;1,"2","1"))</f>
        <v>0</v>
      </c>
      <c r="FB8" s="2" t="str">
        <f>IF('Z-score'!FB8&lt;-1,"0",IF('Z-score'!FB8&gt;1,"2","1"))</f>
        <v>0</v>
      </c>
      <c r="FC8" s="2" t="str">
        <f>IF('Z-score'!FC8&lt;-1,"0",IF('Z-score'!FC8&gt;1,"2","1"))</f>
        <v>1</v>
      </c>
      <c r="FD8" s="2" t="str">
        <f>IF('Z-score'!FD8&lt;-1,"0",IF('Z-score'!FD8&gt;1,"2","1"))</f>
        <v>1</v>
      </c>
      <c r="FE8" s="2" t="str">
        <f>IF('Z-score'!FE8&lt;-1,"0",IF('Z-score'!FE8&gt;1,"2","1"))</f>
        <v>2</v>
      </c>
      <c r="FF8" s="2" t="str">
        <f>IF('Z-score'!FF8&lt;-1,"0",IF('Z-score'!FF8&gt;1,"2","1"))</f>
        <v>1</v>
      </c>
      <c r="FG8" s="2" t="str">
        <f>IF('Z-score'!FG8&lt;-1,"0",IF('Z-score'!FG8&gt;1,"2","1"))</f>
        <v>1</v>
      </c>
      <c r="FH8" s="2" t="str">
        <f>IF('Z-score'!FH8&lt;-1,"0",IF('Z-score'!FH8&gt;1,"2","1"))</f>
        <v>1</v>
      </c>
      <c r="FI8" s="2" t="str">
        <f>IF('Z-score'!FI8&lt;-1,"0",IF('Z-score'!FI8&gt;1,"2","1"))</f>
        <v>1</v>
      </c>
      <c r="FJ8" s="2" t="str">
        <f>IF('Z-score'!FJ8&lt;-1,"0",IF('Z-score'!FJ8&gt;1,"2","1"))</f>
        <v>2</v>
      </c>
      <c r="FK8" s="2" t="str">
        <f>IF('Z-score'!FK8&lt;-1,"0",IF('Z-score'!FK8&gt;1,"2","1"))</f>
        <v>1</v>
      </c>
      <c r="FL8" s="2" t="str">
        <f>IF('Z-score'!FL8&lt;-1,"0",IF('Z-score'!FL8&gt;1,"2","1"))</f>
        <v>1</v>
      </c>
      <c r="FM8" s="2" t="str">
        <f>IF('Z-score'!FM8&lt;-1,"0",IF('Z-score'!FM8&gt;1,"2","1"))</f>
        <v>1</v>
      </c>
      <c r="FN8" s="2" t="str">
        <f>IF('Z-score'!FN8&lt;-1,"0",IF('Z-score'!FN8&gt;1,"2","1"))</f>
        <v>2</v>
      </c>
      <c r="FO8" s="2" t="str">
        <f>IF('Z-score'!FO8&lt;-1,"0",IF('Z-score'!FO8&gt;1,"2","1"))</f>
        <v>2</v>
      </c>
      <c r="FP8" s="2" t="str">
        <f>IF('Z-score'!FP8&lt;-1,"0",IF('Z-score'!FP8&gt;1,"2","1"))</f>
        <v>2</v>
      </c>
      <c r="FQ8" s="2" t="str">
        <f>IF('Z-score'!FQ8&lt;-1,"0",IF('Z-score'!FQ8&gt;1,"2","1"))</f>
        <v>1</v>
      </c>
      <c r="FR8" s="2" t="str">
        <f>IF('Z-score'!FR8&lt;-1,"0",IF('Z-score'!FR8&gt;1,"2","1"))</f>
        <v>1</v>
      </c>
      <c r="FS8" s="2" t="str">
        <f>IF('Z-score'!FS8&lt;-1,"0",IF('Z-score'!FS8&gt;1,"2","1"))</f>
        <v>1</v>
      </c>
      <c r="FT8" s="2" t="str">
        <f>IF('Z-score'!FT8&lt;-1,"0",IF('Z-score'!FT8&gt;1,"2","1"))</f>
        <v>1</v>
      </c>
      <c r="FU8" s="2" t="str">
        <f>IF('Z-score'!FU8&lt;-1,"0",IF('Z-score'!FU8&gt;1,"2","1"))</f>
        <v>1</v>
      </c>
      <c r="FV8" s="2" t="str">
        <f>IF('Z-score'!FV8&lt;-1,"0",IF('Z-score'!FV8&gt;1,"2","1"))</f>
        <v>1</v>
      </c>
      <c r="FW8" s="2" t="str">
        <f>IF('Z-score'!FW8&lt;-1,"0",IF('Z-score'!FW8&gt;1,"2","1"))</f>
        <v>1</v>
      </c>
      <c r="FX8" s="2" t="str">
        <f>IF('Z-score'!FX8&lt;-1,"0",IF('Z-score'!FX8&gt;1,"2","1"))</f>
        <v>1</v>
      </c>
      <c r="FY8" s="2" t="str">
        <f>IF('Z-score'!FY8&lt;-1,"0",IF('Z-score'!FY8&gt;1,"2","1"))</f>
        <v>1</v>
      </c>
      <c r="FZ8" s="2" t="str">
        <f>IF('Z-score'!FZ8&lt;-1,"0",IF('Z-score'!FZ8&gt;1,"2","1"))</f>
        <v>1</v>
      </c>
      <c r="GA8" s="2" t="str">
        <f>IF('Z-score'!GA8&lt;-1,"0",IF('Z-score'!GA8&gt;1,"2","1"))</f>
        <v>1</v>
      </c>
      <c r="GB8" s="2" t="str">
        <f>IF('Z-score'!GB8&lt;-1,"0",IF('Z-score'!GB8&gt;1,"2","1"))</f>
        <v>1</v>
      </c>
      <c r="GC8" s="2" t="str">
        <f>IF('Z-score'!GC8&lt;-1,"0",IF('Z-score'!GC8&gt;1,"2","1"))</f>
        <v>1</v>
      </c>
      <c r="GD8" s="2" t="str">
        <f>IF('Z-score'!GD8&lt;-1,"0",IF('Z-score'!GD8&gt;1,"2","1"))</f>
        <v>1</v>
      </c>
      <c r="GE8" s="2" t="str">
        <f>IF('Z-score'!GE8&lt;-1,"0",IF('Z-score'!GE8&gt;1,"2","1"))</f>
        <v>1</v>
      </c>
      <c r="GF8" s="2" t="str">
        <f>IF('Z-score'!GF8&lt;-1,"0",IF('Z-score'!GF8&gt;1,"2","1"))</f>
        <v>1</v>
      </c>
      <c r="GG8" s="2" t="str">
        <f>IF('Z-score'!GG8&lt;-1,"0",IF('Z-score'!GG8&gt;1,"2","1"))</f>
        <v>1</v>
      </c>
      <c r="GH8" s="2" t="str">
        <f>IF('Z-score'!GH8&lt;-1,"0",IF('Z-score'!GH8&gt;1,"2","1"))</f>
        <v>1</v>
      </c>
      <c r="GI8" s="2" t="str">
        <f>IF('Z-score'!GI8&lt;-1,"0",IF('Z-score'!GI8&gt;1,"2","1"))</f>
        <v>1</v>
      </c>
      <c r="GJ8" s="2" t="str">
        <f>IF('Z-score'!GJ8&lt;-1,"0",IF('Z-score'!GJ8&gt;1,"2","1"))</f>
        <v>1</v>
      </c>
      <c r="GK8" s="2" t="str">
        <f>IF('Z-score'!GK8&lt;-1,"0",IF('Z-score'!GK8&gt;1,"2","1"))</f>
        <v>0</v>
      </c>
      <c r="GL8" s="2" t="str">
        <f>IF('Z-score'!GL8&lt;-1,"0",IF('Z-score'!GL8&gt;1,"2","1"))</f>
        <v>2</v>
      </c>
      <c r="GM8" s="2" t="str">
        <f>IF('Z-score'!GM8&lt;-1,"0",IF('Z-score'!GM8&gt;1,"2","1"))</f>
        <v>1</v>
      </c>
      <c r="GN8" s="2" t="str">
        <f>IF('Z-score'!GN8&lt;-1,"0",IF('Z-score'!GN8&gt;1,"2","1"))</f>
        <v>1</v>
      </c>
      <c r="GO8" s="2" t="str">
        <f>IF('Z-score'!GO8&lt;-1,"0",IF('Z-score'!GO8&gt;1,"2","1"))</f>
        <v>1</v>
      </c>
      <c r="GP8" s="2" t="str">
        <f>IF('Z-score'!GP8&lt;-1,"0",IF('Z-score'!GP8&gt;1,"2","1"))</f>
        <v>1</v>
      </c>
      <c r="GQ8" s="2" t="str">
        <f>IF('Z-score'!GQ8&lt;-1,"0",IF('Z-score'!GQ8&gt;1,"2","1"))</f>
        <v>1</v>
      </c>
      <c r="GR8" s="2" t="str">
        <f>IF('Z-score'!GR8&lt;-1,"0",IF('Z-score'!GR8&gt;1,"2","1"))</f>
        <v>1</v>
      </c>
      <c r="GS8" s="2" t="str">
        <f>IF('Z-score'!GS8&lt;-1,"0",IF('Z-score'!GS8&gt;1,"2","1"))</f>
        <v>1</v>
      </c>
      <c r="GT8" s="2" t="str">
        <f>IF('Z-score'!GT8&lt;-1,"0",IF('Z-score'!GT8&gt;1,"2","1"))</f>
        <v>1</v>
      </c>
      <c r="GU8" s="2" t="str">
        <f>IF('Z-score'!GU8&lt;-1,"0",IF('Z-score'!GU8&gt;1,"2","1"))</f>
        <v>1</v>
      </c>
      <c r="GV8" s="2" t="str">
        <f>IF('Z-score'!GV8&lt;-1,"0",IF('Z-score'!GV8&gt;1,"2","1"))</f>
        <v>1</v>
      </c>
      <c r="GW8" s="2" t="str">
        <f>IF('Z-score'!GW8&lt;-1,"0",IF('Z-score'!GW8&gt;1,"2","1"))</f>
        <v>1</v>
      </c>
      <c r="GX8" s="2" t="str">
        <f>IF('Z-score'!GX8&lt;-1,"0",IF('Z-score'!GX8&gt;1,"2","1"))</f>
        <v>1</v>
      </c>
      <c r="GY8" s="2" t="str">
        <f>IF('Z-score'!GY8&lt;-1,"0",IF('Z-score'!GY8&gt;1,"2","1"))</f>
        <v>1</v>
      </c>
      <c r="GZ8" s="2" t="str">
        <f>IF('Z-score'!GZ8&lt;-1,"0",IF('Z-score'!GZ8&gt;1,"2","1"))</f>
        <v>1</v>
      </c>
      <c r="HA8" s="2" t="str">
        <f>IF('Z-score'!HA8&lt;-1,"0",IF('Z-score'!HA8&gt;1,"2","1"))</f>
        <v>1</v>
      </c>
      <c r="HB8" s="2" t="str">
        <f>IF('Z-score'!HB8&lt;-1,"0",IF('Z-score'!HB8&gt;1,"2","1"))</f>
        <v>1</v>
      </c>
      <c r="HC8" s="2" t="str">
        <f>IF('Z-score'!HC8&lt;-1,"0",IF('Z-score'!HC8&gt;1,"2","1"))</f>
        <v>1</v>
      </c>
      <c r="HD8" s="2" t="str">
        <f>IF('Z-score'!HD8&lt;-1,"0",IF('Z-score'!HD8&gt;1,"2","1"))</f>
        <v>1</v>
      </c>
      <c r="HE8" s="2" t="str">
        <f>IF('Z-score'!HE8&lt;-1,"0",IF('Z-score'!HE8&gt;1,"2","1"))</f>
        <v>1</v>
      </c>
      <c r="HF8" s="2" t="str">
        <f>IF('Z-score'!HF8&lt;-1,"0",IF('Z-score'!HF8&gt;1,"2","1"))</f>
        <v>1</v>
      </c>
      <c r="HG8" s="2" t="str">
        <f>IF('Z-score'!HG8&lt;-1,"0",IF('Z-score'!HG8&gt;1,"2","1"))</f>
        <v>1</v>
      </c>
      <c r="HH8" s="2" t="str">
        <f>IF('Z-score'!HH8&lt;-1,"0",IF('Z-score'!HH8&gt;1,"2","1"))</f>
        <v>1</v>
      </c>
      <c r="HI8" s="2" t="str">
        <f>IF('Z-score'!HI8&lt;-1,"0",IF('Z-score'!HI8&gt;1,"2","1"))</f>
        <v>0</v>
      </c>
      <c r="HJ8" s="2" t="str">
        <f>IF('Z-score'!HJ8&lt;-1,"0",IF('Z-score'!HJ8&gt;1,"2","1"))</f>
        <v>0</v>
      </c>
      <c r="HK8" s="2" t="str">
        <f>IF('Z-score'!HK8&lt;-1,"0",IF('Z-score'!HK8&gt;1,"2","1"))</f>
        <v>1</v>
      </c>
      <c r="HL8" s="2" t="str">
        <f>IF('Z-score'!HL8&lt;-1,"0",IF('Z-score'!HL8&gt;1,"2","1"))</f>
        <v>1</v>
      </c>
      <c r="HM8" s="2" t="str">
        <f>IF('Z-score'!HM8&lt;-1,"0",IF('Z-score'!HM8&gt;1,"2","1"))</f>
        <v>1</v>
      </c>
      <c r="HN8" s="2" t="str">
        <f>IF('Z-score'!HN8&lt;-1,"0",IF('Z-score'!HN8&gt;1,"2","1"))</f>
        <v>1</v>
      </c>
      <c r="HO8" s="2" t="str">
        <f>IF('Z-score'!HO8&lt;-1,"0",IF('Z-score'!HO8&gt;1,"2","1"))</f>
        <v>2</v>
      </c>
      <c r="HP8" s="2" t="str">
        <f>IF('Z-score'!HP8&lt;-1,"0",IF('Z-score'!HP8&gt;1,"2","1"))</f>
        <v>1</v>
      </c>
      <c r="HQ8" s="2" t="str">
        <f>IF('Z-score'!HQ8&lt;-1,"0",IF('Z-score'!HQ8&gt;1,"2","1"))</f>
        <v>1</v>
      </c>
      <c r="HR8" s="2" t="str">
        <f>IF('Z-score'!HR8&lt;-1,"0",IF('Z-score'!HR8&gt;1,"2","1"))</f>
        <v>0</v>
      </c>
      <c r="HS8" s="2" t="str">
        <f>IF('Z-score'!HS8&lt;-1,"0",IF('Z-score'!HS8&gt;1,"2","1"))</f>
        <v>1</v>
      </c>
      <c r="HT8" s="2" t="str">
        <f>IF('Z-score'!HT8&lt;-1,"0",IF('Z-score'!HT8&gt;1,"2","1"))</f>
        <v>1</v>
      </c>
      <c r="HU8" s="2" t="str">
        <f>IF('Z-score'!HU8&lt;-1,"0",IF('Z-score'!HU8&gt;1,"2","1"))</f>
        <v>2</v>
      </c>
      <c r="HV8" s="2" t="str">
        <f>IF('Z-score'!HV8&lt;-1,"0",IF('Z-score'!HV8&gt;1,"2","1"))</f>
        <v>1</v>
      </c>
      <c r="HW8" s="2" t="str">
        <f>IF('Z-score'!HW8&lt;-1,"0",IF('Z-score'!HW8&gt;1,"2","1"))</f>
        <v>1</v>
      </c>
      <c r="HX8" s="2" t="str">
        <f>IF('Z-score'!HX8&lt;-1,"0",IF('Z-score'!HX8&gt;1,"2","1"))</f>
        <v>1</v>
      </c>
      <c r="HY8" s="2" t="str">
        <f>IF('Z-score'!HY8&lt;-1,"0",IF('Z-score'!HY8&gt;1,"2","1"))</f>
        <v>1</v>
      </c>
      <c r="HZ8" s="2" t="str">
        <f>IF('Z-score'!HZ8&lt;-1,"0",IF('Z-score'!HZ8&gt;1,"2","1"))</f>
        <v>0</v>
      </c>
      <c r="IA8" s="2" t="str">
        <f>IF('Z-score'!IA8&lt;-1,"0",IF('Z-score'!IA8&gt;1,"2","1"))</f>
        <v>1</v>
      </c>
      <c r="IB8" s="2" t="str">
        <f>IF('Z-score'!IB8&lt;-1,"0",IF('Z-score'!IB8&gt;1,"2","1"))</f>
        <v>1</v>
      </c>
      <c r="IC8" s="2" t="str">
        <f>IF('Z-score'!IC8&lt;-1,"0",IF('Z-score'!IC8&gt;1,"2","1"))</f>
        <v>1</v>
      </c>
      <c r="ID8" s="2" t="str">
        <f>IF('Z-score'!ID8&lt;-1,"0",IF('Z-score'!ID8&gt;1,"2","1"))</f>
        <v>1</v>
      </c>
      <c r="IE8" s="2" t="str">
        <f>IF('Z-score'!IE8&lt;-1,"0",IF('Z-score'!IE8&gt;1,"2","1"))</f>
        <v>1</v>
      </c>
      <c r="IF8" s="2" t="str">
        <f>IF('Z-score'!IF8&lt;-1,"0",IF('Z-score'!IF8&gt;1,"2","1"))</f>
        <v>1</v>
      </c>
      <c r="IG8" s="2" t="str">
        <f>IF('Z-score'!IG8&lt;-1,"0",IF('Z-score'!IG8&gt;1,"2","1"))</f>
        <v>1</v>
      </c>
      <c r="IH8" s="2" t="str">
        <f>IF('Z-score'!IH8&lt;-1,"0",IF('Z-score'!IH8&gt;1,"2","1"))</f>
        <v>1</v>
      </c>
      <c r="II8" s="2" t="str">
        <f>IF('Z-score'!II8&lt;-1,"0",IF('Z-score'!II8&gt;1,"2","1"))</f>
        <v>1</v>
      </c>
      <c r="IJ8" s="2" t="str">
        <f>IF('Z-score'!IJ8&lt;-1,"0",IF('Z-score'!IJ8&gt;1,"2","1"))</f>
        <v>1</v>
      </c>
      <c r="IK8" s="2" t="str">
        <f>IF('Z-score'!IK8&lt;-1,"0",IF('Z-score'!IK8&gt;1,"2","1"))</f>
        <v>1</v>
      </c>
      <c r="IL8" s="2" t="str">
        <f>IF('Z-score'!IL8&lt;-1,"0",IF('Z-score'!IL8&gt;1,"2","1"))</f>
        <v>0</v>
      </c>
      <c r="IM8" s="2" t="str">
        <f>IF('Z-score'!IM8&lt;-1,"0",IF('Z-score'!IM8&gt;1,"2","1"))</f>
        <v>1</v>
      </c>
      <c r="IN8" s="2" t="str">
        <f>IF('Z-score'!IN8&lt;-1,"0",IF('Z-score'!IN8&gt;1,"2","1"))</f>
        <v>1</v>
      </c>
      <c r="IO8" s="2" t="str">
        <f>IF('Z-score'!IO8&lt;-1,"0",IF('Z-score'!IO8&gt;1,"2","1"))</f>
        <v>1</v>
      </c>
      <c r="IP8" s="2" t="str">
        <f>IF('Z-score'!IP8&lt;-1,"0",IF('Z-score'!IP8&gt;1,"2","1"))</f>
        <v>1</v>
      </c>
      <c r="IQ8" s="2" t="str">
        <f>IF('Z-score'!IQ8&lt;-1,"0",IF('Z-score'!IQ8&gt;1,"2","1"))</f>
        <v>1</v>
      </c>
      <c r="IR8" s="2" t="str">
        <f>IF('Z-score'!IR8&lt;-1,"0",IF('Z-score'!IR8&gt;1,"2","1"))</f>
        <v>1</v>
      </c>
      <c r="IS8" s="2" t="str">
        <f>IF('Z-score'!IS8&lt;-1,"0",IF('Z-score'!IS8&gt;1,"2","1"))</f>
        <v>1</v>
      </c>
      <c r="IT8" s="2" t="str">
        <f>IF('Z-score'!IT8&lt;-1,"0",IF('Z-score'!IT8&gt;1,"2","1"))</f>
        <v>1</v>
      </c>
      <c r="IU8" s="2" t="str">
        <f>IF('Z-score'!IU8&lt;-1,"0",IF('Z-score'!IU8&gt;1,"2","1"))</f>
        <v>2</v>
      </c>
      <c r="IV8" s="2" t="str">
        <f>IF('Z-score'!IV8&lt;-1,"0",IF('Z-score'!IV8&gt;1,"2","1"))</f>
        <v>1</v>
      </c>
      <c r="IW8" s="2" t="str">
        <f>IF('Z-score'!IW8&lt;-1,"0",IF('Z-score'!IW8&gt;1,"2","1"))</f>
        <v>1</v>
      </c>
      <c r="IX8" s="2" t="str">
        <f>IF('Z-score'!IX8&lt;-1,"0",IF('Z-score'!IX8&gt;1,"2","1"))</f>
        <v>0</v>
      </c>
      <c r="IY8" s="2" t="str">
        <f>IF('Z-score'!IY8&lt;-1,"0",IF('Z-score'!IY8&gt;1,"2","1"))</f>
        <v>1</v>
      </c>
      <c r="IZ8" s="2" t="str">
        <f>IF('Z-score'!IZ8&lt;-1,"0",IF('Z-score'!IZ8&gt;1,"2","1"))</f>
        <v>1</v>
      </c>
      <c r="JA8" s="2" t="str">
        <f>IF('Z-score'!JA8&lt;-1,"0",IF('Z-score'!JA8&gt;1,"2","1"))</f>
        <v>0</v>
      </c>
      <c r="JB8" s="2" t="str">
        <f>IF('Z-score'!JB8&lt;-1,"0",IF('Z-score'!JB8&gt;1,"2","1"))</f>
        <v>1</v>
      </c>
      <c r="JC8" s="2" t="str">
        <f>IF('Z-score'!JC8&lt;-1,"0",IF('Z-score'!JC8&gt;1,"2","1"))</f>
        <v>1</v>
      </c>
      <c r="JD8" s="2" t="str">
        <f>IF('Z-score'!JD8&lt;-1,"0",IF('Z-score'!JD8&gt;1,"2","1"))</f>
        <v>1</v>
      </c>
      <c r="JE8" s="2" t="str">
        <f>IF('Z-score'!JE8&lt;-1,"0",IF('Z-score'!JE8&gt;1,"2","1"))</f>
        <v>1</v>
      </c>
      <c r="JF8" s="2" t="str">
        <f>IF('Z-score'!JF8&lt;-1,"0",IF('Z-score'!JF8&gt;1,"2","1"))</f>
        <v>1</v>
      </c>
      <c r="JG8" s="2" t="str">
        <f>IF('Z-score'!JG8&lt;-1,"0",IF('Z-score'!JG8&gt;1,"2","1"))</f>
        <v>1</v>
      </c>
      <c r="JH8" s="2" t="str">
        <f>IF('Z-score'!JH8&lt;-1,"0",IF('Z-score'!JH8&gt;1,"2","1"))</f>
        <v>1</v>
      </c>
      <c r="JI8" s="2" t="str">
        <f>IF('Z-score'!JI8&lt;-1,"0",IF('Z-score'!JI8&gt;1,"2","1"))</f>
        <v>1</v>
      </c>
      <c r="JJ8" s="2" t="str">
        <f>IF('Z-score'!JJ8&lt;-1,"0",IF('Z-score'!JJ8&gt;1,"2","1"))</f>
        <v>1</v>
      </c>
      <c r="JK8" s="2" t="str">
        <f>IF('Z-score'!JK8&lt;-1,"0",IF('Z-score'!JK8&gt;1,"2","1"))</f>
        <v>1</v>
      </c>
      <c r="JL8" s="2" t="str">
        <f>IF('Z-score'!JL8&lt;-1,"0",IF('Z-score'!JL8&gt;1,"2","1"))</f>
        <v>1</v>
      </c>
      <c r="JM8" s="2" t="str">
        <f>IF('Z-score'!JM8&lt;-1,"0",IF('Z-score'!JM8&gt;1,"2","1"))</f>
        <v>1</v>
      </c>
      <c r="JN8" s="2" t="str">
        <f>IF('Z-score'!JN8&lt;-1,"0",IF('Z-score'!JN8&gt;1,"2","1"))</f>
        <v>1</v>
      </c>
      <c r="JO8" s="2" t="str">
        <f>IF('Z-score'!JO8&lt;-1,"0",IF('Z-score'!JO8&gt;1,"2","1"))</f>
        <v>1</v>
      </c>
      <c r="JP8" s="2" t="str">
        <f>IF('Z-score'!JP8&lt;-1,"0",IF('Z-score'!JP8&gt;1,"2","1"))</f>
        <v>1</v>
      </c>
      <c r="JQ8" s="2" t="str">
        <f>IF('Z-score'!JQ8&lt;-1,"0",IF('Z-score'!JQ8&gt;1,"2","1"))</f>
        <v>1</v>
      </c>
      <c r="JR8" s="2" t="str">
        <f>IF('Z-score'!JR8&lt;-1,"0",IF('Z-score'!JR8&gt;1,"2","1"))</f>
        <v>1</v>
      </c>
      <c r="JS8" s="2" t="str">
        <f>IF('Z-score'!JS8&lt;-1,"0",IF('Z-score'!JS8&gt;1,"2","1"))</f>
        <v>1</v>
      </c>
      <c r="JT8" s="2" t="str">
        <f>IF('Z-score'!JT8&lt;-1,"0",IF('Z-score'!JT8&gt;1,"2","1"))</f>
        <v>1</v>
      </c>
      <c r="JU8" s="2" t="str">
        <f>IF('Z-score'!JU8&lt;-1,"0",IF('Z-score'!JU8&gt;1,"2","1"))</f>
        <v>1</v>
      </c>
      <c r="JV8" s="2" t="str">
        <f>IF('Z-score'!JV8&lt;-1,"0",IF('Z-score'!JV8&gt;1,"2","1"))</f>
        <v>1</v>
      </c>
      <c r="JW8" s="2" t="str">
        <f>IF('Z-score'!JW8&lt;-1,"0",IF('Z-score'!JW8&gt;1,"2","1"))</f>
        <v>1</v>
      </c>
      <c r="JX8" s="2" t="str">
        <f>IF('Z-score'!JX8&lt;-1,"0",IF('Z-score'!JX8&gt;1,"2","1"))</f>
        <v>2</v>
      </c>
      <c r="JY8" s="2" t="str">
        <f>IF('Z-score'!JY8&lt;-1,"0",IF('Z-score'!JY8&gt;1,"2","1"))</f>
        <v>1</v>
      </c>
      <c r="JZ8" s="2" t="str">
        <f>IF('Z-score'!JZ8&lt;-1,"0",IF('Z-score'!JZ8&gt;1,"2","1"))</f>
        <v>2</v>
      </c>
      <c r="KA8" s="2" t="str">
        <f>IF('Z-score'!KA8&lt;-1,"0",IF('Z-score'!KA8&gt;1,"2","1"))</f>
        <v>0</v>
      </c>
      <c r="KB8" s="2" t="str">
        <f>IF('Z-score'!KB8&lt;-1,"0",IF('Z-score'!KB8&gt;1,"2","1"))</f>
        <v>1</v>
      </c>
      <c r="KC8" s="2" t="str">
        <f>IF('Z-score'!KC8&lt;-1,"0",IF('Z-score'!KC8&gt;1,"2","1"))</f>
        <v>1</v>
      </c>
      <c r="KD8" s="2" t="str">
        <f>IF('Z-score'!KD8&lt;-1,"0",IF('Z-score'!KD8&gt;1,"2","1"))</f>
        <v>0</v>
      </c>
      <c r="KE8" s="2" t="str">
        <f>IF('Z-score'!KE8&lt;-1,"0",IF('Z-score'!KE8&gt;1,"2","1"))</f>
        <v>1</v>
      </c>
      <c r="KF8" s="2" t="str">
        <f>IF('Z-score'!KF8&lt;-1,"0",IF('Z-score'!KF8&gt;1,"2","1"))</f>
        <v>1</v>
      </c>
      <c r="KG8" s="2" t="str">
        <f>IF('Z-score'!KG8&lt;-1,"0",IF('Z-score'!KG8&gt;1,"2","1"))</f>
        <v>0</v>
      </c>
      <c r="KH8" s="2" t="str">
        <f>IF('Z-score'!KH8&lt;-1,"0",IF('Z-score'!KH8&gt;1,"2","1"))</f>
        <v>0</v>
      </c>
      <c r="KI8" s="2" t="str">
        <f>IF('Z-score'!KI8&lt;-1,"0",IF('Z-score'!KI8&gt;1,"2","1"))</f>
        <v>2</v>
      </c>
      <c r="KJ8" s="2" t="str">
        <f>IF('Z-score'!KJ8&lt;-1,"0",IF('Z-score'!KJ8&gt;1,"2","1"))</f>
        <v>2</v>
      </c>
      <c r="KK8" s="2" t="str">
        <f>IF('Z-score'!KK8&lt;-1,"0",IF('Z-score'!KK8&gt;1,"2","1"))</f>
        <v>2</v>
      </c>
      <c r="KL8" s="2" t="str">
        <f>IF('Z-score'!KL8&lt;-1,"0",IF('Z-score'!KL8&gt;1,"2","1"))</f>
        <v>1</v>
      </c>
      <c r="KM8" s="2" t="str">
        <f>IF('Z-score'!KM8&lt;-1,"0",IF('Z-score'!KM8&gt;1,"2","1"))</f>
        <v>0</v>
      </c>
      <c r="KN8" s="2" t="str">
        <f>IF('Z-score'!KN8&lt;-1,"0",IF('Z-score'!KN8&gt;1,"2","1"))</f>
        <v>1</v>
      </c>
      <c r="KO8" s="2" t="str">
        <f>IF('Z-score'!KO8&lt;-1,"0",IF('Z-score'!KO8&gt;1,"2","1"))</f>
        <v>1</v>
      </c>
      <c r="KP8" s="2" t="str">
        <f>IF('Z-score'!KP8&lt;-1,"0",IF('Z-score'!KP8&gt;1,"2","1"))</f>
        <v>1</v>
      </c>
      <c r="KQ8" s="2" t="str">
        <f>IF('Z-score'!KQ8&lt;-1,"0",IF('Z-score'!KQ8&gt;1,"2","1"))</f>
        <v>1</v>
      </c>
      <c r="KR8" s="2" t="str">
        <f>IF('Z-score'!KR8&lt;-1,"0",IF('Z-score'!KR8&gt;1,"2","1"))</f>
        <v>1</v>
      </c>
      <c r="KS8" s="2" t="str">
        <f>IF('Z-score'!KS8&lt;-1,"0",IF('Z-score'!KS8&gt;1,"2","1"))</f>
        <v>1</v>
      </c>
      <c r="KT8" s="2" t="str">
        <f>IF('Z-score'!KT8&lt;-1,"0",IF('Z-score'!KT8&gt;1,"2","1"))</f>
        <v>1</v>
      </c>
      <c r="KU8" s="2" t="str">
        <f>IF('Z-score'!KU8&lt;-1,"0",IF('Z-score'!KU8&gt;1,"2","1"))</f>
        <v>1</v>
      </c>
      <c r="KV8" s="2" t="str">
        <f>IF('Z-score'!KV8&lt;-1,"0",IF('Z-score'!KV8&gt;1,"2","1"))</f>
        <v>0</v>
      </c>
      <c r="KW8" s="2" t="str">
        <f>IF('Z-score'!KW8&lt;-1,"0",IF('Z-score'!KW8&gt;1,"2","1"))</f>
        <v>1</v>
      </c>
      <c r="KX8" s="2" t="str">
        <f>IF('Z-score'!KX8&lt;-1,"0",IF('Z-score'!KX8&gt;1,"2","1"))</f>
        <v>1</v>
      </c>
      <c r="KY8" s="2" t="str">
        <f>IF('Z-score'!KY8&lt;-1,"0",IF('Z-score'!KY8&gt;1,"2","1"))</f>
        <v>2</v>
      </c>
      <c r="KZ8" s="2" t="str">
        <f>IF('Z-score'!KZ8&lt;-1,"0",IF('Z-score'!KZ8&gt;1,"2","1"))</f>
        <v>2</v>
      </c>
      <c r="LA8" s="2" t="str">
        <f>IF('Z-score'!LA8&lt;-1,"0",IF('Z-score'!LA8&gt;1,"2","1"))</f>
        <v>1</v>
      </c>
      <c r="LB8" s="2" t="str">
        <f>IF('Z-score'!LB8&lt;-1,"0",IF('Z-score'!LB8&gt;1,"2","1"))</f>
        <v>0</v>
      </c>
      <c r="LC8" s="2" t="str">
        <f>IF('Z-score'!LC8&lt;-1,"0",IF('Z-score'!LC8&gt;1,"2","1"))</f>
        <v>0</v>
      </c>
      <c r="LD8" s="2" t="str">
        <f>IF('Z-score'!LD8&lt;-1,"0",IF('Z-score'!LD8&gt;1,"2","1"))</f>
        <v>1</v>
      </c>
      <c r="LE8" s="2" t="str">
        <f>IF('Z-score'!LE8&lt;-1,"0",IF('Z-score'!LE8&gt;1,"2","1"))</f>
        <v>0</v>
      </c>
      <c r="LF8" s="2" t="str">
        <f>IF('Z-score'!LF8&lt;-1,"0",IF('Z-score'!LF8&gt;1,"2","1"))</f>
        <v>1</v>
      </c>
      <c r="LG8" s="2" t="str">
        <f>IF('Z-score'!LG8&lt;-1,"0",IF('Z-score'!LG8&gt;1,"2","1"))</f>
        <v>1</v>
      </c>
      <c r="LH8" s="2" t="str">
        <f>IF('Z-score'!LH8&lt;-1,"0",IF('Z-score'!LH8&gt;1,"2","1"))</f>
        <v>1</v>
      </c>
      <c r="LI8" s="2" t="str">
        <f>IF('Z-score'!LI8&lt;-1,"0",IF('Z-score'!LI8&gt;1,"2","1"))</f>
        <v>1</v>
      </c>
      <c r="LJ8" s="2" t="str">
        <f>IF('Z-score'!LJ8&lt;-1,"0",IF('Z-score'!LJ8&gt;1,"2","1"))</f>
        <v>0</v>
      </c>
      <c r="LK8" s="2" t="str">
        <f>IF('Z-score'!LK8&lt;-1,"0",IF('Z-score'!LK8&gt;1,"2","1"))</f>
        <v>1</v>
      </c>
      <c r="LL8" s="2" t="str">
        <f>IF('Z-score'!LL8&lt;-1,"0",IF('Z-score'!LL8&gt;1,"2","1"))</f>
        <v>1</v>
      </c>
      <c r="LM8" s="2" t="str">
        <f>IF('Z-score'!LM8&lt;-1,"0",IF('Z-score'!LM8&gt;1,"2","1"))</f>
        <v>1</v>
      </c>
      <c r="LN8" s="2" t="str">
        <f>IF('Z-score'!LN8&lt;-1,"0",IF('Z-score'!LN8&gt;1,"2","1"))</f>
        <v>0</v>
      </c>
      <c r="LO8" s="2" t="str">
        <f>IF('Z-score'!LO8&lt;-1,"0",IF('Z-score'!LO8&gt;1,"2","1"))</f>
        <v>1</v>
      </c>
      <c r="LP8" s="2" t="str">
        <f>IF('Z-score'!LP8&lt;-1,"0",IF('Z-score'!LP8&gt;1,"2","1"))</f>
        <v>1</v>
      </c>
      <c r="LQ8" s="2" t="str">
        <f>IF('Z-score'!LQ8&lt;-1,"0",IF('Z-score'!LQ8&gt;1,"2","1"))</f>
        <v>1</v>
      </c>
      <c r="LR8" s="2" t="str">
        <f>IF('Z-score'!LR8&lt;-1,"0",IF('Z-score'!LR8&gt;1,"2","1"))</f>
        <v>1</v>
      </c>
      <c r="LS8" s="2" t="str">
        <f>IF('Z-score'!LS8&lt;-1,"0",IF('Z-score'!LS8&gt;1,"2","1"))</f>
        <v>1</v>
      </c>
      <c r="LT8" s="2" t="str">
        <f>IF('Z-score'!LT8&lt;-1,"0",IF('Z-score'!LT8&gt;1,"2","1"))</f>
        <v>1</v>
      </c>
      <c r="LU8" s="2" t="str">
        <f>IF('Z-score'!LU8&lt;-1,"0",IF('Z-score'!LU8&gt;1,"2","1"))</f>
        <v>1</v>
      </c>
      <c r="LV8" s="2" t="str">
        <f>IF('Z-score'!LV8&lt;-1,"0",IF('Z-score'!LV8&gt;1,"2","1"))</f>
        <v>1</v>
      </c>
      <c r="LW8" s="2" t="str">
        <f>IF('Z-score'!LW8&lt;-1,"0",IF('Z-score'!LW8&gt;1,"2","1"))</f>
        <v>0</v>
      </c>
      <c r="LX8" s="2" t="str">
        <f>IF('Z-score'!LX8&lt;-1,"0",IF('Z-score'!LX8&gt;1,"2","1"))</f>
        <v>1</v>
      </c>
      <c r="LY8" s="2" t="str">
        <f>IF('Z-score'!LY8&lt;-1,"0",IF('Z-score'!LY8&gt;1,"2","1"))</f>
        <v>1</v>
      </c>
      <c r="LZ8" s="2" t="str">
        <f>IF('Z-score'!LZ8&lt;-1,"0",IF('Z-score'!LZ8&gt;1,"2","1"))</f>
        <v>1</v>
      </c>
      <c r="MA8" s="2" t="str">
        <f>IF('Z-score'!MA8&lt;-1,"0",IF('Z-score'!MA8&gt;1,"2","1"))</f>
        <v>1</v>
      </c>
      <c r="MB8" s="2" t="str">
        <f>IF('Z-score'!MB8&lt;-1,"0",IF('Z-score'!MB8&gt;1,"2","1"))</f>
        <v>0</v>
      </c>
      <c r="MC8" s="2" t="str">
        <f>IF('Z-score'!MC8&lt;-1,"0",IF('Z-score'!MC8&gt;1,"2","1"))</f>
        <v>0</v>
      </c>
      <c r="MD8" s="2" t="str">
        <f>IF('Z-score'!MD8&lt;-1,"0",IF('Z-score'!MD8&gt;1,"2","1"))</f>
        <v>0</v>
      </c>
      <c r="ME8" s="2" t="str">
        <f>IF('Z-score'!ME8&lt;-1,"0",IF('Z-score'!ME8&gt;1,"2","1"))</f>
        <v>1</v>
      </c>
      <c r="MF8" s="2" t="str">
        <f>IF('Z-score'!MF8&lt;-1,"0",IF('Z-score'!MF8&gt;1,"2","1"))</f>
        <v>1</v>
      </c>
      <c r="MG8" s="2" t="str">
        <f>IF('Z-score'!MG8&lt;-1,"0",IF('Z-score'!MG8&gt;1,"2","1"))</f>
        <v>1</v>
      </c>
      <c r="MH8" s="2" t="str">
        <f>IF('Z-score'!MH8&lt;-1,"0",IF('Z-score'!MH8&gt;1,"2","1"))</f>
        <v>0</v>
      </c>
      <c r="MI8" s="2" t="str">
        <f>IF('Z-score'!MI8&lt;-1,"0",IF('Z-score'!MI8&gt;1,"2","1"))</f>
        <v>0</v>
      </c>
      <c r="MJ8" s="2" t="str">
        <f>IF('Z-score'!MJ8&lt;-1,"0",IF('Z-score'!MJ8&gt;1,"2","1"))</f>
        <v>1</v>
      </c>
      <c r="MK8" s="2" t="str">
        <f>IF('Z-score'!MK8&lt;-1,"0",IF('Z-score'!MK8&gt;1,"2","1"))</f>
        <v>1</v>
      </c>
      <c r="ML8" s="2" t="str">
        <f>IF('Z-score'!ML8&lt;-1,"0",IF('Z-score'!ML8&gt;1,"2","1"))</f>
        <v>1</v>
      </c>
      <c r="MM8" s="2" t="str">
        <f>IF('Z-score'!MM8&lt;-1,"0",IF('Z-score'!MM8&gt;1,"2","1"))</f>
        <v>1</v>
      </c>
      <c r="MN8" s="2" t="str">
        <f>IF('Z-score'!MN8&lt;-1,"0",IF('Z-score'!MN8&gt;1,"2","1"))</f>
        <v>0</v>
      </c>
      <c r="MO8" s="2" t="str">
        <f>IF('Z-score'!MO8&lt;-1,"0",IF('Z-score'!MO8&gt;1,"2","1"))</f>
        <v>1</v>
      </c>
      <c r="MP8" s="2" t="str">
        <f>IF('Z-score'!MP8&lt;-1,"0",IF('Z-score'!MP8&gt;1,"2","1"))</f>
        <v>1</v>
      </c>
      <c r="MQ8" s="2" t="str">
        <f>IF('Z-score'!MQ8&lt;-1,"0",IF('Z-score'!MQ8&gt;1,"2","1"))</f>
        <v>1</v>
      </c>
      <c r="MR8" s="2" t="str">
        <f>IF('Z-score'!MR8&lt;-1,"0",IF('Z-score'!MR8&gt;1,"2","1"))</f>
        <v>1</v>
      </c>
      <c r="MS8" s="2" t="str">
        <f>IF('Z-score'!MS8&lt;-1,"0",IF('Z-score'!MS8&gt;1,"2","1"))</f>
        <v>0</v>
      </c>
      <c r="MT8" s="2" t="str">
        <f>IF('Z-score'!MT8&lt;-1,"0",IF('Z-score'!MT8&gt;1,"2","1"))</f>
        <v>1</v>
      </c>
      <c r="MU8" s="2" t="str">
        <f>IF('Z-score'!MU8&lt;-1,"0",IF('Z-score'!MU8&gt;1,"2","1"))</f>
        <v>0</v>
      </c>
      <c r="MV8" s="2" t="str">
        <f>IF('Z-score'!MV8&lt;-1,"0",IF('Z-score'!MV8&gt;1,"2","1"))</f>
        <v>1</v>
      </c>
      <c r="MW8" s="2" t="str">
        <f>IF('Z-score'!MW8&lt;-1,"0",IF('Z-score'!MW8&gt;1,"2","1"))</f>
        <v>1</v>
      </c>
      <c r="MX8" s="2" t="str">
        <f>IF('Z-score'!MX8&lt;-1,"0",IF('Z-score'!MX8&gt;1,"2","1"))</f>
        <v>1</v>
      </c>
      <c r="MY8" s="2" t="str">
        <f>IF('Z-score'!MY8&lt;-1,"0",IF('Z-score'!MY8&gt;1,"2","1"))</f>
        <v>1</v>
      </c>
      <c r="MZ8" s="2" t="str">
        <f>IF('Z-score'!MZ8&lt;-1,"0",IF('Z-score'!MZ8&gt;1,"2","1"))</f>
        <v>0</v>
      </c>
    </row>
    <row r="9" spans="1:364">
      <c r="A9" s="1" t="s">
        <v>390</v>
      </c>
      <c r="B9" s="2" t="str">
        <f>IF('Z-score'!B9&lt;-1,"0",IF('Z-score'!B9&gt;1,"2","1"))</f>
        <v>1</v>
      </c>
      <c r="C9" s="2" t="str">
        <f>IF('Z-score'!C9&lt;-1,"0",IF('Z-score'!C9&gt;1,"2","1"))</f>
        <v>2</v>
      </c>
      <c r="D9" s="2" t="str">
        <f>IF('Z-score'!D9&lt;-1,"0",IF('Z-score'!D9&gt;1,"2","1"))</f>
        <v>2</v>
      </c>
      <c r="E9" s="2" t="str">
        <f>IF('Z-score'!E9&lt;-1,"0",IF('Z-score'!E9&gt;1,"2","1"))</f>
        <v>1</v>
      </c>
      <c r="F9" s="2" t="str">
        <f>IF('Z-score'!F9&lt;-1,"0",IF('Z-score'!F9&gt;1,"2","1"))</f>
        <v>1</v>
      </c>
      <c r="G9" s="2" t="str">
        <f>IF('Z-score'!G9&lt;-1,"0",IF('Z-score'!G9&gt;1,"2","1"))</f>
        <v>1</v>
      </c>
      <c r="H9" s="2" t="str">
        <f>IF('Z-score'!H9&lt;-1,"0",IF('Z-score'!H9&gt;1,"2","1"))</f>
        <v>1</v>
      </c>
      <c r="I9" s="2" t="str">
        <f>IF('Z-score'!I9&lt;-1,"0",IF('Z-score'!I9&gt;1,"2","1"))</f>
        <v>1</v>
      </c>
      <c r="J9" s="2" t="str">
        <f>IF('Z-score'!J9&lt;-1,"0",IF('Z-score'!J9&gt;1,"2","1"))</f>
        <v>1</v>
      </c>
      <c r="K9" s="2" t="str">
        <f>IF('Z-score'!K9&lt;-1,"0",IF('Z-score'!K9&gt;1,"2","1"))</f>
        <v>1</v>
      </c>
      <c r="L9" s="2" t="str">
        <f>IF('Z-score'!L9&lt;-1,"0",IF('Z-score'!L9&gt;1,"2","1"))</f>
        <v>2</v>
      </c>
      <c r="M9" s="2" t="str">
        <f>IF('Z-score'!M9&lt;-1,"0",IF('Z-score'!M9&gt;1,"2","1"))</f>
        <v>1</v>
      </c>
      <c r="N9" s="2" t="str">
        <f>IF('Z-score'!N9&lt;-1,"0",IF('Z-score'!N9&gt;1,"2","1"))</f>
        <v>1</v>
      </c>
      <c r="O9" s="2" t="str">
        <f>IF('Z-score'!O9&lt;-1,"0",IF('Z-score'!O9&gt;1,"2","1"))</f>
        <v>1</v>
      </c>
      <c r="P9" s="2" t="str">
        <f>IF('Z-score'!P9&lt;-1,"0",IF('Z-score'!P9&gt;1,"2","1"))</f>
        <v>2</v>
      </c>
      <c r="Q9" s="2" t="str">
        <f>IF('Z-score'!Q9&lt;-1,"0",IF('Z-score'!Q9&gt;1,"2","1"))</f>
        <v>1</v>
      </c>
      <c r="R9" s="2" t="str">
        <f>IF('Z-score'!R9&lt;-1,"0",IF('Z-score'!R9&gt;1,"2","1"))</f>
        <v>1</v>
      </c>
      <c r="S9" s="2" t="str">
        <f>IF('Z-score'!S9&lt;-1,"0",IF('Z-score'!S9&gt;1,"2","1"))</f>
        <v>0</v>
      </c>
      <c r="T9" s="2" t="str">
        <f>IF('Z-score'!T9&lt;-1,"0",IF('Z-score'!T9&gt;1,"2","1"))</f>
        <v>1</v>
      </c>
      <c r="U9" s="2" t="str">
        <f>IF('Z-score'!U9&lt;-1,"0",IF('Z-score'!U9&gt;1,"2","1"))</f>
        <v>0</v>
      </c>
      <c r="V9" s="2" t="str">
        <f>IF('Z-score'!V9&lt;-1,"0",IF('Z-score'!V9&gt;1,"2","1"))</f>
        <v>1</v>
      </c>
      <c r="W9" s="2" t="str">
        <f>IF('Z-score'!W9&lt;-1,"0",IF('Z-score'!W9&gt;1,"2","1"))</f>
        <v>1</v>
      </c>
      <c r="X9" s="2" t="str">
        <f>IF('Z-score'!X9&lt;-1,"0",IF('Z-score'!X9&gt;1,"2","1"))</f>
        <v>1</v>
      </c>
      <c r="Y9" s="2" t="str">
        <f>IF('Z-score'!Y9&lt;-1,"0",IF('Z-score'!Y9&gt;1,"2","1"))</f>
        <v>0</v>
      </c>
      <c r="Z9" s="2" t="str">
        <f>IF('Z-score'!Z9&lt;-1,"0",IF('Z-score'!Z9&gt;1,"2","1"))</f>
        <v>0</v>
      </c>
      <c r="AA9" s="2" t="str">
        <f>IF('Z-score'!AA9&lt;-1,"0",IF('Z-score'!AA9&gt;1,"2","1"))</f>
        <v>1</v>
      </c>
      <c r="AB9" s="2" t="str">
        <f>IF('Z-score'!AB9&lt;-1,"0",IF('Z-score'!AB9&gt;1,"2","1"))</f>
        <v>1</v>
      </c>
      <c r="AC9" s="2" t="str">
        <f>IF('Z-score'!AC9&lt;-1,"0",IF('Z-score'!AC9&gt;1,"2","1"))</f>
        <v>1</v>
      </c>
      <c r="AD9" s="2" t="str">
        <f>IF('Z-score'!AD9&lt;-1,"0",IF('Z-score'!AD9&gt;1,"2","1"))</f>
        <v>1</v>
      </c>
      <c r="AE9" s="2" t="str">
        <f>IF('Z-score'!AE9&lt;-1,"0",IF('Z-score'!AE9&gt;1,"2","1"))</f>
        <v>1</v>
      </c>
      <c r="AF9" s="2" t="str">
        <f>IF('Z-score'!AF9&lt;-1,"0",IF('Z-score'!AF9&gt;1,"2","1"))</f>
        <v>1</v>
      </c>
      <c r="AG9" s="2" t="str">
        <f>IF('Z-score'!AG9&lt;-1,"0",IF('Z-score'!AG9&gt;1,"2","1"))</f>
        <v>0</v>
      </c>
      <c r="AH9" s="2" t="str">
        <f>IF('Z-score'!AH9&lt;-1,"0",IF('Z-score'!AH9&gt;1,"2","1"))</f>
        <v>2</v>
      </c>
      <c r="AI9" s="2" t="str">
        <f>IF('Z-score'!AI9&lt;-1,"0",IF('Z-score'!AI9&gt;1,"2","1"))</f>
        <v>2</v>
      </c>
      <c r="AJ9" s="2" t="str">
        <f>IF('Z-score'!AJ9&lt;-1,"0",IF('Z-score'!AJ9&gt;1,"2","1"))</f>
        <v>1</v>
      </c>
      <c r="AK9" s="2" t="str">
        <f>IF('Z-score'!AK9&lt;-1,"0",IF('Z-score'!AK9&gt;1,"2","1"))</f>
        <v>1</v>
      </c>
      <c r="AL9" s="2" t="str">
        <f>IF('Z-score'!AL9&lt;-1,"0",IF('Z-score'!AL9&gt;1,"2","1"))</f>
        <v>2</v>
      </c>
      <c r="AM9" s="2" t="str">
        <f>IF('Z-score'!AM9&lt;-1,"0",IF('Z-score'!AM9&gt;1,"2","1"))</f>
        <v>1</v>
      </c>
      <c r="AN9" s="2" t="str">
        <f>IF('Z-score'!AN9&lt;-1,"0",IF('Z-score'!AN9&gt;1,"2","1"))</f>
        <v>1</v>
      </c>
      <c r="AO9" s="2" t="str">
        <f>IF('Z-score'!AO9&lt;-1,"0",IF('Z-score'!AO9&gt;1,"2","1"))</f>
        <v>2</v>
      </c>
      <c r="AP9" s="2" t="str">
        <f>IF('Z-score'!AP9&lt;-1,"0",IF('Z-score'!AP9&gt;1,"2","1"))</f>
        <v>0</v>
      </c>
      <c r="AQ9" s="2" t="str">
        <f>IF('Z-score'!AQ9&lt;-1,"0",IF('Z-score'!AQ9&gt;1,"2","1"))</f>
        <v>1</v>
      </c>
      <c r="AR9" s="2" t="str">
        <f>IF('Z-score'!AR9&lt;-1,"0",IF('Z-score'!AR9&gt;1,"2","1"))</f>
        <v>1</v>
      </c>
      <c r="AS9" s="2" t="str">
        <f>IF('Z-score'!AS9&lt;-1,"0",IF('Z-score'!AS9&gt;1,"2","1"))</f>
        <v>1</v>
      </c>
      <c r="AT9" s="2" t="str">
        <f>IF('Z-score'!AT9&lt;-1,"0",IF('Z-score'!AT9&gt;1,"2","1"))</f>
        <v>1</v>
      </c>
      <c r="AU9" s="2" t="str">
        <f>IF('Z-score'!AU9&lt;-1,"0",IF('Z-score'!AU9&gt;1,"2","1"))</f>
        <v>1</v>
      </c>
      <c r="AV9" s="2" t="str">
        <f>IF('Z-score'!AV9&lt;-1,"0",IF('Z-score'!AV9&gt;1,"2","1"))</f>
        <v>1</v>
      </c>
      <c r="AW9" s="2" t="str">
        <f>IF('Z-score'!AW9&lt;-1,"0",IF('Z-score'!AW9&gt;1,"2","1"))</f>
        <v>1</v>
      </c>
      <c r="AX9" s="2" t="str">
        <f>IF('Z-score'!AX9&lt;-1,"0",IF('Z-score'!AX9&gt;1,"2","1"))</f>
        <v>2</v>
      </c>
      <c r="AY9" s="2" t="str">
        <f>IF('Z-score'!AY9&lt;-1,"0",IF('Z-score'!AY9&gt;1,"2","1"))</f>
        <v>1</v>
      </c>
      <c r="AZ9" s="2" t="str">
        <f>IF('Z-score'!AZ9&lt;-1,"0",IF('Z-score'!AZ9&gt;1,"2","1"))</f>
        <v>2</v>
      </c>
      <c r="BA9" s="2" t="str">
        <f>IF('Z-score'!BA9&lt;-1,"0",IF('Z-score'!BA9&gt;1,"2","1"))</f>
        <v>1</v>
      </c>
      <c r="BB9" s="2" t="str">
        <f>IF('Z-score'!BB9&lt;-1,"0",IF('Z-score'!BB9&gt;1,"2","1"))</f>
        <v>1</v>
      </c>
      <c r="BC9" s="2" t="str">
        <f>IF('Z-score'!BC9&lt;-1,"0",IF('Z-score'!BC9&gt;1,"2","1"))</f>
        <v>0</v>
      </c>
      <c r="BD9" s="2" t="str">
        <f>IF('Z-score'!BD9&lt;-1,"0",IF('Z-score'!BD9&gt;1,"2","1"))</f>
        <v>2</v>
      </c>
      <c r="BE9" s="2" t="str">
        <f>IF('Z-score'!BE9&lt;-1,"0",IF('Z-score'!BE9&gt;1,"2","1"))</f>
        <v>1</v>
      </c>
      <c r="BF9" s="2" t="str">
        <f>IF('Z-score'!BF9&lt;-1,"0",IF('Z-score'!BF9&gt;1,"2","1"))</f>
        <v>0</v>
      </c>
      <c r="BG9" s="2" t="str">
        <f>IF('Z-score'!BG9&lt;-1,"0",IF('Z-score'!BG9&gt;1,"2","1"))</f>
        <v>1</v>
      </c>
      <c r="BH9" s="2" t="str">
        <f>IF('Z-score'!BH9&lt;-1,"0",IF('Z-score'!BH9&gt;1,"2","1"))</f>
        <v>1</v>
      </c>
      <c r="BI9" s="2" t="str">
        <f>IF('Z-score'!BI9&lt;-1,"0",IF('Z-score'!BI9&gt;1,"2","1"))</f>
        <v>2</v>
      </c>
      <c r="BJ9" s="2" t="str">
        <f>IF('Z-score'!BJ9&lt;-1,"0",IF('Z-score'!BJ9&gt;1,"2","1"))</f>
        <v>2</v>
      </c>
      <c r="BK9" s="2" t="str">
        <f>IF('Z-score'!BK9&lt;-1,"0",IF('Z-score'!BK9&gt;1,"2","1"))</f>
        <v>1</v>
      </c>
      <c r="BL9" s="2" t="str">
        <f>IF('Z-score'!BL9&lt;-1,"0",IF('Z-score'!BL9&gt;1,"2","1"))</f>
        <v>1</v>
      </c>
      <c r="BM9" s="2" t="str">
        <f>IF('Z-score'!BM9&lt;-1,"0",IF('Z-score'!BM9&gt;1,"2","1"))</f>
        <v>1</v>
      </c>
      <c r="BN9" s="2" t="str">
        <f>IF('Z-score'!BN9&lt;-1,"0",IF('Z-score'!BN9&gt;1,"2","1"))</f>
        <v>1</v>
      </c>
      <c r="BO9" s="2" t="str">
        <f>IF('Z-score'!BO9&lt;-1,"0",IF('Z-score'!BO9&gt;1,"2","1"))</f>
        <v>1</v>
      </c>
      <c r="BP9" s="2" t="str">
        <f>IF('Z-score'!BP9&lt;-1,"0",IF('Z-score'!BP9&gt;1,"2","1"))</f>
        <v>1</v>
      </c>
      <c r="BQ9" s="2" t="str">
        <f>IF('Z-score'!BQ9&lt;-1,"0",IF('Z-score'!BQ9&gt;1,"2","1"))</f>
        <v>1</v>
      </c>
      <c r="BR9" s="2" t="str">
        <f>IF('Z-score'!BR9&lt;-1,"0",IF('Z-score'!BR9&gt;1,"2","1"))</f>
        <v>1</v>
      </c>
      <c r="BS9" s="2" t="str">
        <f>IF('Z-score'!BS9&lt;-1,"0",IF('Z-score'!BS9&gt;1,"2","1"))</f>
        <v>1</v>
      </c>
      <c r="BT9" s="2" t="str">
        <f>IF('Z-score'!BT9&lt;-1,"0",IF('Z-score'!BT9&gt;1,"2","1"))</f>
        <v>1</v>
      </c>
      <c r="BU9" s="2" t="str">
        <f>IF('Z-score'!BU9&lt;-1,"0",IF('Z-score'!BU9&gt;1,"2","1"))</f>
        <v>1</v>
      </c>
      <c r="BV9" s="2" t="str">
        <f>IF('Z-score'!BV9&lt;-1,"0",IF('Z-score'!BV9&gt;1,"2","1"))</f>
        <v>1</v>
      </c>
      <c r="BW9" s="2" t="str">
        <f>IF('Z-score'!BW9&lt;-1,"0",IF('Z-score'!BW9&gt;1,"2","1"))</f>
        <v>1</v>
      </c>
      <c r="BX9" s="2" t="str">
        <f>IF('Z-score'!BX9&lt;-1,"0",IF('Z-score'!BX9&gt;1,"2","1"))</f>
        <v>0</v>
      </c>
      <c r="BY9" s="2" t="str">
        <f>IF('Z-score'!BY9&lt;-1,"0",IF('Z-score'!BY9&gt;1,"2","1"))</f>
        <v>1</v>
      </c>
      <c r="BZ9" s="2" t="str">
        <f>IF('Z-score'!BZ9&lt;-1,"0",IF('Z-score'!BZ9&gt;1,"2","1"))</f>
        <v>1</v>
      </c>
      <c r="CA9" s="2" t="str">
        <f>IF('Z-score'!CA9&lt;-1,"0",IF('Z-score'!CA9&gt;1,"2","1"))</f>
        <v>1</v>
      </c>
      <c r="CB9" s="2" t="str">
        <f>IF('Z-score'!CB9&lt;-1,"0",IF('Z-score'!CB9&gt;1,"2","1"))</f>
        <v>1</v>
      </c>
      <c r="CC9" s="2" t="str">
        <f>IF('Z-score'!CC9&lt;-1,"0",IF('Z-score'!CC9&gt;1,"2","1"))</f>
        <v>1</v>
      </c>
      <c r="CD9" s="2" t="str">
        <f>IF('Z-score'!CD9&lt;-1,"0",IF('Z-score'!CD9&gt;1,"2","1"))</f>
        <v>1</v>
      </c>
      <c r="CE9" s="2" t="str">
        <f>IF('Z-score'!CE9&lt;-1,"0",IF('Z-score'!CE9&gt;1,"2","1"))</f>
        <v>1</v>
      </c>
      <c r="CF9" s="2" t="str">
        <f>IF('Z-score'!CF9&lt;-1,"0",IF('Z-score'!CF9&gt;1,"2","1"))</f>
        <v>1</v>
      </c>
      <c r="CG9" s="2" t="str">
        <f>IF('Z-score'!CG9&lt;-1,"0",IF('Z-score'!CG9&gt;1,"2","1"))</f>
        <v>1</v>
      </c>
      <c r="CH9" s="2" t="str">
        <f>IF('Z-score'!CH9&lt;-1,"0",IF('Z-score'!CH9&gt;1,"2","1"))</f>
        <v>2</v>
      </c>
      <c r="CI9" s="2" t="str">
        <f>IF('Z-score'!CI9&lt;-1,"0",IF('Z-score'!CI9&gt;1,"2","1"))</f>
        <v>1</v>
      </c>
      <c r="CJ9" s="2" t="str">
        <f>IF('Z-score'!CJ9&lt;-1,"0",IF('Z-score'!CJ9&gt;1,"2","1"))</f>
        <v>1</v>
      </c>
      <c r="CK9" s="2" t="str">
        <f>IF('Z-score'!CK9&lt;-1,"0",IF('Z-score'!CK9&gt;1,"2","1"))</f>
        <v>1</v>
      </c>
      <c r="CL9" s="2" t="str">
        <f>IF('Z-score'!CL9&lt;-1,"0",IF('Z-score'!CL9&gt;1,"2","1"))</f>
        <v>0</v>
      </c>
      <c r="CM9" s="2" t="str">
        <f>IF('Z-score'!CM9&lt;-1,"0",IF('Z-score'!CM9&gt;1,"2","1"))</f>
        <v>1</v>
      </c>
      <c r="CN9" s="2" t="str">
        <f>IF('Z-score'!CN9&lt;-1,"0",IF('Z-score'!CN9&gt;1,"2","1"))</f>
        <v>1</v>
      </c>
      <c r="CO9" s="2" t="str">
        <f>IF('Z-score'!CO9&lt;-1,"0",IF('Z-score'!CO9&gt;1,"2","1"))</f>
        <v>1</v>
      </c>
      <c r="CP9" s="2" t="str">
        <f>IF('Z-score'!CP9&lt;-1,"0",IF('Z-score'!CP9&gt;1,"2","1"))</f>
        <v>1</v>
      </c>
      <c r="CQ9" s="2" t="str">
        <f>IF('Z-score'!CQ9&lt;-1,"0",IF('Z-score'!CQ9&gt;1,"2","1"))</f>
        <v>1</v>
      </c>
      <c r="CR9" s="2" t="str">
        <f>IF('Z-score'!CR9&lt;-1,"0",IF('Z-score'!CR9&gt;1,"2","1"))</f>
        <v>1</v>
      </c>
      <c r="CS9" s="2" t="str">
        <f>IF('Z-score'!CS9&lt;-1,"0",IF('Z-score'!CS9&gt;1,"2","1"))</f>
        <v>1</v>
      </c>
      <c r="CT9" s="2" t="str">
        <f>IF('Z-score'!CT9&lt;-1,"0",IF('Z-score'!CT9&gt;1,"2","1"))</f>
        <v>1</v>
      </c>
      <c r="CU9" s="2" t="str">
        <f>IF('Z-score'!CU9&lt;-1,"0",IF('Z-score'!CU9&gt;1,"2","1"))</f>
        <v>1</v>
      </c>
      <c r="CV9" s="2" t="str">
        <f>IF('Z-score'!CV9&lt;-1,"0",IF('Z-score'!CV9&gt;1,"2","1"))</f>
        <v>1</v>
      </c>
      <c r="CW9" s="2" t="str">
        <f>IF('Z-score'!CW9&lt;-1,"0",IF('Z-score'!CW9&gt;1,"2","1"))</f>
        <v>1</v>
      </c>
      <c r="CX9" s="2" t="str">
        <f>IF('Z-score'!CX9&lt;-1,"0",IF('Z-score'!CX9&gt;1,"2","1"))</f>
        <v>1</v>
      </c>
      <c r="CY9" s="2" t="str">
        <f>IF('Z-score'!CY9&lt;-1,"0",IF('Z-score'!CY9&gt;1,"2","1"))</f>
        <v>1</v>
      </c>
      <c r="CZ9" s="2" t="str">
        <f>IF('Z-score'!CZ9&lt;-1,"0",IF('Z-score'!CZ9&gt;1,"2","1"))</f>
        <v>2</v>
      </c>
      <c r="DA9" s="2" t="str">
        <f>IF('Z-score'!DA9&lt;-1,"0",IF('Z-score'!DA9&gt;1,"2","1"))</f>
        <v>1</v>
      </c>
      <c r="DB9" s="2" t="str">
        <f>IF('Z-score'!DB9&lt;-1,"0",IF('Z-score'!DB9&gt;1,"2","1"))</f>
        <v>2</v>
      </c>
      <c r="DC9" s="2" t="str">
        <f>IF('Z-score'!DC9&lt;-1,"0",IF('Z-score'!DC9&gt;1,"2","1"))</f>
        <v>1</v>
      </c>
      <c r="DD9" s="2" t="str">
        <f>IF('Z-score'!DD9&lt;-1,"0",IF('Z-score'!DD9&gt;1,"2","1"))</f>
        <v>1</v>
      </c>
      <c r="DE9" s="2" t="str">
        <f>IF('Z-score'!DE9&lt;-1,"0",IF('Z-score'!DE9&gt;1,"2","1"))</f>
        <v>2</v>
      </c>
      <c r="DF9" s="2" t="str">
        <f>IF('Z-score'!DF9&lt;-1,"0",IF('Z-score'!DF9&gt;1,"2","1"))</f>
        <v>1</v>
      </c>
      <c r="DG9" s="2" t="str">
        <f>IF('Z-score'!DG9&lt;-1,"0",IF('Z-score'!DG9&gt;1,"2","1"))</f>
        <v>1</v>
      </c>
      <c r="DH9" s="2" t="str">
        <f>IF('Z-score'!DH9&lt;-1,"0",IF('Z-score'!DH9&gt;1,"2","1"))</f>
        <v>1</v>
      </c>
      <c r="DI9" s="2" t="str">
        <f>IF('Z-score'!DI9&lt;-1,"0",IF('Z-score'!DI9&gt;1,"2","1"))</f>
        <v>1</v>
      </c>
      <c r="DJ9" s="2" t="str">
        <f>IF('Z-score'!DJ9&lt;-1,"0",IF('Z-score'!DJ9&gt;1,"2","1"))</f>
        <v>2</v>
      </c>
      <c r="DK9" s="2" t="str">
        <f>IF('Z-score'!DK9&lt;-1,"0",IF('Z-score'!DK9&gt;1,"2","1"))</f>
        <v>1</v>
      </c>
      <c r="DL9" s="2" t="str">
        <f>IF('Z-score'!DL9&lt;-1,"0",IF('Z-score'!DL9&gt;1,"2","1"))</f>
        <v>1</v>
      </c>
      <c r="DM9" s="2" t="str">
        <f>IF('Z-score'!DM9&lt;-1,"0",IF('Z-score'!DM9&gt;1,"2","1"))</f>
        <v>1</v>
      </c>
      <c r="DN9" s="2" t="str">
        <f>IF('Z-score'!DN9&lt;-1,"0",IF('Z-score'!DN9&gt;1,"2","1"))</f>
        <v>1</v>
      </c>
      <c r="DO9" s="2" t="str">
        <f>IF('Z-score'!DO9&lt;-1,"0",IF('Z-score'!DO9&gt;1,"2","1"))</f>
        <v>1</v>
      </c>
      <c r="DP9" s="2" t="str">
        <f>IF('Z-score'!DP9&lt;-1,"0",IF('Z-score'!DP9&gt;1,"2","1"))</f>
        <v>1</v>
      </c>
      <c r="DQ9" s="2" t="str">
        <f>IF('Z-score'!DQ9&lt;-1,"0",IF('Z-score'!DQ9&gt;1,"2","1"))</f>
        <v>2</v>
      </c>
      <c r="DR9" s="2" t="str">
        <f>IF('Z-score'!DR9&lt;-1,"0",IF('Z-score'!DR9&gt;1,"2","1"))</f>
        <v>1</v>
      </c>
      <c r="DS9" s="2" t="str">
        <f>IF('Z-score'!DS9&lt;-1,"0",IF('Z-score'!DS9&gt;1,"2","1"))</f>
        <v>1</v>
      </c>
      <c r="DT9" s="2" t="str">
        <f>IF('Z-score'!DT9&lt;-1,"0",IF('Z-score'!DT9&gt;1,"2","1"))</f>
        <v>1</v>
      </c>
      <c r="DU9" s="2" t="str">
        <f>IF('Z-score'!DU9&lt;-1,"0",IF('Z-score'!DU9&gt;1,"2","1"))</f>
        <v>1</v>
      </c>
      <c r="DV9" s="2" t="str">
        <f>IF('Z-score'!DV9&lt;-1,"0",IF('Z-score'!DV9&gt;1,"2","1"))</f>
        <v>0</v>
      </c>
      <c r="DW9" s="2" t="str">
        <f>IF('Z-score'!DW9&lt;-1,"0",IF('Z-score'!DW9&gt;1,"2","1"))</f>
        <v>1</v>
      </c>
      <c r="DX9" s="2" t="str">
        <f>IF('Z-score'!DX9&lt;-1,"0",IF('Z-score'!DX9&gt;1,"2","1"))</f>
        <v>1</v>
      </c>
      <c r="DY9" s="2" t="str">
        <f>IF('Z-score'!DY9&lt;-1,"0",IF('Z-score'!DY9&gt;1,"2","1"))</f>
        <v>2</v>
      </c>
      <c r="DZ9" s="2" t="str">
        <f>IF('Z-score'!DZ9&lt;-1,"0",IF('Z-score'!DZ9&gt;1,"2","1"))</f>
        <v>1</v>
      </c>
      <c r="EA9" s="2" t="str">
        <f>IF('Z-score'!EA9&lt;-1,"0",IF('Z-score'!EA9&gt;1,"2","1"))</f>
        <v>2</v>
      </c>
      <c r="EB9" s="2" t="str">
        <f>IF('Z-score'!EB9&lt;-1,"0",IF('Z-score'!EB9&gt;1,"2","1"))</f>
        <v>0</v>
      </c>
      <c r="EC9" s="2" t="str">
        <f>IF('Z-score'!EC9&lt;-1,"0",IF('Z-score'!EC9&gt;1,"2","1"))</f>
        <v>0</v>
      </c>
      <c r="ED9" s="2" t="str">
        <f>IF('Z-score'!ED9&lt;-1,"0",IF('Z-score'!ED9&gt;1,"2","1"))</f>
        <v>1</v>
      </c>
      <c r="EE9" s="2" t="str">
        <f>IF('Z-score'!EE9&lt;-1,"0",IF('Z-score'!EE9&gt;1,"2","1"))</f>
        <v>1</v>
      </c>
      <c r="EF9" s="2" t="str">
        <f>IF('Z-score'!EF9&lt;-1,"0",IF('Z-score'!EF9&gt;1,"2","1"))</f>
        <v>1</v>
      </c>
      <c r="EG9" s="2" t="str">
        <f>IF('Z-score'!EG9&lt;-1,"0",IF('Z-score'!EG9&gt;1,"2","1"))</f>
        <v>1</v>
      </c>
      <c r="EH9" s="2" t="str">
        <f>IF('Z-score'!EH9&lt;-1,"0",IF('Z-score'!EH9&gt;1,"2","1"))</f>
        <v>1</v>
      </c>
      <c r="EI9" s="2" t="str">
        <f>IF('Z-score'!EI9&lt;-1,"0",IF('Z-score'!EI9&gt;1,"2","1"))</f>
        <v>0</v>
      </c>
      <c r="EJ9" s="2" t="str">
        <f>IF('Z-score'!EJ9&lt;-1,"0",IF('Z-score'!EJ9&gt;1,"2","1"))</f>
        <v>1</v>
      </c>
      <c r="EK9" s="2" t="str">
        <f>IF('Z-score'!EK9&lt;-1,"0",IF('Z-score'!EK9&gt;1,"2","1"))</f>
        <v>0</v>
      </c>
      <c r="EL9" s="2" t="str">
        <f>IF('Z-score'!EL9&lt;-1,"0",IF('Z-score'!EL9&gt;1,"2","1"))</f>
        <v>1</v>
      </c>
      <c r="EM9" s="2" t="str">
        <f>IF('Z-score'!EM9&lt;-1,"0",IF('Z-score'!EM9&gt;1,"2","1"))</f>
        <v>1</v>
      </c>
      <c r="EN9" s="2" t="str">
        <f>IF('Z-score'!EN9&lt;-1,"0",IF('Z-score'!EN9&gt;1,"2","1"))</f>
        <v>1</v>
      </c>
      <c r="EO9" s="2" t="str">
        <f>IF('Z-score'!EO9&lt;-1,"0",IF('Z-score'!EO9&gt;1,"2","1"))</f>
        <v>1</v>
      </c>
      <c r="EP9" s="2" t="str">
        <f>IF('Z-score'!EP9&lt;-1,"0",IF('Z-score'!EP9&gt;1,"2","1"))</f>
        <v>2</v>
      </c>
      <c r="EQ9" s="2" t="str">
        <f>IF('Z-score'!EQ9&lt;-1,"0",IF('Z-score'!EQ9&gt;1,"2","1"))</f>
        <v>1</v>
      </c>
      <c r="ER9" s="2" t="str">
        <f>IF('Z-score'!ER9&lt;-1,"0",IF('Z-score'!ER9&gt;1,"2","1"))</f>
        <v>1</v>
      </c>
      <c r="ES9" s="2" t="str">
        <f>IF('Z-score'!ES9&lt;-1,"0",IF('Z-score'!ES9&gt;1,"2","1"))</f>
        <v>1</v>
      </c>
      <c r="ET9" s="2" t="str">
        <f>IF('Z-score'!ET9&lt;-1,"0",IF('Z-score'!ET9&gt;1,"2","1"))</f>
        <v>2</v>
      </c>
      <c r="EU9" s="2" t="str">
        <f>IF('Z-score'!EU9&lt;-1,"0",IF('Z-score'!EU9&gt;1,"2","1"))</f>
        <v>1</v>
      </c>
      <c r="EV9" s="2" t="str">
        <f>IF('Z-score'!EV9&lt;-1,"0",IF('Z-score'!EV9&gt;1,"2","1"))</f>
        <v>1</v>
      </c>
      <c r="EW9" s="2" t="str">
        <f>IF('Z-score'!EW9&lt;-1,"0",IF('Z-score'!EW9&gt;1,"2","1"))</f>
        <v>1</v>
      </c>
      <c r="EX9" s="2" t="str">
        <f>IF('Z-score'!EX9&lt;-1,"0",IF('Z-score'!EX9&gt;1,"2","1"))</f>
        <v>2</v>
      </c>
      <c r="EY9" s="2" t="str">
        <f>IF('Z-score'!EY9&lt;-1,"0",IF('Z-score'!EY9&gt;1,"2","1"))</f>
        <v>1</v>
      </c>
      <c r="EZ9" s="2" t="str">
        <f>IF('Z-score'!EZ9&lt;-1,"0",IF('Z-score'!EZ9&gt;1,"2","1"))</f>
        <v>0</v>
      </c>
      <c r="FA9" s="2" t="str">
        <f>IF('Z-score'!FA9&lt;-1,"0",IF('Z-score'!FA9&gt;1,"2","1"))</f>
        <v>1</v>
      </c>
      <c r="FB9" s="2" t="str">
        <f>IF('Z-score'!FB9&lt;-1,"0",IF('Z-score'!FB9&gt;1,"2","1"))</f>
        <v>1</v>
      </c>
      <c r="FC9" s="2" t="str">
        <f>IF('Z-score'!FC9&lt;-1,"0",IF('Z-score'!FC9&gt;1,"2","1"))</f>
        <v>1</v>
      </c>
      <c r="FD9" s="2" t="str">
        <f>IF('Z-score'!FD9&lt;-1,"0",IF('Z-score'!FD9&gt;1,"2","1"))</f>
        <v>1</v>
      </c>
      <c r="FE9" s="2" t="str">
        <f>IF('Z-score'!FE9&lt;-1,"0",IF('Z-score'!FE9&gt;1,"2","1"))</f>
        <v>1</v>
      </c>
      <c r="FF9" s="2" t="str">
        <f>IF('Z-score'!FF9&lt;-1,"0",IF('Z-score'!FF9&gt;1,"2","1"))</f>
        <v>1</v>
      </c>
      <c r="FG9" s="2" t="str">
        <f>IF('Z-score'!FG9&lt;-1,"0",IF('Z-score'!FG9&gt;1,"2","1"))</f>
        <v>1</v>
      </c>
      <c r="FH9" s="2" t="str">
        <f>IF('Z-score'!FH9&lt;-1,"0",IF('Z-score'!FH9&gt;1,"2","1"))</f>
        <v>1</v>
      </c>
      <c r="FI9" s="2" t="str">
        <f>IF('Z-score'!FI9&lt;-1,"0",IF('Z-score'!FI9&gt;1,"2","1"))</f>
        <v>1</v>
      </c>
      <c r="FJ9" s="2" t="str">
        <f>IF('Z-score'!FJ9&lt;-1,"0",IF('Z-score'!FJ9&gt;1,"2","1"))</f>
        <v>1</v>
      </c>
      <c r="FK9" s="2" t="str">
        <f>IF('Z-score'!FK9&lt;-1,"0",IF('Z-score'!FK9&gt;1,"2","1"))</f>
        <v>0</v>
      </c>
      <c r="FL9" s="2" t="str">
        <f>IF('Z-score'!FL9&lt;-1,"0",IF('Z-score'!FL9&gt;1,"2","1"))</f>
        <v>1</v>
      </c>
      <c r="FM9" s="2" t="str">
        <f>IF('Z-score'!FM9&lt;-1,"0",IF('Z-score'!FM9&gt;1,"2","1"))</f>
        <v>1</v>
      </c>
      <c r="FN9" s="2" t="str">
        <f>IF('Z-score'!FN9&lt;-1,"0",IF('Z-score'!FN9&gt;1,"2","1"))</f>
        <v>0</v>
      </c>
      <c r="FO9" s="2" t="str">
        <f>IF('Z-score'!FO9&lt;-1,"0",IF('Z-score'!FO9&gt;1,"2","1"))</f>
        <v>1</v>
      </c>
      <c r="FP9" s="2" t="str">
        <f>IF('Z-score'!FP9&lt;-1,"0",IF('Z-score'!FP9&gt;1,"2","1"))</f>
        <v>1</v>
      </c>
      <c r="FQ9" s="2" t="str">
        <f>IF('Z-score'!FQ9&lt;-1,"0",IF('Z-score'!FQ9&gt;1,"2","1"))</f>
        <v>1</v>
      </c>
      <c r="FR9" s="2" t="str">
        <f>IF('Z-score'!FR9&lt;-1,"0",IF('Z-score'!FR9&gt;1,"2","1"))</f>
        <v>1</v>
      </c>
      <c r="FS9" s="2" t="str">
        <f>IF('Z-score'!FS9&lt;-1,"0",IF('Z-score'!FS9&gt;1,"2","1"))</f>
        <v>1</v>
      </c>
      <c r="FT9" s="2" t="str">
        <f>IF('Z-score'!FT9&lt;-1,"0",IF('Z-score'!FT9&gt;1,"2","1"))</f>
        <v>1</v>
      </c>
      <c r="FU9" s="2" t="str">
        <f>IF('Z-score'!FU9&lt;-1,"0",IF('Z-score'!FU9&gt;1,"2","1"))</f>
        <v>1</v>
      </c>
      <c r="FV9" s="2" t="str">
        <f>IF('Z-score'!FV9&lt;-1,"0",IF('Z-score'!FV9&gt;1,"2","1"))</f>
        <v>1</v>
      </c>
      <c r="FW9" s="2" t="str">
        <f>IF('Z-score'!FW9&lt;-1,"0",IF('Z-score'!FW9&gt;1,"2","1"))</f>
        <v>1</v>
      </c>
      <c r="FX9" s="2" t="str">
        <f>IF('Z-score'!FX9&lt;-1,"0",IF('Z-score'!FX9&gt;1,"2","1"))</f>
        <v>1</v>
      </c>
      <c r="FY9" s="2" t="str">
        <f>IF('Z-score'!FY9&lt;-1,"0",IF('Z-score'!FY9&gt;1,"2","1"))</f>
        <v>1</v>
      </c>
      <c r="FZ9" s="2" t="str">
        <f>IF('Z-score'!FZ9&lt;-1,"0",IF('Z-score'!FZ9&gt;1,"2","1"))</f>
        <v>1</v>
      </c>
      <c r="GA9" s="2" t="str">
        <f>IF('Z-score'!GA9&lt;-1,"0",IF('Z-score'!GA9&gt;1,"2","1"))</f>
        <v>1</v>
      </c>
      <c r="GB9" s="2" t="str">
        <f>IF('Z-score'!GB9&lt;-1,"0",IF('Z-score'!GB9&gt;1,"2","1"))</f>
        <v>1</v>
      </c>
      <c r="GC9" s="2" t="str">
        <f>IF('Z-score'!GC9&lt;-1,"0",IF('Z-score'!GC9&gt;1,"2","1"))</f>
        <v>1</v>
      </c>
      <c r="GD9" s="2" t="str">
        <f>IF('Z-score'!GD9&lt;-1,"0",IF('Z-score'!GD9&gt;1,"2","1"))</f>
        <v>1</v>
      </c>
      <c r="GE9" s="2" t="str">
        <f>IF('Z-score'!GE9&lt;-1,"0",IF('Z-score'!GE9&gt;1,"2","1"))</f>
        <v>1</v>
      </c>
      <c r="GF9" s="2" t="str">
        <f>IF('Z-score'!GF9&lt;-1,"0",IF('Z-score'!GF9&gt;1,"2","1"))</f>
        <v>1</v>
      </c>
      <c r="GG9" s="2" t="str">
        <f>IF('Z-score'!GG9&lt;-1,"0",IF('Z-score'!GG9&gt;1,"2","1"))</f>
        <v>1</v>
      </c>
      <c r="GH9" s="2" t="str">
        <f>IF('Z-score'!GH9&lt;-1,"0",IF('Z-score'!GH9&gt;1,"2","1"))</f>
        <v>1</v>
      </c>
      <c r="GI9" s="2" t="str">
        <f>IF('Z-score'!GI9&lt;-1,"0",IF('Z-score'!GI9&gt;1,"2","1"))</f>
        <v>2</v>
      </c>
      <c r="GJ9" s="2" t="str">
        <f>IF('Z-score'!GJ9&lt;-1,"0",IF('Z-score'!GJ9&gt;1,"2","1"))</f>
        <v>1</v>
      </c>
      <c r="GK9" s="2" t="str">
        <f>IF('Z-score'!GK9&lt;-1,"0",IF('Z-score'!GK9&gt;1,"2","1"))</f>
        <v>2</v>
      </c>
      <c r="GL9" s="2" t="str">
        <f>IF('Z-score'!GL9&lt;-1,"0",IF('Z-score'!GL9&gt;1,"2","1"))</f>
        <v>1</v>
      </c>
      <c r="GM9" s="2" t="str">
        <f>IF('Z-score'!GM9&lt;-1,"0",IF('Z-score'!GM9&gt;1,"2","1"))</f>
        <v>1</v>
      </c>
      <c r="GN9" s="2" t="str">
        <f>IF('Z-score'!GN9&lt;-1,"0",IF('Z-score'!GN9&gt;1,"2","1"))</f>
        <v>1</v>
      </c>
      <c r="GO9" s="2" t="str">
        <f>IF('Z-score'!GO9&lt;-1,"0",IF('Z-score'!GO9&gt;1,"2","1"))</f>
        <v>1</v>
      </c>
      <c r="GP9" s="2" t="str">
        <f>IF('Z-score'!GP9&lt;-1,"0",IF('Z-score'!GP9&gt;1,"2","1"))</f>
        <v>1</v>
      </c>
      <c r="GQ9" s="2" t="str">
        <f>IF('Z-score'!GQ9&lt;-1,"0",IF('Z-score'!GQ9&gt;1,"2","1"))</f>
        <v>2</v>
      </c>
      <c r="GR9" s="2" t="str">
        <f>IF('Z-score'!GR9&lt;-1,"0",IF('Z-score'!GR9&gt;1,"2","1"))</f>
        <v>1</v>
      </c>
      <c r="GS9" s="2" t="str">
        <f>IF('Z-score'!GS9&lt;-1,"0",IF('Z-score'!GS9&gt;1,"2","1"))</f>
        <v>1</v>
      </c>
      <c r="GT9" s="2" t="str">
        <f>IF('Z-score'!GT9&lt;-1,"0",IF('Z-score'!GT9&gt;1,"2","1"))</f>
        <v>1</v>
      </c>
      <c r="GU9" s="2" t="str">
        <f>IF('Z-score'!GU9&lt;-1,"0",IF('Z-score'!GU9&gt;1,"2","1"))</f>
        <v>1</v>
      </c>
      <c r="GV9" s="2" t="str">
        <f>IF('Z-score'!GV9&lt;-1,"0",IF('Z-score'!GV9&gt;1,"2","1"))</f>
        <v>0</v>
      </c>
      <c r="GW9" s="2" t="str">
        <f>IF('Z-score'!GW9&lt;-1,"0",IF('Z-score'!GW9&gt;1,"2","1"))</f>
        <v>0</v>
      </c>
      <c r="GX9" s="2" t="str">
        <f>IF('Z-score'!GX9&lt;-1,"0",IF('Z-score'!GX9&gt;1,"2","1"))</f>
        <v>1</v>
      </c>
      <c r="GY9" s="2" t="str">
        <f>IF('Z-score'!GY9&lt;-1,"0",IF('Z-score'!GY9&gt;1,"2","1"))</f>
        <v>1</v>
      </c>
      <c r="GZ9" s="2" t="str">
        <f>IF('Z-score'!GZ9&lt;-1,"0",IF('Z-score'!GZ9&gt;1,"2","1"))</f>
        <v>1</v>
      </c>
      <c r="HA9" s="2" t="str">
        <f>IF('Z-score'!HA9&lt;-1,"0",IF('Z-score'!HA9&gt;1,"2","1"))</f>
        <v>1</v>
      </c>
      <c r="HB9" s="2" t="str">
        <f>IF('Z-score'!HB9&lt;-1,"0",IF('Z-score'!HB9&gt;1,"2","1"))</f>
        <v>1</v>
      </c>
      <c r="HC9" s="2" t="str">
        <f>IF('Z-score'!HC9&lt;-1,"0",IF('Z-score'!HC9&gt;1,"2","1"))</f>
        <v>1</v>
      </c>
      <c r="HD9" s="2" t="str">
        <f>IF('Z-score'!HD9&lt;-1,"0",IF('Z-score'!HD9&gt;1,"2","1"))</f>
        <v>2</v>
      </c>
      <c r="HE9" s="2" t="str">
        <f>IF('Z-score'!HE9&lt;-1,"0",IF('Z-score'!HE9&gt;1,"2","1"))</f>
        <v>2</v>
      </c>
      <c r="HF9" s="2" t="str">
        <f>IF('Z-score'!HF9&lt;-1,"0",IF('Z-score'!HF9&gt;1,"2","1"))</f>
        <v>1</v>
      </c>
      <c r="HG9" s="2" t="str">
        <f>IF('Z-score'!HG9&lt;-1,"0",IF('Z-score'!HG9&gt;1,"2","1"))</f>
        <v>2</v>
      </c>
      <c r="HH9" s="2" t="str">
        <f>IF('Z-score'!HH9&lt;-1,"0",IF('Z-score'!HH9&gt;1,"2","1"))</f>
        <v>1</v>
      </c>
      <c r="HI9" s="2" t="str">
        <f>IF('Z-score'!HI9&lt;-1,"0",IF('Z-score'!HI9&gt;1,"2","1"))</f>
        <v>1</v>
      </c>
      <c r="HJ9" s="2" t="str">
        <f>IF('Z-score'!HJ9&lt;-1,"0",IF('Z-score'!HJ9&gt;1,"2","1"))</f>
        <v>1</v>
      </c>
      <c r="HK9" s="2" t="str">
        <f>IF('Z-score'!HK9&lt;-1,"0",IF('Z-score'!HK9&gt;1,"2","1"))</f>
        <v>1</v>
      </c>
      <c r="HL9" s="2" t="str">
        <f>IF('Z-score'!HL9&lt;-1,"0",IF('Z-score'!HL9&gt;1,"2","1"))</f>
        <v>1</v>
      </c>
      <c r="HM9" s="2" t="str">
        <f>IF('Z-score'!HM9&lt;-1,"0",IF('Z-score'!HM9&gt;1,"2","1"))</f>
        <v>2</v>
      </c>
      <c r="HN9" s="2" t="str">
        <f>IF('Z-score'!HN9&lt;-1,"0",IF('Z-score'!HN9&gt;1,"2","1"))</f>
        <v>1</v>
      </c>
      <c r="HO9" s="2" t="str">
        <f>IF('Z-score'!HO9&lt;-1,"0",IF('Z-score'!HO9&gt;1,"2","1"))</f>
        <v>0</v>
      </c>
      <c r="HP9" s="2" t="str">
        <f>IF('Z-score'!HP9&lt;-1,"0",IF('Z-score'!HP9&gt;1,"2","1"))</f>
        <v>2</v>
      </c>
      <c r="HQ9" s="2" t="str">
        <f>IF('Z-score'!HQ9&lt;-1,"0",IF('Z-score'!HQ9&gt;1,"2","1"))</f>
        <v>1</v>
      </c>
      <c r="HR9" s="2" t="str">
        <f>IF('Z-score'!HR9&lt;-1,"0",IF('Z-score'!HR9&gt;1,"2","1"))</f>
        <v>1</v>
      </c>
      <c r="HS9" s="2" t="str">
        <f>IF('Z-score'!HS9&lt;-1,"0",IF('Z-score'!HS9&gt;1,"2","1"))</f>
        <v>1</v>
      </c>
      <c r="HT9" s="2" t="str">
        <f>IF('Z-score'!HT9&lt;-1,"0",IF('Z-score'!HT9&gt;1,"2","1"))</f>
        <v>1</v>
      </c>
      <c r="HU9" s="2" t="str">
        <f>IF('Z-score'!HU9&lt;-1,"0",IF('Z-score'!HU9&gt;1,"2","1"))</f>
        <v>1</v>
      </c>
      <c r="HV9" s="2" t="str">
        <f>IF('Z-score'!HV9&lt;-1,"0",IF('Z-score'!HV9&gt;1,"2","1"))</f>
        <v>1</v>
      </c>
      <c r="HW9" s="2" t="str">
        <f>IF('Z-score'!HW9&lt;-1,"0",IF('Z-score'!HW9&gt;1,"2","1"))</f>
        <v>2</v>
      </c>
      <c r="HX9" s="2" t="str">
        <f>IF('Z-score'!HX9&lt;-1,"0",IF('Z-score'!HX9&gt;1,"2","1"))</f>
        <v>1</v>
      </c>
      <c r="HY9" s="2" t="str">
        <f>IF('Z-score'!HY9&lt;-1,"0",IF('Z-score'!HY9&gt;1,"2","1"))</f>
        <v>0</v>
      </c>
      <c r="HZ9" s="2" t="str">
        <f>IF('Z-score'!HZ9&lt;-1,"0",IF('Z-score'!HZ9&gt;1,"2","1"))</f>
        <v>1</v>
      </c>
      <c r="IA9" s="2" t="str">
        <f>IF('Z-score'!IA9&lt;-1,"0",IF('Z-score'!IA9&gt;1,"2","1"))</f>
        <v>0</v>
      </c>
      <c r="IB9" s="2" t="str">
        <f>IF('Z-score'!IB9&lt;-1,"0",IF('Z-score'!IB9&gt;1,"2","1"))</f>
        <v>1</v>
      </c>
      <c r="IC9" s="2" t="str">
        <f>IF('Z-score'!IC9&lt;-1,"0",IF('Z-score'!IC9&gt;1,"2","1"))</f>
        <v>1</v>
      </c>
      <c r="ID9" s="2" t="str">
        <f>IF('Z-score'!ID9&lt;-1,"0",IF('Z-score'!ID9&gt;1,"2","1"))</f>
        <v>1</v>
      </c>
      <c r="IE9" s="2" t="str">
        <f>IF('Z-score'!IE9&lt;-1,"0",IF('Z-score'!IE9&gt;1,"2","1"))</f>
        <v>1</v>
      </c>
      <c r="IF9" s="2" t="str">
        <f>IF('Z-score'!IF9&lt;-1,"0",IF('Z-score'!IF9&gt;1,"2","1"))</f>
        <v>2</v>
      </c>
      <c r="IG9" s="2" t="str">
        <f>IF('Z-score'!IG9&lt;-1,"0",IF('Z-score'!IG9&gt;1,"2","1"))</f>
        <v>1</v>
      </c>
      <c r="IH9" s="2" t="str">
        <f>IF('Z-score'!IH9&lt;-1,"0",IF('Z-score'!IH9&gt;1,"2","1"))</f>
        <v>1</v>
      </c>
      <c r="II9" s="2" t="str">
        <f>IF('Z-score'!II9&lt;-1,"0",IF('Z-score'!II9&gt;1,"2","1"))</f>
        <v>2</v>
      </c>
      <c r="IJ9" s="2" t="str">
        <f>IF('Z-score'!IJ9&lt;-1,"0",IF('Z-score'!IJ9&gt;1,"2","1"))</f>
        <v>1</v>
      </c>
      <c r="IK9" s="2" t="str">
        <f>IF('Z-score'!IK9&lt;-1,"0",IF('Z-score'!IK9&gt;1,"2","1"))</f>
        <v>1</v>
      </c>
      <c r="IL9" s="2" t="str">
        <f>IF('Z-score'!IL9&lt;-1,"0",IF('Z-score'!IL9&gt;1,"2","1"))</f>
        <v>2</v>
      </c>
      <c r="IM9" s="2" t="str">
        <f>IF('Z-score'!IM9&lt;-1,"0",IF('Z-score'!IM9&gt;1,"2","1"))</f>
        <v>1</v>
      </c>
      <c r="IN9" s="2" t="str">
        <f>IF('Z-score'!IN9&lt;-1,"0",IF('Z-score'!IN9&gt;1,"2","1"))</f>
        <v>1</v>
      </c>
      <c r="IO9" s="2" t="str">
        <f>IF('Z-score'!IO9&lt;-1,"0",IF('Z-score'!IO9&gt;1,"2","1"))</f>
        <v>2</v>
      </c>
      <c r="IP9" s="2" t="str">
        <f>IF('Z-score'!IP9&lt;-1,"0",IF('Z-score'!IP9&gt;1,"2","1"))</f>
        <v>2</v>
      </c>
      <c r="IQ9" s="2" t="str">
        <f>IF('Z-score'!IQ9&lt;-1,"0",IF('Z-score'!IQ9&gt;1,"2","1"))</f>
        <v>1</v>
      </c>
      <c r="IR9" s="2" t="str">
        <f>IF('Z-score'!IR9&lt;-1,"0",IF('Z-score'!IR9&gt;1,"2","1"))</f>
        <v>1</v>
      </c>
      <c r="IS9" s="2" t="str">
        <f>IF('Z-score'!IS9&lt;-1,"0",IF('Z-score'!IS9&gt;1,"2","1"))</f>
        <v>1</v>
      </c>
      <c r="IT9" s="2" t="str">
        <f>IF('Z-score'!IT9&lt;-1,"0",IF('Z-score'!IT9&gt;1,"2","1"))</f>
        <v>1</v>
      </c>
      <c r="IU9" s="2" t="str">
        <f>IF('Z-score'!IU9&lt;-1,"0",IF('Z-score'!IU9&gt;1,"2","1"))</f>
        <v>1</v>
      </c>
      <c r="IV9" s="2" t="str">
        <f>IF('Z-score'!IV9&lt;-1,"0",IF('Z-score'!IV9&gt;1,"2","1"))</f>
        <v>1</v>
      </c>
      <c r="IW9" s="2" t="str">
        <f>IF('Z-score'!IW9&lt;-1,"0",IF('Z-score'!IW9&gt;1,"2","1"))</f>
        <v>1</v>
      </c>
      <c r="IX9" s="2" t="str">
        <f>IF('Z-score'!IX9&lt;-1,"0",IF('Z-score'!IX9&gt;1,"2","1"))</f>
        <v>1</v>
      </c>
      <c r="IY9" s="2" t="str">
        <f>IF('Z-score'!IY9&lt;-1,"0",IF('Z-score'!IY9&gt;1,"2","1"))</f>
        <v>2</v>
      </c>
      <c r="IZ9" s="2" t="str">
        <f>IF('Z-score'!IZ9&lt;-1,"0",IF('Z-score'!IZ9&gt;1,"2","1"))</f>
        <v>1</v>
      </c>
      <c r="JA9" s="2" t="str">
        <f>IF('Z-score'!JA9&lt;-1,"0",IF('Z-score'!JA9&gt;1,"2","1"))</f>
        <v>2</v>
      </c>
      <c r="JB9" s="2" t="str">
        <f>IF('Z-score'!JB9&lt;-1,"0",IF('Z-score'!JB9&gt;1,"2","1"))</f>
        <v>1</v>
      </c>
      <c r="JC9" s="2" t="str">
        <f>IF('Z-score'!JC9&lt;-1,"0",IF('Z-score'!JC9&gt;1,"2","1"))</f>
        <v>1</v>
      </c>
      <c r="JD9" s="2" t="str">
        <f>IF('Z-score'!JD9&lt;-1,"0",IF('Z-score'!JD9&gt;1,"2","1"))</f>
        <v>1</v>
      </c>
      <c r="JE9" s="2" t="str">
        <f>IF('Z-score'!JE9&lt;-1,"0",IF('Z-score'!JE9&gt;1,"2","1"))</f>
        <v>0</v>
      </c>
      <c r="JF9" s="2" t="str">
        <f>IF('Z-score'!JF9&lt;-1,"0",IF('Z-score'!JF9&gt;1,"2","1"))</f>
        <v>0</v>
      </c>
      <c r="JG9" s="2" t="str">
        <f>IF('Z-score'!JG9&lt;-1,"0",IF('Z-score'!JG9&gt;1,"2","1"))</f>
        <v>0</v>
      </c>
      <c r="JH9" s="2" t="str">
        <f>IF('Z-score'!JH9&lt;-1,"0",IF('Z-score'!JH9&gt;1,"2","1"))</f>
        <v>1</v>
      </c>
      <c r="JI9" s="2" t="str">
        <f>IF('Z-score'!JI9&lt;-1,"0",IF('Z-score'!JI9&gt;1,"2","1"))</f>
        <v>1</v>
      </c>
      <c r="JJ9" s="2" t="str">
        <f>IF('Z-score'!JJ9&lt;-1,"0",IF('Z-score'!JJ9&gt;1,"2","1"))</f>
        <v>1</v>
      </c>
      <c r="JK9" s="2" t="str">
        <f>IF('Z-score'!JK9&lt;-1,"0",IF('Z-score'!JK9&gt;1,"2","1"))</f>
        <v>1</v>
      </c>
      <c r="JL9" s="2" t="str">
        <f>IF('Z-score'!JL9&lt;-1,"0",IF('Z-score'!JL9&gt;1,"2","1"))</f>
        <v>1</v>
      </c>
      <c r="JM9" s="2" t="str">
        <f>IF('Z-score'!JM9&lt;-1,"0",IF('Z-score'!JM9&gt;1,"2","1"))</f>
        <v>0</v>
      </c>
      <c r="JN9" s="2" t="str">
        <f>IF('Z-score'!JN9&lt;-1,"0",IF('Z-score'!JN9&gt;1,"2","1"))</f>
        <v>0</v>
      </c>
      <c r="JO9" s="2" t="str">
        <f>IF('Z-score'!JO9&lt;-1,"0",IF('Z-score'!JO9&gt;1,"2","1"))</f>
        <v>2</v>
      </c>
      <c r="JP9" s="2" t="str">
        <f>IF('Z-score'!JP9&lt;-1,"0",IF('Z-score'!JP9&gt;1,"2","1"))</f>
        <v>1</v>
      </c>
      <c r="JQ9" s="2" t="str">
        <f>IF('Z-score'!JQ9&lt;-1,"0",IF('Z-score'!JQ9&gt;1,"2","1"))</f>
        <v>1</v>
      </c>
      <c r="JR9" s="2" t="str">
        <f>IF('Z-score'!JR9&lt;-1,"0",IF('Z-score'!JR9&gt;1,"2","1"))</f>
        <v>1</v>
      </c>
      <c r="JS9" s="2" t="str">
        <f>IF('Z-score'!JS9&lt;-1,"0",IF('Z-score'!JS9&gt;1,"2","1"))</f>
        <v>1</v>
      </c>
      <c r="JT9" s="2" t="str">
        <f>IF('Z-score'!JT9&lt;-1,"0",IF('Z-score'!JT9&gt;1,"2","1"))</f>
        <v>1</v>
      </c>
      <c r="JU9" s="2" t="str">
        <f>IF('Z-score'!JU9&lt;-1,"0",IF('Z-score'!JU9&gt;1,"2","1"))</f>
        <v>0</v>
      </c>
      <c r="JV9" s="2" t="str">
        <f>IF('Z-score'!JV9&lt;-1,"0",IF('Z-score'!JV9&gt;1,"2","1"))</f>
        <v>1</v>
      </c>
      <c r="JW9" s="2" t="str">
        <f>IF('Z-score'!JW9&lt;-1,"0",IF('Z-score'!JW9&gt;1,"2","1"))</f>
        <v>1</v>
      </c>
      <c r="JX9" s="2" t="str">
        <f>IF('Z-score'!JX9&lt;-1,"0",IF('Z-score'!JX9&gt;1,"2","1"))</f>
        <v>1</v>
      </c>
      <c r="JY9" s="2" t="str">
        <f>IF('Z-score'!JY9&lt;-1,"0",IF('Z-score'!JY9&gt;1,"2","1"))</f>
        <v>1</v>
      </c>
      <c r="JZ9" s="2" t="str">
        <f>IF('Z-score'!JZ9&lt;-1,"0",IF('Z-score'!JZ9&gt;1,"2","1"))</f>
        <v>1</v>
      </c>
      <c r="KA9" s="2" t="str">
        <f>IF('Z-score'!KA9&lt;-1,"0",IF('Z-score'!KA9&gt;1,"2","1"))</f>
        <v>2</v>
      </c>
      <c r="KB9" s="2" t="str">
        <f>IF('Z-score'!KB9&lt;-1,"0",IF('Z-score'!KB9&gt;1,"2","1"))</f>
        <v>1</v>
      </c>
      <c r="KC9" s="2" t="str">
        <f>IF('Z-score'!KC9&lt;-1,"0",IF('Z-score'!KC9&gt;1,"2","1"))</f>
        <v>0</v>
      </c>
      <c r="KD9" s="2" t="str">
        <f>IF('Z-score'!KD9&lt;-1,"0",IF('Z-score'!KD9&gt;1,"2","1"))</f>
        <v>1</v>
      </c>
      <c r="KE9" s="2" t="str">
        <f>IF('Z-score'!KE9&lt;-1,"0",IF('Z-score'!KE9&gt;1,"2","1"))</f>
        <v>1</v>
      </c>
      <c r="KF9" s="2" t="str">
        <f>IF('Z-score'!KF9&lt;-1,"0",IF('Z-score'!KF9&gt;1,"2","1"))</f>
        <v>1</v>
      </c>
      <c r="KG9" s="2" t="str">
        <f>IF('Z-score'!KG9&lt;-1,"0",IF('Z-score'!KG9&gt;1,"2","1"))</f>
        <v>2</v>
      </c>
      <c r="KH9" s="2" t="str">
        <f>IF('Z-score'!KH9&lt;-1,"0",IF('Z-score'!KH9&gt;1,"2","1"))</f>
        <v>2</v>
      </c>
      <c r="KI9" s="2" t="str">
        <f>IF('Z-score'!KI9&lt;-1,"0",IF('Z-score'!KI9&gt;1,"2","1"))</f>
        <v>1</v>
      </c>
      <c r="KJ9" s="2" t="str">
        <f>IF('Z-score'!KJ9&lt;-1,"0",IF('Z-score'!KJ9&gt;1,"2","1"))</f>
        <v>0</v>
      </c>
      <c r="KK9" s="2" t="str">
        <f>IF('Z-score'!KK9&lt;-1,"0",IF('Z-score'!KK9&gt;1,"2","1"))</f>
        <v>1</v>
      </c>
      <c r="KL9" s="2" t="str">
        <f>IF('Z-score'!KL9&lt;-1,"0",IF('Z-score'!KL9&gt;1,"2","1"))</f>
        <v>1</v>
      </c>
      <c r="KM9" s="2" t="str">
        <f>IF('Z-score'!KM9&lt;-1,"0",IF('Z-score'!KM9&gt;1,"2","1"))</f>
        <v>2</v>
      </c>
      <c r="KN9" s="2" t="str">
        <f>IF('Z-score'!KN9&lt;-1,"0",IF('Z-score'!KN9&gt;1,"2","1"))</f>
        <v>2</v>
      </c>
      <c r="KO9" s="2" t="str">
        <f>IF('Z-score'!KO9&lt;-1,"0",IF('Z-score'!KO9&gt;1,"2","1"))</f>
        <v>1</v>
      </c>
      <c r="KP9" s="2" t="str">
        <f>IF('Z-score'!KP9&lt;-1,"0",IF('Z-score'!KP9&gt;1,"2","1"))</f>
        <v>1</v>
      </c>
      <c r="KQ9" s="2" t="str">
        <f>IF('Z-score'!KQ9&lt;-1,"0",IF('Z-score'!KQ9&gt;1,"2","1"))</f>
        <v>1</v>
      </c>
      <c r="KR9" s="2" t="str">
        <f>IF('Z-score'!KR9&lt;-1,"0",IF('Z-score'!KR9&gt;1,"2","1"))</f>
        <v>2</v>
      </c>
      <c r="KS9" s="2" t="str">
        <f>IF('Z-score'!KS9&lt;-1,"0",IF('Z-score'!KS9&gt;1,"2","1"))</f>
        <v>1</v>
      </c>
      <c r="KT9" s="2" t="str">
        <f>IF('Z-score'!KT9&lt;-1,"0",IF('Z-score'!KT9&gt;1,"2","1"))</f>
        <v>1</v>
      </c>
      <c r="KU9" s="2" t="str">
        <f>IF('Z-score'!KU9&lt;-1,"0",IF('Z-score'!KU9&gt;1,"2","1"))</f>
        <v>1</v>
      </c>
      <c r="KV9" s="2" t="str">
        <f>IF('Z-score'!KV9&lt;-1,"0",IF('Z-score'!KV9&gt;1,"2","1"))</f>
        <v>1</v>
      </c>
      <c r="KW9" s="2" t="str">
        <f>IF('Z-score'!KW9&lt;-1,"0",IF('Z-score'!KW9&gt;1,"2","1"))</f>
        <v>0</v>
      </c>
      <c r="KX9" s="2" t="str">
        <f>IF('Z-score'!KX9&lt;-1,"0",IF('Z-score'!KX9&gt;1,"2","1"))</f>
        <v>1</v>
      </c>
      <c r="KY9" s="2" t="str">
        <f>IF('Z-score'!KY9&lt;-1,"0",IF('Z-score'!KY9&gt;1,"2","1"))</f>
        <v>1</v>
      </c>
      <c r="KZ9" s="2" t="str">
        <f>IF('Z-score'!KZ9&lt;-1,"0",IF('Z-score'!KZ9&gt;1,"2","1"))</f>
        <v>1</v>
      </c>
      <c r="LA9" s="2" t="str">
        <f>IF('Z-score'!LA9&lt;-1,"0",IF('Z-score'!LA9&gt;1,"2","1"))</f>
        <v>1</v>
      </c>
      <c r="LB9" s="2" t="str">
        <f>IF('Z-score'!LB9&lt;-1,"0",IF('Z-score'!LB9&gt;1,"2","1"))</f>
        <v>0</v>
      </c>
      <c r="LC9" s="2" t="str">
        <f>IF('Z-score'!LC9&lt;-1,"0",IF('Z-score'!LC9&gt;1,"2","1"))</f>
        <v>1</v>
      </c>
      <c r="LD9" s="2" t="str">
        <f>IF('Z-score'!LD9&lt;-1,"0",IF('Z-score'!LD9&gt;1,"2","1"))</f>
        <v>1</v>
      </c>
      <c r="LE9" s="2" t="str">
        <f>IF('Z-score'!LE9&lt;-1,"0",IF('Z-score'!LE9&gt;1,"2","1"))</f>
        <v>1</v>
      </c>
      <c r="LF9" s="2" t="str">
        <f>IF('Z-score'!LF9&lt;-1,"0",IF('Z-score'!LF9&gt;1,"2","1"))</f>
        <v>1</v>
      </c>
      <c r="LG9" s="2" t="str">
        <f>IF('Z-score'!LG9&lt;-1,"0",IF('Z-score'!LG9&gt;1,"2","1"))</f>
        <v>1</v>
      </c>
      <c r="LH9" s="2" t="str">
        <f>IF('Z-score'!LH9&lt;-1,"0",IF('Z-score'!LH9&gt;1,"2","1"))</f>
        <v>1</v>
      </c>
      <c r="LI9" s="2" t="str">
        <f>IF('Z-score'!LI9&lt;-1,"0",IF('Z-score'!LI9&gt;1,"2","1"))</f>
        <v>1</v>
      </c>
      <c r="LJ9" s="2" t="str">
        <f>IF('Z-score'!LJ9&lt;-1,"0",IF('Z-score'!LJ9&gt;1,"2","1"))</f>
        <v>1</v>
      </c>
      <c r="LK9" s="2" t="str">
        <f>IF('Z-score'!LK9&lt;-1,"0",IF('Z-score'!LK9&gt;1,"2","1"))</f>
        <v>1</v>
      </c>
      <c r="LL9" s="2" t="str">
        <f>IF('Z-score'!LL9&lt;-1,"0",IF('Z-score'!LL9&gt;1,"2","1"))</f>
        <v>1</v>
      </c>
      <c r="LM9" s="2" t="str">
        <f>IF('Z-score'!LM9&lt;-1,"0",IF('Z-score'!LM9&gt;1,"2","1"))</f>
        <v>1</v>
      </c>
      <c r="LN9" s="2" t="str">
        <f>IF('Z-score'!LN9&lt;-1,"0",IF('Z-score'!LN9&gt;1,"2","1"))</f>
        <v>1</v>
      </c>
      <c r="LO9" s="2" t="str">
        <f>IF('Z-score'!LO9&lt;-1,"0",IF('Z-score'!LO9&gt;1,"2","1"))</f>
        <v>0</v>
      </c>
      <c r="LP9" s="2" t="str">
        <f>IF('Z-score'!LP9&lt;-1,"0",IF('Z-score'!LP9&gt;1,"2","1"))</f>
        <v>1</v>
      </c>
      <c r="LQ9" s="2" t="str">
        <f>IF('Z-score'!LQ9&lt;-1,"0",IF('Z-score'!LQ9&gt;1,"2","1"))</f>
        <v>1</v>
      </c>
      <c r="LR9" s="2" t="str">
        <f>IF('Z-score'!LR9&lt;-1,"0",IF('Z-score'!LR9&gt;1,"2","1"))</f>
        <v>1</v>
      </c>
      <c r="LS9" s="2" t="str">
        <f>IF('Z-score'!LS9&lt;-1,"0",IF('Z-score'!LS9&gt;1,"2","1"))</f>
        <v>2</v>
      </c>
      <c r="LT9" s="2" t="str">
        <f>IF('Z-score'!LT9&lt;-1,"0",IF('Z-score'!LT9&gt;1,"2","1"))</f>
        <v>2</v>
      </c>
      <c r="LU9" s="2" t="str">
        <f>IF('Z-score'!LU9&lt;-1,"0",IF('Z-score'!LU9&gt;1,"2","1"))</f>
        <v>1</v>
      </c>
      <c r="LV9" s="2" t="str">
        <f>IF('Z-score'!LV9&lt;-1,"0",IF('Z-score'!LV9&gt;1,"2","1"))</f>
        <v>1</v>
      </c>
      <c r="LW9" s="2" t="str">
        <f>IF('Z-score'!LW9&lt;-1,"0",IF('Z-score'!LW9&gt;1,"2","1"))</f>
        <v>1</v>
      </c>
      <c r="LX9" s="2" t="str">
        <f>IF('Z-score'!LX9&lt;-1,"0",IF('Z-score'!LX9&gt;1,"2","1"))</f>
        <v>1</v>
      </c>
      <c r="LY9" s="2" t="str">
        <f>IF('Z-score'!LY9&lt;-1,"0",IF('Z-score'!LY9&gt;1,"2","1"))</f>
        <v>1</v>
      </c>
      <c r="LZ9" s="2" t="str">
        <f>IF('Z-score'!LZ9&lt;-1,"0",IF('Z-score'!LZ9&gt;1,"2","1"))</f>
        <v>1</v>
      </c>
      <c r="MA9" s="2" t="str">
        <f>IF('Z-score'!MA9&lt;-1,"0",IF('Z-score'!MA9&gt;1,"2","1"))</f>
        <v>1</v>
      </c>
      <c r="MB9" s="2" t="str">
        <f>IF('Z-score'!MB9&lt;-1,"0",IF('Z-score'!MB9&gt;1,"2","1"))</f>
        <v>1</v>
      </c>
      <c r="MC9" s="2" t="str">
        <f>IF('Z-score'!MC9&lt;-1,"0",IF('Z-score'!MC9&gt;1,"2","1"))</f>
        <v>1</v>
      </c>
      <c r="MD9" s="2" t="str">
        <f>IF('Z-score'!MD9&lt;-1,"0",IF('Z-score'!MD9&gt;1,"2","1"))</f>
        <v>1</v>
      </c>
      <c r="ME9" s="2" t="str">
        <f>IF('Z-score'!ME9&lt;-1,"0",IF('Z-score'!ME9&gt;1,"2","1"))</f>
        <v>1</v>
      </c>
      <c r="MF9" s="2" t="str">
        <f>IF('Z-score'!MF9&lt;-1,"0",IF('Z-score'!MF9&gt;1,"2","1"))</f>
        <v>1</v>
      </c>
      <c r="MG9" s="2" t="str">
        <f>IF('Z-score'!MG9&lt;-1,"0",IF('Z-score'!MG9&gt;1,"2","1"))</f>
        <v>1</v>
      </c>
      <c r="MH9" s="2" t="str">
        <f>IF('Z-score'!MH9&lt;-1,"0",IF('Z-score'!MH9&gt;1,"2","1"))</f>
        <v>2</v>
      </c>
      <c r="MI9" s="2" t="str">
        <f>IF('Z-score'!MI9&lt;-1,"0",IF('Z-score'!MI9&gt;1,"2","1"))</f>
        <v>1</v>
      </c>
      <c r="MJ9" s="2" t="str">
        <f>IF('Z-score'!MJ9&lt;-1,"0",IF('Z-score'!MJ9&gt;1,"2","1"))</f>
        <v>1</v>
      </c>
      <c r="MK9" s="2" t="str">
        <f>IF('Z-score'!MK9&lt;-1,"0",IF('Z-score'!MK9&gt;1,"2","1"))</f>
        <v>1</v>
      </c>
      <c r="ML9" s="2" t="str">
        <f>IF('Z-score'!ML9&lt;-1,"0",IF('Z-score'!ML9&gt;1,"2","1"))</f>
        <v>1</v>
      </c>
      <c r="MM9" s="2" t="str">
        <f>IF('Z-score'!MM9&lt;-1,"0",IF('Z-score'!MM9&gt;1,"2","1"))</f>
        <v>1</v>
      </c>
      <c r="MN9" s="2" t="str">
        <f>IF('Z-score'!MN9&lt;-1,"0",IF('Z-score'!MN9&gt;1,"2","1"))</f>
        <v>2</v>
      </c>
      <c r="MO9" s="2" t="str">
        <f>IF('Z-score'!MO9&lt;-1,"0",IF('Z-score'!MO9&gt;1,"2","1"))</f>
        <v>1</v>
      </c>
      <c r="MP9" s="2" t="str">
        <f>IF('Z-score'!MP9&lt;-1,"0",IF('Z-score'!MP9&gt;1,"2","1"))</f>
        <v>1</v>
      </c>
      <c r="MQ9" s="2" t="str">
        <f>IF('Z-score'!MQ9&lt;-1,"0",IF('Z-score'!MQ9&gt;1,"2","1"))</f>
        <v>1</v>
      </c>
      <c r="MR9" s="2" t="str">
        <f>IF('Z-score'!MR9&lt;-1,"0",IF('Z-score'!MR9&gt;1,"2","1"))</f>
        <v>1</v>
      </c>
      <c r="MS9" s="2" t="str">
        <f>IF('Z-score'!MS9&lt;-1,"0",IF('Z-score'!MS9&gt;1,"2","1"))</f>
        <v>1</v>
      </c>
      <c r="MT9" s="2" t="str">
        <f>IF('Z-score'!MT9&lt;-1,"0",IF('Z-score'!MT9&gt;1,"2","1"))</f>
        <v>2</v>
      </c>
      <c r="MU9" s="2" t="str">
        <f>IF('Z-score'!MU9&lt;-1,"0",IF('Z-score'!MU9&gt;1,"2","1"))</f>
        <v>1</v>
      </c>
      <c r="MV9" s="2" t="str">
        <f>IF('Z-score'!MV9&lt;-1,"0",IF('Z-score'!MV9&gt;1,"2","1"))</f>
        <v>1</v>
      </c>
      <c r="MW9" s="2" t="str">
        <f>IF('Z-score'!MW9&lt;-1,"0",IF('Z-score'!MW9&gt;1,"2","1"))</f>
        <v>1</v>
      </c>
      <c r="MX9" s="2" t="str">
        <f>IF('Z-score'!MX9&lt;-1,"0",IF('Z-score'!MX9&gt;1,"2","1"))</f>
        <v>1</v>
      </c>
      <c r="MY9" s="2" t="str">
        <f>IF('Z-score'!MY9&lt;-1,"0",IF('Z-score'!MY9&gt;1,"2","1"))</f>
        <v>0</v>
      </c>
      <c r="MZ9" s="2" t="str">
        <f>IF('Z-score'!MZ9&lt;-1,"0",IF('Z-score'!MZ9&gt;1,"2","1"))</f>
        <v>1</v>
      </c>
    </row>
    <row r="10" spans="1:364">
      <c r="A10" s="1" t="s">
        <v>391</v>
      </c>
      <c r="B10" s="2" t="str">
        <f>IF('Z-score'!B10&lt;-1,"0",IF('Z-score'!B10&gt;1,"2","1"))</f>
        <v>1</v>
      </c>
      <c r="C10" s="2" t="str">
        <f>IF('Z-score'!C10&lt;-1,"0",IF('Z-score'!C10&gt;1,"2","1"))</f>
        <v>1</v>
      </c>
      <c r="D10" s="2" t="str">
        <f>IF('Z-score'!D10&lt;-1,"0",IF('Z-score'!D10&gt;1,"2","1"))</f>
        <v>2</v>
      </c>
      <c r="E10" s="2" t="str">
        <f>IF('Z-score'!E10&lt;-1,"0",IF('Z-score'!E10&gt;1,"2","1"))</f>
        <v>1</v>
      </c>
      <c r="F10" s="2" t="str">
        <f>IF('Z-score'!F10&lt;-1,"0",IF('Z-score'!F10&gt;1,"2","1"))</f>
        <v>1</v>
      </c>
      <c r="G10" s="2" t="str">
        <f>IF('Z-score'!G10&lt;-1,"0",IF('Z-score'!G10&gt;1,"2","1"))</f>
        <v>1</v>
      </c>
      <c r="H10" s="2" t="str">
        <f>IF('Z-score'!H10&lt;-1,"0",IF('Z-score'!H10&gt;1,"2","1"))</f>
        <v>2</v>
      </c>
      <c r="I10" s="2" t="str">
        <f>IF('Z-score'!I10&lt;-1,"0",IF('Z-score'!I10&gt;1,"2","1"))</f>
        <v>0</v>
      </c>
      <c r="J10" s="2" t="str">
        <f>IF('Z-score'!J10&lt;-1,"0",IF('Z-score'!J10&gt;1,"2","1"))</f>
        <v>1</v>
      </c>
      <c r="K10" s="2" t="str">
        <f>IF('Z-score'!K10&lt;-1,"0",IF('Z-score'!K10&gt;1,"2","1"))</f>
        <v>1</v>
      </c>
      <c r="L10" s="2" t="str">
        <f>IF('Z-score'!L10&lt;-1,"0",IF('Z-score'!L10&gt;1,"2","1"))</f>
        <v>0</v>
      </c>
      <c r="M10" s="2" t="str">
        <f>IF('Z-score'!M10&lt;-1,"0",IF('Z-score'!M10&gt;1,"2","1"))</f>
        <v>1</v>
      </c>
      <c r="N10" s="2" t="str">
        <f>IF('Z-score'!N10&lt;-1,"0",IF('Z-score'!N10&gt;1,"2","1"))</f>
        <v>1</v>
      </c>
      <c r="O10" s="2" t="str">
        <f>IF('Z-score'!O10&lt;-1,"0",IF('Z-score'!O10&gt;1,"2","1"))</f>
        <v>2</v>
      </c>
      <c r="P10" s="2" t="str">
        <f>IF('Z-score'!P10&lt;-1,"0",IF('Z-score'!P10&gt;1,"2","1"))</f>
        <v>1</v>
      </c>
      <c r="Q10" s="2" t="str">
        <f>IF('Z-score'!Q10&lt;-1,"0",IF('Z-score'!Q10&gt;1,"2","1"))</f>
        <v>2</v>
      </c>
      <c r="R10" s="2" t="str">
        <f>IF('Z-score'!R10&lt;-1,"0",IF('Z-score'!R10&gt;1,"2","1"))</f>
        <v>2</v>
      </c>
      <c r="S10" s="2" t="str">
        <f>IF('Z-score'!S10&lt;-1,"0",IF('Z-score'!S10&gt;1,"2","1"))</f>
        <v>1</v>
      </c>
      <c r="T10" s="2" t="str">
        <f>IF('Z-score'!T10&lt;-1,"0",IF('Z-score'!T10&gt;1,"2","1"))</f>
        <v>1</v>
      </c>
      <c r="U10" s="2" t="str">
        <f>IF('Z-score'!U10&lt;-1,"0",IF('Z-score'!U10&gt;1,"2","1"))</f>
        <v>1</v>
      </c>
      <c r="V10" s="2" t="str">
        <f>IF('Z-score'!V10&lt;-1,"0",IF('Z-score'!V10&gt;1,"2","1"))</f>
        <v>1</v>
      </c>
      <c r="W10" s="2" t="str">
        <f>IF('Z-score'!W10&lt;-1,"0",IF('Z-score'!W10&gt;1,"2","1"))</f>
        <v>1</v>
      </c>
      <c r="X10" s="2" t="str">
        <f>IF('Z-score'!X10&lt;-1,"0",IF('Z-score'!X10&gt;1,"2","1"))</f>
        <v>1</v>
      </c>
      <c r="Y10" s="2" t="str">
        <f>IF('Z-score'!Y10&lt;-1,"0",IF('Z-score'!Y10&gt;1,"2","1"))</f>
        <v>0</v>
      </c>
      <c r="Z10" s="2" t="str">
        <f>IF('Z-score'!Z10&lt;-1,"0",IF('Z-score'!Z10&gt;1,"2","1"))</f>
        <v>1</v>
      </c>
      <c r="AA10" s="2" t="str">
        <f>IF('Z-score'!AA10&lt;-1,"0",IF('Z-score'!AA10&gt;1,"2","1"))</f>
        <v>1</v>
      </c>
      <c r="AB10" s="2" t="str">
        <f>IF('Z-score'!AB10&lt;-1,"0",IF('Z-score'!AB10&gt;1,"2","1"))</f>
        <v>1</v>
      </c>
      <c r="AC10" s="2" t="str">
        <f>IF('Z-score'!AC10&lt;-1,"0",IF('Z-score'!AC10&gt;1,"2","1"))</f>
        <v>2</v>
      </c>
      <c r="AD10" s="2" t="str">
        <f>IF('Z-score'!AD10&lt;-1,"0",IF('Z-score'!AD10&gt;1,"2","1"))</f>
        <v>0</v>
      </c>
      <c r="AE10" s="2" t="str">
        <f>IF('Z-score'!AE10&lt;-1,"0",IF('Z-score'!AE10&gt;1,"2","1"))</f>
        <v>1</v>
      </c>
      <c r="AF10" s="2" t="str">
        <f>IF('Z-score'!AF10&lt;-1,"0",IF('Z-score'!AF10&gt;1,"2","1"))</f>
        <v>0</v>
      </c>
      <c r="AG10" s="2" t="str">
        <f>IF('Z-score'!AG10&lt;-1,"0",IF('Z-score'!AG10&gt;1,"2","1"))</f>
        <v>1</v>
      </c>
      <c r="AH10" s="2" t="str">
        <f>IF('Z-score'!AH10&lt;-1,"0",IF('Z-score'!AH10&gt;1,"2","1"))</f>
        <v>1</v>
      </c>
      <c r="AI10" s="2" t="str">
        <f>IF('Z-score'!AI10&lt;-1,"0",IF('Z-score'!AI10&gt;1,"2","1"))</f>
        <v>1</v>
      </c>
      <c r="AJ10" s="2" t="str">
        <f>IF('Z-score'!AJ10&lt;-1,"0",IF('Z-score'!AJ10&gt;1,"2","1"))</f>
        <v>1</v>
      </c>
      <c r="AK10" s="2" t="str">
        <f>IF('Z-score'!AK10&lt;-1,"0",IF('Z-score'!AK10&gt;1,"2","1"))</f>
        <v>0</v>
      </c>
      <c r="AL10" s="2" t="str">
        <f>IF('Z-score'!AL10&lt;-1,"0",IF('Z-score'!AL10&gt;1,"2","1"))</f>
        <v>1</v>
      </c>
      <c r="AM10" s="2" t="str">
        <f>IF('Z-score'!AM10&lt;-1,"0",IF('Z-score'!AM10&gt;1,"2","1"))</f>
        <v>1</v>
      </c>
      <c r="AN10" s="2" t="str">
        <f>IF('Z-score'!AN10&lt;-1,"0",IF('Z-score'!AN10&gt;1,"2","1"))</f>
        <v>1</v>
      </c>
      <c r="AO10" s="2" t="str">
        <f>IF('Z-score'!AO10&lt;-1,"0",IF('Z-score'!AO10&gt;1,"2","1"))</f>
        <v>1</v>
      </c>
      <c r="AP10" s="2" t="str">
        <f>IF('Z-score'!AP10&lt;-1,"0",IF('Z-score'!AP10&gt;1,"2","1"))</f>
        <v>1</v>
      </c>
      <c r="AQ10" s="2" t="str">
        <f>IF('Z-score'!AQ10&lt;-1,"0",IF('Z-score'!AQ10&gt;1,"2","1"))</f>
        <v>0</v>
      </c>
      <c r="AR10" s="2" t="str">
        <f>IF('Z-score'!AR10&lt;-1,"0",IF('Z-score'!AR10&gt;1,"2","1"))</f>
        <v>2</v>
      </c>
      <c r="AS10" s="2" t="str">
        <f>IF('Z-score'!AS10&lt;-1,"0",IF('Z-score'!AS10&gt;1,"2","1"))</f>
        <v>2</v>
      </c>
      <c r="AT10" s="2" t="str">
        <f>IF('Z-score'!AT10&lt;-1,"0",IF('Z-score'!AT10&gt;1,"2","1"))</f>
        <v>1</v>
      </c>
      <c r="AU10" s="2" t="str">
        <f>IF('Z-score'!AU10&lt;-1,"0",IF('Z-score'!AU10&gt;1,"2","1"))</f>
        <v>1</v>
      </c>
      <c r="AV10" s="2" t="str">
        <f>IF('Z-score'!AV10&lt;-1,"0",IF('Z-score'!AV10&gt;1,"2","1"))</f>
        <v>1</v>
      </c>
      <c r="AW10" s="2" t="str">
        <f>IF('Z-score'!AW10&lt;-1,"0",IF('Z-score'!AW10&gt;1,"2","1"))</f>
        <v>1</v>
      </c>
      <c r="AX10" s="2" t="str">
        <f>IF('Z-score'!AX10&lt;-1,"0",IF('Z-score'!AX10&gt;1,"2","1"))</f>
        <v>1</v>
      </c>
      <c r="AY10" s="2" t="str">
        <f>IF('Z-score'!AY10&lt;-1,"0",IF('Z-score'!AY10&gt;1,"2","1"))</f>
        <v>1</v>
      </c>
      <c r="AZ10" s="2" t="str">
        <f>IF('Z-score'!AZ10&lt;-1,"0",IF('Z-score'!AZ10&gt;1,"2","1"))</f>
        <v>1</v>
      </c>
      <c r="BA10" s="2" t="str">
        <f>IF('Z-score'!BA10&lt;-1,"0",IF('Z-score'!BA10&gt;1,"2","1"))</f>
        <v>1</v>
      </c>
      <c r="BB10" s="2" t="str">
        <f>IF('Z-score'!BB10&lt;-1,"0",IF('Z-score'!BB10&gt;1,"2","1"))</f>
        <v>1</v>
      </c>
      <c r="BC10" s="2" t="str">
        <f>IF('Z-score'!BC10&lt;-1,"0",IF('Z-score'!BC10&gt;1,"2","1"))</f>
        <v>2</v>
      </c>
      <c r="BD10" s="2" t="str">
        <f>IF('Z-score'!BD10&lt;-1,"0",IF('Z-score'!BD10&gt;1,"2","1"))</f>
        <v>2</v>
      </c>
      <c r="BE10" s="2" t="str">
        <f>IF('Z-score'!BE10&lt;-1,"0",IF('Z-score'!BE10&gt;1,"2","1"))</f>
        <v>2</v>
      </c>
      <c r="BF10" s="2" t="str">
        <f>IF('Z-score'!BF10&lt;-1,"0",IF('Z-score'!BF10&gt;1,"2","1"))</f>
        <v>1</v>
      </c>
      <c r="BG10" s="2" t="str">
        <f>IF('Z-score'!BG10&lt;-1,"0",IF('Z-score'!BG10&gt;1,"2","1"))</f>
        <v>2</v>
      </c>
      <c r="BH10" s="2" t="str">
        <f>IF('Z-score'!BH10&lt;-1,"0",IF('Z-score'!BH10&gt;1,"2","1"))</f>
        <v>1</v>
      </c>
      <c r="BI10" s="2" t="str">
        <f>IF('Z-score'!BI10&lt;-1,"0",IF('Z-score'!BI10&gt;1,"2","1"))</f>
        <v>1</v>
      </c>
      <c r="BJ10" s="2" t="str">
        <f>IF('Z-score'!BJ10&lt;-1,"0",IF('Z-score'!BJ10&gt;1,"2","1"))</f>
        <v>0</v>
      </c>
      <c r="BK10" s="2" t="str">
        <f>IF('Z-score'!BK10&lt;-1,"0",IF('Z-score'!BK10&gt;1,"2","1"))</f>
        <v>0</v>
      </c>
      <c r="BL10" s="2" t="str">
        <f>IF('Z-score'!BL10&lt;-1,"0",IF('Z-score'!BL10&gt;1,"2","1"))</f>
        <v>2</v>
      </c>
      <c r="BM10" s="2" t="str">
        <f>IF('Z-score'!BM10&lt;-1,"0",IF('Z-score'!BM10&gt;1,"2","1"))</f>
        <v>1</v>
      </c>
      <c r="BN10" s="2" t="str">
        <f>IF('Z-score'!BN10&lt;-1,"0",IF('Z-score'!BN10&gt;1,"2","1"))</f>
        <v>2</v>
      </c>
      <c r="BO10" s="2" t="str">
        <f>IF('Z-score'!BO10&lt;-1,"0",IF('Z-score'!BO10&gt;1,"2","1"))</f>
        <v>2</v>
      </c>
      <c r="BP10" s="2" t="str">
        <f>IF('Z-score'!BP10&lt;-1,"0",IF('Z-score'!BP10&gt;1,"2","1"))</f>
        <v>1</v>
      </c>
      <c r="BQ10" s="2" t="str">
        <f>IF('Z-score'!BQ10&lt;-1,"0",IF('Z-score'!BQ10&gt;1,"2","1"))</f>
        <v>1</v>
      </c>
      <c r="BR10" s="2" t="str">
        <f>IF('Z-score'!BR10&lt;-1,"0",IF('Z-score'!BR10&gt;1,"2","1"))</f>
        <v>1</v>
      </c>
      <c r="BS10" s="2" t="str">
        <f>IF('Z-score'!BS10&lt;-1,"0",IF('Z-score'!BS10&gt;1,"2","1"))</f>
        <v>1</v>
      </c>
      <c r="BT10" s="2" t="str">
        <f>IF('Z-score'!BT10&lt;-1,"0",IF('Z-score'!BT10&gt;1,"2","1"))</f>
        <v>1</v>
      </c>
      <c r="BU10" s="2" t="str">
        <f>IF('Z-score'!BU10&lt;-1,"0",IF('Z-score'!BU10&gt;1,"2","1"))</f>
        <v>2</v>
      </c>
      <c r="BV10" s="2" t="str">
        <f>IF('Z-score'!BV10&lt;-1,"0",IF('Z-score'!BV10&gt;1,"2","1"))</f>
        <v>1</v>
      </c>
      <c r="BW10" s="2" t="str">
        <f>IF('Z-score'!BW10&lt;-1,"0",IF('Z-score'!BW10&gt;1,"2","1"))</f>
        <v>2</v>
      </c>
      <c r="BX10" s="2" t="str">
        <f>IF('Z-score'!BX10&lt;-1,"0",IF('Z-score'!BX10&gt;1,"2","1"))</f>
        <v>1</v>
      </c>
      <c r="BY10" s="2" t="str">
        <f>IF('Z-score'!BY10&lt;-1,"0",IF('Z-score'!BY10&gt;1,"2","1"))</f>
        <v>1</v>
      </c>
      <c r="BZ10" s="2" t="str">
        <f>IF('Z-score'!BZ10&lt;-1,"0",IF('Z-score'!BZ10&gt;1,"2","1"))</f>
        <v>2</v>
      </c>
      <c r="CA10" s="2" t="str">
        <f>IF('Z-score'!CA10&lt;-1,"0",IF('Z-score'!CA10&gt;1,"2","1"))</f>
        <v>2</v>
      </c>
      <c r="CB10" s="2" t="str">
        <f>IF('Z-score'!CB10&lt;-1,"0",IF('Z-score'!CB10&gt;1,"2","1"))</f>
        <v>1</v>
      </c>
      <c r="CC10" s="2" t="str">
        <f>IF('Z-score'!CC10&lt;-1,"0",IF('Z-score'!CC10&gt;1,"2","1"))</f>
        <v>1</v>
      </c>
      <c r="CD10" s="2" t="str">
        <f>IF('Z-score'!CD10&lt;-1,"0",IF('Z-score'!CD10&gt;1,"2","1"))</f>
        <v>1</v>
      </c>
      <c r="CE10" s="2" t="str">
        <f>IF('Z-score'!CE10&lt;-1,"0",IF('Z-score'!CE10&gt;1,"2","1"))</f>
        <v>2</v>
      </c>
      <c r="CF10" s="2" t="str">
        <f>IF('Z-score'!CF10&lt;-1,"0",IF('Z-score'!CF10&gt;1,"2","1"))</f>
        <v>0</v>
      </c>
      <c r="CG10" s="2" t="str">
        <f>IF('Z-score'!CG10&lt;-1,"0",IF('Z-score'!CG10&gt;1,"2","1"))</f>
        <v>1</v>
      </c>
      <c r="CH10" s="2" t="str">
        <f>IF('Z-score'!CH10&lt;-1,"0",IF('Z-score'!CH10&gt;1,"2","1"))</f>
        <v>1</v>
      </c>
      <c r="CI10" s="2" t="str">
        <f>IF('Z-score'!CI10&lt;-1,"0",IF('Z-score'!CI10&gt;1,"2","1"))</f>
        <v>2</v>
      </c>
      <c r="CJ10" s="2" t="str">
        <f>IF('Z-score'!CJ10&lt;-1,"0",IF('Z-score'!CJ10&gt;1,"2","1"))</f>
        <v>1</v>
      </c>
      <c r="CK10" s="2" t="str">
        <f>IF('Z-score'!CK10&lt;-1,"0",IF('Z-score'!CK10&gt;1,"2","1"))</f>
        <v>2</v>
      </c>
      <c r="CL10" s="2" t="str">
        <f>IF('Z-score'!CL10&lt;-1,"0",IF('Z-score'!CL10&gt;1,"2","1"))</f>
        <v>2</v>
      </c>
      <c r="CM10" s="2" t="str">
        <f>IF('Z-score'!CM10&lt;-1,"0",IF('Z-score'!CM10&gt;1,"2","1"))</f>
        <v>2</v>
      </c>
      <c r="CN10" s="2" t="str">
        <f>IF('Z-score'!CN10&lt;-1,"0",IF('Z-score'!CN10&gt;1,"2","1"))</f>
        <v>2</v>
      </c>
      <c r="CO10" s="2" t="str">
        <f>IF('Z-score'!CO10&lt;-1,"0",IF('Z-score'!CO10&gt;1,"2","1"))</f>
        <v>1</v>
      </c>
      <c r="CP10" s="2" t="str">
        <f>IF('Z-score'!CP10&lt;-1,"0",IF('Z-score'!CP10&gt;1,"2","1"))</f>
        <v>2</v>
      </c>
      <c r="CQ10" s="2" t="str">
        <f>IF('Z-score'!CQ10&lt;-1,"0",IF('Z-score'!CQ10&gt;1,"2","1"))</f>
        <v>1</v>
      </c>
      <c r="CR10" s="2" t="str">
        <f>IF('Z-score'!CR10&lt;-1,"0",IF('Z-score'!CR10&gt;1,"2","1"))</f>
        <v>2</v>
      </c>
      <c r="CS10" s="2" t="str">
        <f>IF('Z-score'!CS10&lt;-1,"0",IF('Z-score'!CS10&gt;1,"2","1"))</f>
        <v>1</v>
      </c>
      <c r="CT10" s="2" t="str">
        <f>IF('Z-score'!CT10&lt;-1,"0",IF('Z-score'!CT10&gt;1,"2","1"))</f>
        <v>1</v>
      </c>
      <c r="CU10" s="2" t="str">
        <f>IF('Z-score'!CU10&lt;-1,"0",IF('Z-score'!CU10&gt;1,"2","1"))</f>
        <v>1</v>
      </c>
      <c r="CV10" s="2" t="str">
        <f>IF('Z-score'!CV10&lt;-1,"0",IF('Z-score'!CV10&gt;1,"2","1"))</f>
        <v>1</v>
      </c>
      <c r="CW10" s="2" t="str">
        <f>IF('Z-score'!CW10&lt;-1,"0",IF('Z-score'!CW10&gt;1,"2","1"))</f>
        <v>0</v>
      </c>
      <c r="CX10" s="2" t="str">
        <f>IF('Z-score'!CX10&lt;-1,"0",IF('Z-score'!CX10&gt;1,"2","1"))</f>
        <v>1</v>
      </c>
      <c r="CY10" s="2" t="str">
        <f>IF('Z-score'!CY10&lt;-1,"0",IF('Z-score'!CY10&gt;1,"2","1"))</f>
        <v>1</v>
      </c>
      <c r="CZ10" s="2" t="str">
        <f>IF('Z-score'!CZ10&lt;-1,"0",IF('Z-score'!CZ10&gt;1,"2","1"))</f>
        <v>1</v>
      </c>
      <c r="DA10" s="2" t="str">
        <f>IF('Z-score'!DA10&lt;-1,"0",IF('Z-score'!DA10&gt;1,"2","1"))</f>
        <v>1</v>
      </c>
      <c r="DB10" s="2" t="str">
        <f>IF('Z-score'!DB10&lt;-1,"0",IF('Z-score'!DB10&gt;1,"2","1"))</f>
        <v>1</v>
      </c>
      <c r="DC10" s="2" t="str">
        <f>IF('Z-score'!DC10&lt;-1,"0",IF('Z-score'!DC10&gt;1,"2","1"))</f>
        <v>1</v>
      </c>
      <c r="DD10" s="2" t="str">
        <f>IF('Z-score'!DD10&lt;-1,"0",IF('Z-score'!DD10&gt;1,"2","1"))</f>
        <v>1</v>
      </c>
      <c r="DE10" s="2" t="str">
        <f>IF('Z-score'!DE10&lt;-1,"0",IF('Z-score'!DE10&gt;1,"2","1"))</f>
        <v>1</v>
      </c>
      <c r="DF10" s="2" t="str">
        <f>IF('Z-score'!DF10&lt;-1,"0",IF('Z-score'!DF10&gt;1,"2","1"))</f>
        <v>1</v>
      </c>
      <c r="DG10" s="2" t="str">
        <f>IF('Z-score'!DG10&lt;-1,"0",IF('Z-score'!DG10&gt;1,"2","1"))</f>
        <v>1</v>
      </c>
      <c r="DH10" s="2" t="str">
        <f>IF('Z-score'!DH10&lt;-1,"0",IF('Z-score'!DH10&gt;1,"2","1"))</f>
        <v>1</v>
      </c>
      <c r="DI10" s="2" t="str">
        <f>IF('Z-score'!DI10&lt;-1,"0",IF('Z-score'!DI10&gt;1,"2","1"))</f>
        <v>1</v>
      </c>
      <c r="DJ10" s="2" t="str">
        <f>IF('Z-score'!DJ10&lt;-1,"0",IF('Z-score'!DJ10&gt;1,"2","1"))</f>
        <v>0</v>
      </c>
      <c r="DK10" s="2" t="str">
        <f>IF('Z-score'!DK10&lt;-1,"0",IF('Z-score'!DK10&gt;1,"2","1"))</f>
        <v>2</v>
      </c>
      <c r="DL10" s="2" t="str">
        <f>IF('Z-score'!DL10&lt;-1,"0",IF('Z-score'!DL10&gt;1,"2","1"))</f>
        <v>0</v>
      </c>
      <c r="DM10" s="2" t="str">
        <f>IF('Z-score'!DM10&lt;-1,"0",IF('Z-score'!DM10&gt;1,"2","1"))</f>
        <v>1</v>
      </c>
      <c r="DN10" s="2" t="str">
        <f>IF('Z-score'!DN10&lt;-1,"0",IF('Z-score'!DN10&gt;1,"2","1"))</f>
        <v>1</v>
      </c>
      <c r="DO10" s="2" t="str">
        <f>IF('Z-score'!DO10&lt;-1,"0",IF('Z-score'!DO10&gt;1,"2","1"))</f>
        <v>1</v>
      </c>
      <c r="DP10" s="2" t="str">
        <f>IF('Z-score'!DP10&lt;-1,"0",IF('Z-score'!DP10&gt;1,"2","1"))</f>
        <v>1</v>
      </c>
      <c r="DQ10" s="2" t="str">
        <f>IF('Z-score'!DQ10&lt;-1,"0",IF('Z-score'!DQ10&gt;1,"2","1"))</f>
        <v>1</v>
      </c>
      <c r="DR10" s="2" t="str">
        <f>IF('Z-score'!DR10&lt;-1,"0",IF('Z-score'!DR10&gt;1,"2","1"))</f>
        <v>1</v>
      </c>
      <c r="DS10" s="2" t="str">
        <f>IF('Z-score'!DS10&lt;-1,"0",IF('Z-score'!DS10&gt;1,"2","1"))</f>
        <v>1</v>
      </c>
      <c r="DT10" s="2" t="str">
        <f>IF('Z-score'!DT10&lt;-1,"0",IF('Z-score'!DT10&gt;1,"2","1"))</f>
        <v>0</v>
      </c>
      <c r="DU10" s="2" t="str">
        <f>IF('Z-score'!DU10&lt;-1,"0",IF('Z-score'!DU10&gt;1,"2","1"))</f>
        <v>1</v>
      </c>
      <c r="DV10" s="2" t="str">
        <f>IF('Z-score'!DV10&lt;-1,"0",IF('Z-score'!DV10&gt;1,"2","1"))</f>
        <v>1</v>
      </c>
      <c r="DW10" s="2" t="str">
        <f>IF('Z-score'!DW10&lt;-1,"0",IF('Z-score'!DW10&gt;1,"2","1"))</f>
        <v>1</v>
      </c>
      <c r="DX10" s="2" t="str">
        <f>IF('Z-score'!DX10&lt;-1,"0",IF('Z-score'!DX10&gt;1,"2","1"))</f>
        <v>2</v>
      </c>
      <c r="DY10" s="2" t="str">
        <f>IF('Z-score'!DY10&lt;-1,"0",IF('Z-score'!DY10&gt;1,"2","1"))</f>
        <v>1</v>
      </c>
      <c r="DZ10" s="2" t="str">
        <f>IF('Z-score'!DZ10&lt;-1,"0",IF('Z-score'!DZ10&gt;1,"2","1"))</f>
        <v>1</v>
      </c>
      <c r="EA10" s="2" t="str">
        <f>IF('Z-score'!EA10&lt;-1,"0",IF('Z-score'!EA10&gt;1,"2","1"))</f>
        <v>1</v>
      </c>
      <c r="EB10" s="2" t="str">
        <f>IF('Z-score'!EB10&lt;-1,"0",IF('Z-score'!EB10&gt;1,"2","1"))</f>
        <v>1</v>
      </c>
      <c r="EC10" s="2" t="str">
        <f>IF('Z-score'!EC10&lt;-1,"0",IF('Z-score'!EC10&gt;1,"2","1"))</f>
        <v>1</v>
      </c>
      <c r="ED10" s="2" t="str">
        <f>IF('Z-score'!ED10&lt;-1,"0",IF('Z-score'!ED10&gt;1,"2","1"))</f>
        <v>1</v>
      </c>
      <c r="EE10" s="2" t="str">
        <f>IF('Z-score'!EE10&lt;-1,"0",IF('Z-score'!EE10&gt;1,"2","1"))</f>
        <v>1</v>
      </c>
      <c r="EF10" s="2" t="str">
        <f>IF('Z-score'!EF10&lt;-1,"0",IF('Z-score'!EF10&gt;1,"2","1"))</f>
        <v>1</v>
      </c>
      <c r="EG10" s="2" t="str">
        <f>IF('Z-score'!EG10&lt;-1,"0",IF('Z-score'!EG10&gt;1,"2","1"))</f>
        <v>1</v>
      </c>
      <c r="EH10" s="2" t="str">
        <f>IF('Z-score'!EH10&lt;-1,"0",IF('Z-score'!EH10&gt;1,"2","1"))</f>
        <v>1</v>
      </c>
      <c r="EI10" s="2" t="str">
        <f>IF('Z-score'!EI10&lt;-1,"0",IF('Z-score'!EI10&gt;1,"2","1"))</f>
        <v>1</v>
      </c>
      <c r="EJ10" s="2" t="str">
        <f>IF('Z-score'!EJ10&lt;-1,"0",IF('Z-score'!EJ10&gt;1,"2","1"))</f>
        <v>1</v>
      </c>
      <c r="EK10" s="2" t="str">
        <f>IF('Z-score'!EK10&lt;-1,"0",IF('Z-score'!EK10&gt;1,"2","1"))</f>
        <v>1</v>
      </c>
      <c r="EL10" s="2" t="str">
        <f>IF('Z-score'!EL10&lt;-1,"0",IF('Z-score'!EL10&gt;1,"2","1"))</f>
        <v>0</v>
      </c>
      <c r="EM10" s="2" t="str">
        <f>IF('Z-score'!EM10&lt;-1,"0",IF('Z-score'!EM10&gt;1,"2","1"))</f>
        <v>2</v>
      </c>
      <c r="EN10" s="2" t="str">
        <f>IF('Z-score'!EN10&lt;-1,"0",IF('Z-score'!EN10&gt;1,"2","1"))</f>
        <v>2</v>
      </c>
      <c r="EO10" s="2" t="str">
        <f>IF('Z-score'!EO10&lt;-1,"0",IF('Z-score'!EO10&gt;1,"2","1"))</f>
        <v>2</v>
      </c>
      <c r="EP10" s="2" t="str">
        <f>IF('Z-score'!EP10&lt;-1,"0",IF('Z-score'!EP10&gt;1,"2","1"))</f>
        <v>2</v>
      </c>
      <c r="EQ10" s="2" t="str">
        <f>IF('Z-score'!EQ10&lt;-1,"0",IF('Z-score'!EQ10&gt;1,"2","1"))</f>
        <v>2</v>
      </c>
      <c r="ER10" s="2" t="str">
        <f>IF('Z-score'!ER10&lt;-1,"0",IF('Z-score'!ER10&gt;1,"2","1"))</f>
        <v>1</v>
      </c>
      <c r="ES10" s="2" t="str">
        <f>IF('Z-score'!ES10&lt;-1,"0",IF('Z-score'!ES10&gt;1,"2","1"))</f>
        <v>1</v>
      </c>
      <c r="ET10" s="2" t="str">
        <f>IF('Z-score'!ET10&lt;-1,"0",IF('Z-score'!ET10&gt;1,"2","1"))</f>
        <v>1</v>
      </c>
      <c r="EU10" s="2" t="str">
        <f>IF('Z-score'!EU10&lt;-1,"0",IF('Z-score'!EU10&gt;1,"2","1"))</f>
        <v>1</v>
      </c>
      <c r="EV10" s="2" t="str">
        <f>IF('Z-score'!EV10&lt;-1,"0",IF('Z-score'!EV10&gt;1,"2","1"))</f>
        <v>1</v>
      </c>
      <c r="EW10" s="2" t="str">
        <f>IF('Z-score'!EW10&lt;-1,"0",IF('Z-score'!EW10&gt;1,"2","1"))</f>
        <v>1</v>
      </c>
      <c r="EX10" s="2" t="str">
        <f>IF('Z-score'!EX10&lt;-1,"0",IF('Z-score'!EX10&gt;1,"2","1"))</f>
        <v>2</v>
      </c>
      <c r="EY10" s="2" t="str">
        <f>IF('Z-score'!EY10&lt;-1,"0",IF('Z-score'!EY10&gt;1,"2","1"))</f>
        <v>1</v>
      </c>
      <c r="EZ10" s="2" t="str">
        <f>IF('Z-score'!EZ10&lt;-1,"0",IF('Z-score'!EZ10&gt;1,"2","1"))</f>
        <v>1</v>
      </c>
      <c r="FA10" s="2" t="str">
        <f>IF('Z-score'!FA10&lt;-1,"0",IF('Z-score'!FA10&gt;1,"2","1"))</f>
        <v>2</v>
      </c>
      <c r="FB10" s="2" t="str">
        <f>IF('Z-score'!FB10&lt;-1,"0",IF('Z-score'!FB10&gt;1,"2","1"))</f>
        <v>2</v>
      </c>
      <c r="FC10" s="2" t="str">
        <f>IF('Z-score'!FC10&lt;-1,"0",IF('Z-score'!FC10&gt;1,"2","1"))</f>
        <v>1</v>
      </c>
      <c r="FD10" s="2" t="str">
        <f>IF('Z-score'!FD10&lt;-1,"0",IF('Z-score'!FD10&gt;1,"2","1"))</f>
        <v>2</v>
      </c>
      <c r="FE10" s="2" t="str">
        <f>IF('Z-score'!FE10&lt;-1,"0",IF('Z-score'!FE10&gt;1,"2","1"))</f>
        <v>1</v>
      </c>
      <c r="FF10" s="2" t="str">
        <f>IF('Z-score'!FF10&lt;-1,"0",IF('Z-score'!FF10&gt;1,"2","1"))</f>
        <v>2</v>
      </c>
      <c r="FG10" s="2" t="str">
        <f>IF('Z-score'!FG10&lt;-1,"0",IF('Z-score'!FG10&gt;1,"2","1"))</f>
        <v>1</v>
      </c>
      <c r="FH10" s="2" t="str">
        <f>IF('Z-score'!FH10&lt;-1,"0",IF('Z-score'!FH10&gt;1,"2","1"))</f>
        <v>1</v>
      </c>
      <c r="FI10" s="2" t="str">
        <f>IF('Z-score'!FI10&lt;-1,"0",IF('Z-score'!FI10&gt;1,"2","1"))</f>
        <v>1</v>
      </c>
      <c r="FJ10" s="2" t="str">
        <f>IF('Z-score'!FJ10&lt;-1,"0",IF('Z-score'!FJ10&gt;1,"2","1"))</f>
        <v>1</v>
      </c>
      <c r="FK10" s="2" t="str">
        <f>IF('Z-score'!FK10&lt;-1,"0",IF('Z-score'!FK10&gt;1,"2","1"))</f>
        <v>2</v>
      </c>
      <c r="FL10" s="2" t="str">
        <f>IF('Z-score'!FL10&lt;-1,"0",IF('Z-score'!FL10&gt;1,"2","1"))</f>
        <v>1</v>
      </c>
      <c r="FM10" s="2" t="str">
        <f>IF('Z-score'!FM10&lt;-1,"0",IF('Z-score'!FM10&gt;1,"2","1"))</f>
        <v>1</v>
      </c>
      <c r="FN10" s="2" t="str">
        <f>IF('Z-score'!FN10&lt;-1,"0",IF('Z-score'!FN10&gt;1,"2","1"))</f>
        <v>1</v>
      </c>
      <c r="FO10" s="2" t="str">
        <f>IF('Z-score'!FO10&lt;-1,"0",IF('Z-score'!FO10&gt;1,"2","1"))</f>
        <v>1</v>
      </c>
      <c r="FP10" s="2" t="str">
        <f>IF('Z-score'!FP10&lt;-1,"0",IF('Z-score'!FP10&gt;1,"2","1"))</f>
        <v>1</v>
      </c>
      <c r="FQ10" s="2" t="str">
        <f>IF('Z-score'!FQ10&lt;-1,"0",IF('Z-score'!FQ10&gt;1,"2","1"))</f>
        <v>0</v>
      </c>
      <c r="FR10" s="2" t="str">
        <f>IF('Z-score'!FR10&lt;-1,"0",IF('Z-score'!FR10&gt;1,"2","1"))</f>
        <v>1</v>
      </c>
      <c r="FS10" s="2" t="str">
        <f>IF('Z-score'!FS10&lt;-1,"0",IF('Z-score'!FS10&gt;1,"2","1"))</f>
        <v>1</v>
      </c>
      <c r="FT10" s="2" t="str">
        <f>IF('Z-score'!FT10&lt;-1,"0",IF('Z-score'!FT10&gt;1,"2","1"))</f>
        <v>1</v>
      </c>
      <c r="FU10" s="2" t="str">
        <f>IF('Z-score'!FU10&lt;-1,"0",IF('Z-score'!FU10&gt;1,"2","1"))</f>
        <v>2</v>
      </c>
      <c r="FV10" s="2" t="str">
        <f>IF('Z-score'!FV10&lt;-1,"0",IF('Z-score'!FV10&gt;1,"2","1"))</f>
        <v>0</v>
      </c>
      <c r="FW10" s="2" t="str">
        <f>IF('Z-score'!FW10&lt;-1,"0",IF('Z-score'!FW10&gt;1,"2","1"))</f>
        <v>1</v>
      </c>
      <c r="FX10" s="2" t="str">
        <f>IF('Z-score'!FX10&lt;-1,"0",IF('Z-score'!FX10&gt;1,"2","1"))</f>
        <v>1</v>
      </c>
      <c r="FY10" s="2" t="str">
        <f>IF('Z-score'!FY10&lt;-1,"0",IF('Z-score'!FY10&gt;1,"2","1"))</f>
        <v>1</v>
      </c>
      <c r="FZ10" s="2" t="str">
        <f>IF('Z-score'!FZ10&lt;-1,"0",IF('Z-score'!FZ10&gt;1,"2","1"))</f>
        <v>1</v>
      </c>
      <c r="GA10" s="2" t="str">
        <f>IF('Z-score'!GA10&lt;-1,"0",IF('Z-score'!GA10&gt;1,"2","1"))</f>
        <v>1</v>
      </c>
      <c r="GB10" s="2" t="str">
        <f>IF('Z-score'!GB10&lt;-1,"0",IF('Z-score'!GB10&gt;1,"2","1"))</f>
        <v>1</v>
      </c>
      <c r="GC10" s="2" t="str">
        <f>IF('Z-score'!GC10&lt;-1,"0",IF('Z-score'!GC10&gt;1,"2","1"))</f>
        <v>0</v>
      </c>
      <c r="GD10" s="2" t="str">
        <f>IF('Z-score'!GD10&lt;-1,"0",IF('Z-score'!GD10&gt;1,"2","1"))</f>
        <v>1</v>
      </c>
      <c r="GE10" s="2" t="str">
        <f>IF('Z-score'!GE10&lt;-1,"0",IF('Z-score'!GE10&gt;1,"2","1"))</f>
        <v>2</v>
      </c>
      <c r="GF10" s="2" t="str">
        <f>IF('Z-score'!GF10&lt;-1,"0",IF('Z-score'!GF10&gt;1,"2","1"))</f>
        <v>1</v>
      </c>
      <c r="GG10" s="2" t="str">
        <f>IF('Z-score'!GG10&lt;-1,"0",IF('Z-score'!GG10&gt;1,"2","1"))</f>
        <v>1</v>
      </c>
      <c r="GH10" s="2" t="str">
        <f>IF('Z-score'!GH10&lt;-1,"0",IF('Z-score'!GH10&gt;1,"2","1"))</f>
        <v>1</v>
      </c>
      <c r="GI10" s="2" t="str">
        <f>IF('Z-score'!GI10&lt;-1,"0",IF('Z-score'!GI10&gt;1,"2","1"))</f>
        <v>1</v>
      </c>
      <c r="GJ10" s="2" t="str">
        <f>IF('Z-score'!GJ10&lt;-1,"0",IF('Z-score'!GJ10&gt;1,"2","1"))</f>
        <v>1</v>
      </c>
      <c r="GK10" s="2" t="str">
        <f>IF('Z-score'!GK10&lt;-1,"0",IF('Z-score'!GK10&gt;1,"2","1"))</f>
        <v>1</v>
      </c>
      <c r="GL10" s="2" t="str">
        <f>IF('Z-score'!GL10&lt;-1,"0",IF('Z-score'!GL10&gt;1,"2","1"))</f>
        <v>0</v>
      </c>
      <c r="GM10" s="2" t="str">
        <f>IF('Z-score'!GM10&lt;-1,"0",IF('Z-score'!GM10&gt;1,"2","1"))</f>
        <v>0</v>
      </c>
      <c r="GN10" s="2" t="str">
        <f>IF('Z-score'!GN10&lt;-1,"0",IF('Z-score'!GN10&gt;1,"2","1"))</f>
        <v>1</v>
      </c>
      <c r="GO10" s="2" t="str">
        <f>IF('Z-score'!GO10&lt;-1,"0",IF('Z-score'!GO10&gt;1,"2","1"))</f>
        <v>1</v>
      </c>
      <c r="GP10" s="2" t="str">
        <f>IF('Z-score'!GP10&lt;-1,"0",IF('Z-score'!GP10&gt;1,"2","1"))</f>
        <v>1</v>
      </c>
      <c r="GQ10" s="2" t="str">
        <f>IF('Z-score'!GQ10&lt;-1,"0",IF('Z-score'!GQ10&gt;1,"2","1"))</f>
        <v>1</v>
      </c>
      <c r="GR10" s="2" t="str">
        <f>IF('Z-score'!GR10&lt;-1,"0",IF('Z-score'!GR10&gt;1,"2","1"))</f>
        <v>0</v>
      </c>
      <c r="GS10" s="2" t="str">
        <f>IF('Z-score'!GS10&lt;-1,"0",IF('Z-score'!GS10&gt;1,"2","1"))</f>
        <v>1</v>
      </c>
      <c r="GT10" s="2" t="str">
        <f>IF('Z-score'!GT10&lt;-1,"0",IF('Z-score'!GT10&gt;1,"2","1"))</f>
        <v>1</v>
      </c>
      <c r="GU10" s="2" t="str">
        <f>IF('Z-score'!GU10&lt;-1,"0",IF('Z-score'!GU10&gt;1,"2","1"))</f>
        <v>2</v>
      </c>
      <c r="GV10" s="2" t="str">
        <f>IF('Z-score'!GV10&lt;-1,"0",IF('Z-score'!GV10&gt;1,"2","1"))</f>
        <v>1</v>
      </c>
      <c r="GW10" s="2" t="str">
        <f>IF('Z-score'!GW10&lt;-1,"0",IF('Z-score'!GW10&gt;1,"2","1"))</f>
        <v>2</v>
      </c>
      <c r="GX10" s="2" t="str">
        <f>IF('Z-score'!GX10&lt;-1,"0",IF('Z-score'!GX10&gt;1,"2","1"))</f>
        <v>2</v>
      </c>
      <c r="GY10" s="2" t="str">
        <f>IF('Z-score'!GY10&lt;-1,"0",IF('Z-score'!GY10&gt;1,"2","1"))</f>
        <v>1</v>
      </c>
      <c r="GZ10" s="2" t="str">
        <f>IF('Z-score'!GZ10&lt;-1,"0",IF('Z-score'!GZ10&gt;1,"2","1"))</f>
        <v>1</v>
      </c>
      <c r="HA10" s="2" t="str">
        <f>IF('Z-score'!HA10&lt;-1,"0",IF('Z-score'!HA10&gt;1,"2","1"))</f>
        <v>1</v>
      </c>
      <c r="HB10" s="2" t="str">
        <f>IF('Z-score'!HB10&lt;-1,"0",IF('Z-score'!HB10&gt;1,"2","1"))</f>
        <v>1</v>
      </c>
      <c r="HC10" s="2" t="str">
        <f>IF('Z-score'!HC10&lt;-1,"0",IF('Z-score'!HC10&gt;1,"2","1"))</f>
        <v>1</v>
      </c>
      <c r="HD10" s="2" t="str">
        <f>IF('Z-score'!HD10&lt;-1,"0",IF('Z-score'!HD10&gt;1,"2","1"))</f>
        <v>2</v>
      </c>
      <c r="HE10" s="2" t="str">
        <f>IF('Z-score'!HE10&lt;-1,"0",IF('Z-score'!HE10&gt;1,"2","1"))</f>
        <v>2</v>
      </c>
      <c r="HF10" s="2" t="str">
        <f>IF('Z-score'!HF10&lt;-1,"0",IF('Z-score'!HF10&gt;1,"2","1"))</f>
        <v>0</v>
      </c>
      <c r="HG10" s="2" t="str">
        <f>IF('Z-score'!HG10&lt;-1,"0",IF('Z-score'!HG10&gt;1,"2","1"))</f>
        <v>2</v>
      </c>
      <c r="HH10" s="2" t="str">
        <f>IF('Z-score'!HH10&lt;-1,"0",IF('Z-score'!HH10&gt;1,"2","1"))</f>
        <v>1</v>
      </c>
      <c r="HI10" s="2" t="str">
        <f>IF('Z-score'!HI10&lt;-1,"0",IF('Z-score'!HI10&gt;1,"2","1"))</f>
        <v>1</v>
      </c>
      <c r="HJ10" s="2" t="str">
        <f>IF('Z-score'!HJ10&lt;-1,"0",IF('Z-score'!HJ10&gt;1,"2","1"))</f>
        <v>0</v>
      </c>
      <c r="HK10" s="2" t="str">
        <f>IF('Z-score'!HK10&lt;-1,"0",IF('Z-score'!HK10&gt;1,"2","1"))</f>
        <v>1</v>
      </c>
      <c r="HL10" s="2" t="str">
        <f>IF('Z-score'!HL10&lt;-1,"0",IF('Z-score'!HL10&gt;1,"2","1"))</f>
        <v>1</v>
      </c>
      <c r="HM10" s="2" t="str">
        <f>IF('Z-score'!HM10&lt;-1,"0",IF('Z-score'!HM10&gt;1,"2","1"))</f>
        <v>2</v>
      </c>
      <c r="HN10" s="2" t="str">
        <f>IF('Z-score'!HN10&lt;-1,"0",IF('Z-score'!HN10&gt;1,"2","1"))</f>
        <v>1</v>
      </c>
      <c r="HO10" s="2" t="str">
        <f>IF('Z-score'!HO10&lt;-1,"0",IF('Z-score'!HO10&gt;1,"2","1"))</f>
        <v>2</v>
      </c>
      <c r="HP10" s="2" t="str">
        <f>IF('Z-score'!HP10&lt;-1,"0",IF('Z-score'!HP10&gt;1,"2","1"))</f>
        <v>0</v>
      </c>
      <c r="HQ10" s="2" t="str">
        <f>IF('Z-score'!HQ10&lt;-1,"0",IF('Z-score'!HQ10&gt;1,"2","1"))</f>
        <v>0</v>
      </c>
      <c r="HR10" s="2" t="str">
        <f>IF('Z-score'!HR10&lt;-1,"0",IF('Z-score'!HR10&gt;1,"2","1"))</f>
        <v>0</v>
      </c>
      <c r="HS10" s="2" t="str">
        <f>IF('Z-score'!HS10&lt;-1,"0",IF('Z-score'!HS10&gt;1,"2","1"))</f>
        <v>0</v>
      </c>
      <c r="HT10" s="2" t="str">
        <f>IF('Z-score'!HT10&lt;-1,"0",IF('Z-score'!HT10&gt;1,"2","1"))</f>
        <v>0</v>
      </c>
      <c r="HU10" s="2" t="str">
        <f>IF('Z-score'!HU10&lt;-1,"0",IF('Z-score'!HU10&gt;1,"2","1"))</f>
        <v>2</v>
      </c>
      <c r="HV10" s="2" t="str">
        <f>IF('Z-score'!HV10&lt;-1,"0",IF('Z-score'!HV10&gt;1,"2","1"))</f>
        <v>2</v>
      </c>
      <c r="HW10" s="2" t="str">
        <f>IF('Z-score'!HW10&lt;-1,"0",IF('Z-score'!HW10&gt;1,"2","1"))</f>
        <v>1</v>
      </c>
      <c r="HX10" s="2" t="str">
        <f>IF('Z-score'!HX10&lt;-1,"0",IF('Z-score'!HX10&gt;1,"2","1"))</f>
        <v>0</v>
      </c>
      <c r="HY10" s="2" t="str">
        <f>IF('Z-score'!HY10&lt;-1,"0",IF('Z-score'!HY10&gt;1,"2","1"))</f>
        <v>1</v>
      </c>
      <c r="HZ10" s="2" t="str">
        <f>IF('Z-score'!HZ10&lt;-1,"0",IF('Z-score'!HZ10&gt;1,"2","1"))</f>
        <v>1</v>
      </c>
      <c r="IA10" s="2" t="str">
        <f>IF('Z-score'!IA10&lt;-1,"0",IF('Z-score'!IA10&gt;1,"2","1"))</f>
        <v>1</v>
      </c>
      <c r="IB10" s="2" t="str">
        <f>IF('Z-score'!IB10&lt;-1,"0",IF('Z-score'!IB10&gt;1,"2","1"))</f>
        <v>1</v>
      </c>
      <c r="IC10" s="2" t="str">
        <f>IF('Z-score'!IC10&lt;-1,"0",IF('Z-score'!IC10&gt;1,"2","1"))</f>
        <v>1</v>
      </c>
      <c r="ID10" s="2" t="str">
        <f>IF('Z-score'!ID10&lt;-1,"0",IF('Z-score'!ID10&gt;1,"2","1"))</f>
        <v>0</v>
      </c>
      <c r="IE10" s="2" t="str">
        <f>IF('Z-score'!IE10&lt;-1,"0",IF('Z-score'!IE10&gt;1,"2","1"))</f>
        <v>1</v>
      </c>
      <c r="IF10" s="2" t="str">
        <f>IF('Z-score'!IF10&lt;-1,"0",IF('Z-score'!IF10&gt;1,"2","1"))</f>
        <v>1</v>
      </c>
      <c r="IG10" s="2" t="str">
        <f>IF('Z-score'!IG10&lt;-1,"0",IF('Z-score'!IG10&gt;1,"2","1"))</f>
        <v>1</v>
      </c>
      <c r="IH10" s="2" t="str">
        <f>IF('Z-score'!IH10&lt;-1,"0",IF('Z-score'!IH10&gt;1,"2","1"))</f>
        <v>1</v>
      </c>
      <c r="II10" s="2" t="str">
        <f>IF('Z-score'!II10&lt;-1,"0",IF('Z-score'!II10&gt;1,"2","1"))</f>
        <v>1</v>
      </c>
      <c r="IJ10" s="2" t="str">
        <f>IF('Z-score'!IJ10&lt;-1,"0",IF('Z-score'!IJ10&gt;1,"2","1"))</f>
        <v>1</v>
      </c>
      <c r="IK10" s="2" t="str">
        <f>IF('Z-score'!IK10&lt;-1,"0",IF('Z-score'!IK10&gt;1,"2","1"))</f>
        <v>1</v>
      </c>
      <c r="IL10" s="2" t="str">
        <f>IF('Z-score'!IL10&lt;-1,"0",IF('Z-score'!IL10&gt;1,"2","1"))</f>
        <v>1</v>
      </c>
      <c r="IM10" s="2" t="str">
        <f>IF('Z-score'!IM10&lt;-1,"0",IF('Z-score'!IM10&gt;1,"2","1"))</f>
        <v>1</v>
      </c>
      <c r="IN10" s="2" t="str">
        <f>IF('Z-score'!IN10&lt;-1,"0",IF('Z-score'!IN10&gt;1,"2","1"))</f>
        <v>1</v>
      </c>
      <c r="IO10" s="2" t="str">
        <f>IF('Z-score'!IO10&lt;-1,"0",IF('Z-score'!IO10&gt;1,"2","1"))</f>
        <v>0</v>
      </c>
      <c r="IP10" s="2" t="str">
        <f>IF('Z-score'!IP10&lt;-1,"0",IF('Z-score'!IP10&gt;1,"2","1"))</f>
        <v>1</v>
      </c>
      <c r="IQ10" s="2" t="str">
        <f>IF('Z-score'!IQ10&lt;-1,"0",IF('Z-score'!IQ10&gt;1,"2","1"))</f>
        <v>1</v>
      </c>
      <c r="IR10" s="2" t="str">
        <f>IF('Z-score'!IR10&lt;-1,"0",IF('Z-score'!IR10&gt;1,"2","1"))</f>
        <v>1</v>
      </c>
      <c r="IS10" s="2" t="str">
        <f>IF('Z-score'!IS10&lt;-1,"0",IF('Z-score'!IS10&gt;1,"2","1"))</f>
        <v>1</v>
      </c>
      <c r="IT10" s="2" t="str">
        <f>IF('Z-score'!IT10&lt;-1,"0",IF('Z-score'!IT10&gt;1,"2","1"))</f>
        <v>1</v>
      </c>
      <c r="IU10" s="2" t="str">
        <f>IF('Z-score'!IU10&lt;-1,"0",IF('Z-score'!IU10&gt;1,"2","1"))</f>
        <v>1</v>
      </c>
      <c r="IV10" s="2" t="str">
        <f>IF('Z-score'!IV10&lt;-1,"0",IF('Z-score'!IV10&gt;1,"2","1"))</f>
        <v>1</v>
      </c>
      <c r="IW10" s="2" t="str">
        <f>IF('Z-score'!IW10&lt;-1,"0",IF('Z-score'!IW10&gt;1,"2","1"))</f>
        <v>1</v>
      </c>
      <c r="IX10" s="2" t="str">
        <f>IF('Z-score'!IX10&lt;-1,"0",IF('Z-score'!IX10&gt;1,"2","1"))</f>
        <v>1</v>
      </c>
      <c r="IY10" s="2" t="str">
        <f>IF('Z-score'!IY10&lt;-1,"0",IF('Z-score'!IY10&gt;1,"2","1"))</f>
        <v>1</v>
      </c>
      <c r="IZ10" s="2" t="str">
        <f>IF('Z-score'!IZ10&lt;-1,"0",IF('Z-score'!IZ10&gt;1,"2","1"))</f>
        <v>1</v>
      </c>
      <c r="JA10" s="2" t="str">
        <f>IF('Z-score'!JA10&lt;-1,"0",IF('Z-score'!JA10&gt;1,"2","1"))</f>
        <v>1</v>
      </c>
      <c r="JB10" s="2" t="str">
        <f>IF('Z-score'!JB10&lt;-1,"0",IF('Z-score'!JB10&gt;1,"2","1"))</f>
        <v>1</v>
      </c>
      <c r="JC10" s="2" t="str">
        <f>IF('Z-score'!JC10&lt;-1,"0",IF('Z-score'!JC10&gt;1,"2","1"))</f>
        <v>1</v>
      </c>
      <c r="JD10" s="2" t="str">
        <f>IF('Z-score'!JD10&lt;-1,"0",IF('Z-score'!JD10&gt;1,"2","1"))</f>
        <v>1</v>
      </c>
      <c r="JE10" s="2" t="str">
        <f>IF('Z-score'!JE10&lt;-1,"0",IF('Z-score'!JE10&gt;1,"2","1"))</f>
        <v>1</v>
      </c>
      <c r="JF10" s="2" t="str">
        <f>IF('Z-score'!JF10&lt;-1,"0",IF('Z-score'!JF10&gt;1,"2","1"))</f>
        <v>1</v>
      </c>
      <c r="JG10" s="2" t="str">
        <f>IF('Z-score'!JG10&lt;-1,"0",IF('Z-score'!JG10&gt;1,"2","1"))</f>
        <v>0</v>
      </c>
      <c r="JH10" s="2" t="str">
        <f>IF('Z-score'!JH10&lt;-1,"0",IF('Z-score'!JH10&gt;1,"2","1"))</f>
        <v>1</v>
      </c>
      <c r="JI10" s="2" t="str">
        <f>IF('Z-score'!JI10&lt;-1,"0",IF('Z-score'!JI10&gt;1,"2","1"))</f>
        <v>1</v>
      </c>
      <c r="JJ10" s="2" t="str">
        <f>IF('Z-score'!JJ10&lt;-1,"0",IF('Z-score'!JJ10&gt;1,"2","1"))</f>
        <v>0</v>
      </c>
      <c r="JK10" s="2" t="str">
        <f>IF('Z-score'!JK10&lt;-1,"0",IF('Z-score'!JK10&gt;1,"2","1"))</f>
        <v>1</v>
      </c>
      <c r="JL10" s="2" t="str">
        <f>IF('Z-score'!JL10&lt;-1,"0",IF('Z-score'!JL10&gt;1,"2","1"))</f>
        <v>2</v>
      </c>
      <c r="JM10" s="2" t="str">
        <f>IF('Z-score'!JM10&lt;-1,"0",IF('Z-score'!JM10&gt;1,"2","1"))</f>
        <v>1</v>
      </c>
      <c r="JN10" s="2" t="str">
        <f>IF('Z-score'!JN10&lt;-1,"0",IF('Z-score'!JN10&gt;1,"2","1"))</f>
        <v>1</v>
      </c>
      <c r="JO10" s="2" t="str">
        <f>IF('Z-score'!JO10&lt;-1,"0",IF('Z-score'!JO10&gt;1,"2","1"))</f>
        <v>1</v>
      </c>
      <c r="JP10" s="2" t="str">
        <f>IF('Z-score'!JP10&lt;-1,"0",IF('Z-score'!JP10&gt;1,"2","1"))</f>
        <v>1</v>
      </c>
      <c r="JQ10" s="2" t="str">
        <f>IF('Z-score'!JQ10&lt;-1,"0",IF('Z-score'!JQ10&gt;1,"2","1"))</f>
        <v>1</v>
      </c>
      <c r="JR10" s="2" t="str">
        <f>IF('Z-score'!JR10&lt;-1,"0",IF('Z-score'!JR10&gt;1,"2","1"))</f>
        <v>1</v>
      </c>
      <c r="JS10" s="2" t="str">
        <f>IF('Z-score'!JS10&lt;-1,"0",IF('Z-score'!JS10&gt;1,"2","1"))</f>
        <v>1</v>
      </c>
      <c r="JT10" s="2" t="str">
        <f>IF('Z-score'!JT10&lt;-1,"0",IF('Z-score'!JT10&gt;1,"2","1"))</f>
        <v>1</v>
      </c>
      <c r="JU10" s="2" t="str">
        <f>IF('Z-score'!JU10&lt;-1,"0",IF('Z-score'!JU10&gt;1,"2","1"))</f>
        <v>1</v>
      </c>
      <c r="JV10" s="2" t="str">
        <f>IF('Z-score'!JV10&lt;-1,"0",IF('Z-score'!JV10&gt;1,"2","1"))</f>
        <v>1</v>
      </c>
      <c r="JW10" s="2" t="str">
        <f>IF('Z-score'!JW10&lt;-1,"0",IF('Z-score'!JW10&gt;1,"2","1"))</f>
        <v>1</v>
      </c>
      <c r="JX10" s="2" t="str">
        <f>IF('Z-score'!JX10&lt;-1,"0",IF('Z-score'!JX10&gt;1,"2","1"))</f>
        <v>1</v>
      </c>
      <c r="JY10" s="2" t="str">
        <f>IF('Z-score'!JY10&lt;-1,"0",IF('Z-score'!JY10&gt;1,"2","1"))</f>
        <v>1</v>
      </c>
      <c r="JZ10" s="2" t="str">
        <f>IF('Z-score'!JZ10&lt;-1,"0",IF('Z-score'!JZ10&gt;1,"2","1"))</f>
        <v>1</v>
      </c>
      <c r="KA10" s="2" t="str">
        <f>IF('Z-score'!KA10&lt;-1,"0",IF('Z-score'!KA10&gt;1,"2","1"))</f>
        <v>1</v>
      </c>
      <c r="KB10" s="2" t="str">
        <f>IF('Z-score'!KB10&lt;-1,"0",IF('Z-score'!KB10&gt;1,"2","1"))</f>
        <v>1</v>
      </c>
      <c r="KC10" s="2" t="str">
        <f>IF('Z-score'!KC10&lt;-1,"0",IF('Z-score'!KC10&gt;1,"2","1"))</f>
        <v>0</v>
      </c>
      <c r="KD10" s="2" t="str">
        <f>IF('Z-score'!KD10&lt;-1,"0",IF('Z-score'!KD10&gt;1,"2","1"))</f>
        <v>1</v>
      </c>
      <c r="KE10" s="2" t="str">
        <f>IF('Z-score'!KE10&lt;-1,"0",IF('Z-score'!KE10&gt;1,"2","1"))</f>
        <v>1</v>
      </c>
      <c r="KF10" s="2" t="str">
        <f>IF('Z-score'!KF10&lt;-1,"0",IF('Z-score'!KF10&gt;1,"2","1"))</f>
        <v>1</v>
      </c>
      <c r="KG10" s="2" t="str">
        <f>IF('Z-score'!KG10&lt;-1,"0",IF('Z-score'!KG10&gt;1,"2","1"))</f>
        <v>1</v>
      </c>
      <c r="KH10" s="2" t="str">
        <f>IF('Z-score'!KH10&lt;-1,"0",IF('Z-score'!KH10&gt;1,"2","1"))</f>
        <v>1</v>
      </c>
      <c r="KI10" s="2" t="str">
        <f>IF('Z-score'!KI10&lt;-1,"0",IF('Z-score'!KI10&gt;1,"2","1"))</f>
        <v>1</v>
      </c>
      <c r="KJ10" s="2" t="str">
        <f>IF('Z-score'!KJ10&lt;-1,"0",IF('Z-score'!KJ10&gt;1,"2","1"))</f>
        <v>1</v>
      </c>
      <c r="KK10" s="2" t="str">
        <f>IF('Z-score'!KK10&lt;-1,"0",IF('Z-score'!KK10&gt;1,"2","1"))</f>
        <v>1</v>
      </c>
      <c r="KL10" s="2" t="str">
        <f>IF('Z-score'!KL10&lt;-1,"0",IF('Z-score'!KL10&gt;1,"2","1"))</f>
        <v>1</v>
      </c>
      <c r="KM10" s="2" t="str">
        <f>IF('Z-score'!KM10&lt;-1,"0",IF('Z-score'!KM10&gt;1,"2","1"))</f>
        <v>1</v>
      </c>
      <c r="KN10" s="2" t="str">
        <f>IF('Z-score'!KN10&lt;-1,"0",IF('Z-score'!KN10&gt;1,"2","1"))</f>
        <v>1</v>
      </c>
      <c r="KO10" s="2" t="str">
        <f>IF('Z-score'!KO10&lt;-1,"0",IF('Z-score'!KO10&gt;1,"2","1"))</f>
        <v>1</v>
      </c>
      <c r="KP10" s="2" t="str">
        <f>IF('Z-score'!KP10&lt;-1,"0",IF('Z-score'!KP10&gt;1,"2","1"))</f>
        <v>2</v>
      </c>
      <c r="KQ10" s="2" t="str">
        <f>IF('Z-score'!KQ10&lt;-1,"0",IF('Z-score'!KQ10&gt;1,"2","1"))</f>
        <v>2</v>
      </c>
      <c r="KR10" s="2" t="str">
        <f>IF('Z-score'!KR10&lt;-1,"0",IF('Z-score'!KR10&gt;1,"2","1"))</f>
        <v>0</v>
      </c>
      <c r="KS10" s="2" t="str">
        <f>IF('Z-score'!KS10&lt;-1,"0",IF('Z-score'!KS10&gt;1,"2","1"))</f>
        <v>1</v>
      </c>
      <c r="KT10" s="2" t="str">
        <f>IF('Z-score'!KT10&lt;-1,"0",IF('Z-score'!KT10&gt;1,"2","1"))</f>
        <v>0</v>
      </c>
      <c r="KU10" s="2" t="str">
        <f>IF('Z-score'!KU10&lt;-1,"0",IF('Z-score'!KU10&gt;1,"2","1"))</f>
        <v>1</v>
      </c>
      <c r="KV10" s="2" t="str">
        <f>IF('Z-score'!KV10&lt;-1,"0",IF('Z-score'!KV10&gt;1,"2","1"))</f>
        <v>0</v>
      </c>
      <c r="KW10" s="2" t="str">
        <f>IF('Z-score'!KW10&lt;-1,"0",IF('Z-score'!KW10&gt;1,"2","1"))</f>
        <v>1</v>
      </c>
      <c r="KX10" s="2" t="str">
        <f>IF('Z-score'!KX10&lt;-1,"0",IF('Z-score'!KX10&gt;1,"2","1"))</f>
        <v>1</v>
      </c>
      <c r="KY10" s="2" t="str">
        <f>IF('Z-score'!KY10&lt;-1,"0",IF('Z-score'!KY10&gt;1,"2","1"))</f>
        <v>1</v>
      </c>
      <c r="KZ10" s="2" t="str">
        <f>IF('Z-score'!KZ10&lt;-1,"0",IF('Z-score'!KZ10&gt;1,"2","1"))</f>
        <v>0</v>
      </c>
      <c r="LA10" s="2" t="str">
        <f>IF('Z-score'!LA10&lt;-1,"0",IF('Z-score'!LA10&gt;1,"2","1"))</f>
        <v>1</v>
      </c>
      <c r="LB10" s="2" t="str">
        <f>IF('Z-score'!LB10&lt;-1,"0",IF('Z-score'!LB10&gt;1,"2","1"))</f>
        <v>2</v>
      </c>
      <c r="LC10" s="2" t="str">
        <f>IF('Z-score'!LC10&lt;-1,"0",IF('Z-score'!LC10&gt;1,"2","1"))</f>
        <v>2</v>
      </c>
      <c r="LD10" s="2" t="str">
        <f>IF('Z-score'!LD10&lt;-1,"0",IF('Z-score'!LD10&gt;1,"2","1"))</f>
        <v>2</v>
      </c>
      <c r="LE10" s="2" t="str">
        <f>IF('Z-score'!LE10&lt;-1,"0",IF('Z-score'!LE10&gt;1,"2","1"))</f>
        <v>2</v>
      </c>
      <c r="LF10" s="2" t="str">
        <f>IF('Z-score'!LF10&lt;-1,"0",IF('Z-score'!LF10&gt;1,"2","1"))</f>
        <v>0</v>
      </c>
      <c r="LG10" s="2" t="str">
        <f>IF('Z-score'!LG10&lt;-1,"0",IF('Z-score'!LG10&gt;1,"2","1"))</f>
        <v>1</v>
      </c>
      <c r="LH10" s="2" t="str">
        <f>IF('Z-score'!LH10&lt;-1,"0",IF('Z-score'!LH10&gt;1,"2","1"))</f>
        <v>0</v>
      </c>
      <c r="LI10" s="2" t="str">
        <f>IF('Z-score'!LI10&lt;-1,"0",IF('Z-score'!LI10&gt;1,"2","1"))</f>
        <v>0</v>
      </c>
      <c r="LJ10" s="2" t="str">
        <f>IF('Z-score'!LJ10&lt;-1,"0",IF('Z-score'!LJ10&gt;1,"2","1"))</f>
        <v>1</v>
      </c>
      <c r="LK10" s="2" t="str">
        <f>IF('Z-score'!LK10&lt;-1,"0",IF('Z-score'!LK10&gt;1,"2","1"))</f>
        <v>1</v>
      </c>
      <c r="LL10" s="2" t="str">
        <f>IF('Z-score'!LL10&lt;-1,"0",IF('Z-score'!LL10&gt;1,"2","1"))</f>
        <v>1</v>
      </c>
      <c r="LM10" s="2" t="str">
        <f>IF('Z-score'!LM10&lt;-1,"0",IF('Z-score'!LM10&gt;1,"2","1"))</f>
        <v>1</v>
      </c>
      <c r="LN10" s="2" t="str">
        <f>IF('Z-score'!LN10&lt;-1,"0",IF('Z-score'!LN10&gt;1,"2","1"))</f>
        <v>0</v>
      </c>
      <c r="LO10" s="2" t="str">
        <f>IF('Z-score'!LO10&lt;-1,"0",IF('Z-score'!LO10&gt;1,"2","1"))</f>
        <v>0</v>
      </c>
      <c r="LP10" s="2" t="str">
        <f>IF('Z-score'!LP10&lt;-1,"0",IF('Z-score'!LP10&gt;1,"2","1"))</f>
        <v>1</v>
      </c>
      <c r="LQ10" s="2" t="str">
        <f>IF('Z-score'!LQ10&lt;-1,"0",IF('Z-score'!LQ10&gt;1,"2","1"))</f>
        <v>2</v>
      </c>
      <c r="LR10" s="2" t="str">
        <f>IF('Z-score'!LR10&lt;-1,"0",IF('Z-score'!LR10&gt;1,"2","1"))</f>
        <v>0</v>
      </c>
      <c r="LS10" s="2" t="str">
        <f>IF('Z-score'!LS10&lt;-1,"0",IF('Z-score'!LS10&gt;1,"2","1"))</f>
        <v>1</v>
      </c>
      <c r="LT10" s="2" t="str">
        <f>IF('Z-score'!LT10&lt;-1,"0",IF('Z-score'!LT10&gt;1,"2","1"))</f>
        <v>1</v>
      </c>
      <c r="LU10" s="2" t="str">
        <f>IF('Z-score'!LU10&lt;-1,"0",IF('Z-score'!LU10&gt;1,"2","1"))</f>
        <v>1</v>
      </c>
      <c r="LV10" s="2" t="str">
        <f>IF('Z-score'!LV10&lt;-1,"0",IF('Z-score'!LV10&gt;1,"2","1"))</f>
        <v>0</v>
      </c>
      <c r="LW10" s="2" t="str">
        <f>IF('Z-score'!LW10&lt;-1,"0",IF('Z-score'!LW10&gt;1,"2","1"))</f>
        <v>1</v>
      </c>
      <c r="LX10" s="2" t="str">
        <f>IF('Z-score'!LX10&lt;-1,"0",IF('Z-score'!LX10&gt;1,"2","1"))</f>
        <v>0</v>
      </c>
      <c r="LY10" s="2" t="str">
        <f>IF('Z-score'!LY10&lt;-1,"0",IF('Z-score'!LY10&gt;1,"2","1"))</f>
        <v>1</v>
      </c>
      <c r="LZ10" s="2" t="str">
        <f>IF('Z-score'!LZ10&lt;-1,"0",IF('Z-score'!LZ10&gt;1,"2","1"))</f>
        <v>1</v>
      </c>
      <c r="MA10" s="2" t="str">
        <f>IF('Z-score'!MA10&lt;-1,"0",IF('Z-score'!MA10&gt;1,"2","1"))</f>
        <v>1</v>
      </c>
      <c r="MB10" s="2" t="str">
        <f>IF('Z-score'!MB10&lt;-1,"0",IF('Z-score'!MB10&gt;1,"2","1"))</f>
        <v>0</v>
      </c>
      <c r="MC10" s="2" t="str">
        <f>IF('Z-score'!MC10&lt;-1,"0",IF('Z-score'!MC10&gt;1,"2","1"))</f>
        <v>0</v>
      </c>
      <c r="MD10" s="2" t="str">
        <f>IF('Z-score'!MD10&lt;-1,"0",IF('Z-score'!MD10&gt;1,"2","1"))</f>
        <v>0</v>
      </c>
      <c r="ME10" s="2" t="str">
        <f>IF('Z-score'!ME10&lt;-1,"0",IF('Z-score'!ME10&gt;1,"2","1"))</f>
        <v>1</v>
      </c>
      <c r="MF10" s="2" t="str">
        <f>IF('Z-score'!MF10&lt;-1,"0",IF('Z-score'!MF10&gt;1,"2","1"))</f>
        <v>1</v>
      </c>
      <c r="MG10" s="2" t="str">
        <f>IF('Z-score'!MG10&lt;-1,"0",IF('Z-score'!MG10&gt;1,"2","1"))</f>
        <v>1</v>
      </c>
      <c r="MH10" s="2" t="str">
        <f>IF('Z-score'!MH10&lt;-1,"0",IF('Z-score'!MH10&gt;1,"2","1"))</f>
        <v>1</v>
      </c>
      <c r="MI10" s="2" t="str">
        <f>IF('Z-score'!MI10&lt;-1,"0",IF('Z-score'!MI10&gt;1,"2","1"))</f>
        <v>1</v>
      </c>
      <c r="MJ10" s="2" t="str">
        <f>IF('Z-score'!MJ10&lt;-1,"0",IF('Z-score'!MJ10&gt;1,"2","1"))</f>
        <v>0</v>
      </c>
      <c r="MK10" s="2" t="str">
        <f>IF('Z-score'!MK10&lt;-1,"0",IF('Z-score'!MK10&gt;1,"2","1"))</f>
        <v>1</v>
      </c>
      <c r="ML10" s="2" t="str">
        <f>IF('Z-score'!ML10&lt;-1,"0",IF('Z-score'!ML10&gt;1,"2","1"))</f>
        <v>1</v>
      </c>
      <c r="MM10" s="2" t="str">
        <f>IF('Z-score'!MM10&lt;-1,"0",IF('Z-score'!MM10&gt;1,"2","1"))</f>
        <v>1</v>
      </c>
      <c r="MN10" s="2" t="str">
        <f>IF('Z-score'!MN10&lt;-1,"0",IF('Z-score'!MN10&gt;1,"2","1"))</f>
        <v>0</v>
      </c>
      <c r="MO10" s="2" t="str">
        <f>IF('Z-score'!MO10&lt;-1,"0",IF('Z-score'!MO10&gt;1,"2","1"))</f>
        <v>0</v>
      </c>
      <c r="MP10" s="2" t="str">
        <f>IF('Z-score'!MP10&lt;-1,"0",IF('Z-score'!MP10&gt;1,"2","1"))</f>
        <v>1</v>
      </c>
      <c r="MQ10" s="2" t="str">
        <f>IF('Z-score'!MQ10&lt;-1,"0",IF('Z-score'!MQ10&gt;1,"2","1"))</f>
        <v>1</v>
      </c>
      <c r="MR10" s="2" t="str">
        <f>IF('Z-score'!MR10&lt;-1,"0",IF('Z-score'!MR10&gt;1,"2","1"))</f>
        <v>0</v>
      </c>
      <c r="MS10" s="2" t="str">
        <f>IF('Z-score'!MS10&lt;-1,"0",IF('Z-score'!MS10&gt;1,"2","1"))</f>
        <v>0</v>
      </c>
      <c r="MT10" s="2" t="str">
        <f>IF('Z-score'!MT10&lt;-1,"0",IF('Z-score'!MT10&gt;1,"2","1"))</f>
        <v>1</v>
      </c>
      <c r="MU10" s="2" t="str">
        <f>IF('Z-score'!MU10&lt;-1,"0",IF('Z-score'!MU10&gt;1,"2","1"))</f>
        <v>0</v>
      </c>
      <c r="MV10" s="2" t="str">
        <f>IF('Z-score'!MV10&lt;-1,"0",IF('Z-score'!MV10&gt;1,"2","1"))</f>
        <v>1</v>
      </c>
      <c r="MW10" s="2" t="str">
        <f>IF('Z-score'!MW10&lt;-1,"0",IF('Z-score'!MW10&gt;1,"2","1"))</f>
        <v>1</v>
      </c>
      <c r="MX10" s="2" t="str">
        <f>IF('Z-score'!MX10&lt;-1,"0",IF('Z-score'!MX10&gt;1,"2","1"))</f>
        <v>2</v>
      </c>
      <c r="MY10" s="2" t="str">
        <f>IF('Z-score'!MY10&lt;-1,"0",IF('Z-score'!MY10&gt;1,"2","1"))</f>
        <v>1</v>
      </c>
      <c r="MZ10" s="2" t="str">
        <f>IF('Z-score'!MZ10&lt;-1,"0",IF('Z-score'!MZ10&gt;1,"2","1"))</f>
        <v>1</v>
      </c>
    </row>
    <row r="11" spans="1:364">
      <c r="A11" s="1" t="s">
        <v>388</v>
      </c>
      <c r="B11" s="2" t="str">
        <f>IF('Z-score'!B11&lt;-1,"0",IF('Z-score'!B11&gt;1,"2","1"))</f>
        <v>1</v>
      </c>
      <c r="C11" s="2" t="str">
        <f>IF('Z-score'!C11&lt;-1,"0",IF('Z-score'!C11&gt;1,"2","1"))</f>
        <v>1</v>
      </c>
      <c r="D11" s="2" t="str">
        <f>IF('Z-score'!D11&lt;-1,"0",IF('Z-score'!D11&gt;1,"2","1"))</f>
        <v>0</v>
      </c>
      <c r="E11" s="2" t="str">
        <f>IF('Z-score'!E11&lt;-1,"0",IF('Z-score'!E11&gt;1,"2","1"))</f>
        <v>1</v>
      </c>
      <c r="F11" s="2" t="str">
        <f>IF('Z-score'!F11&lt;-1,"0",IF('Z-score'!F11&gt;1,"2","1"))</f>
        <v>1</v>
      </c>
      <c r="G11" s="2" t="str">
        <f>IF('Z-score'!G11&lt;-1,"0",IF('Z-score'!G11&gt;1,"2","1"))</f>
        <v>1</v>
      </c>
      <c r="H11" s="2" t="str">
        <f>IF('Z-score'!H11&lt;-1,"0",IF('Z-score'!H11&gt;1,"2","1"))</f>
        <v>1</v>
      </c>
      <c r="I11" s="2" t="str">
        <f>IF('Z-score'!I11&lt;-1,"0",IF('Z-score'!I11&gt;1,"2","1"))</f>
        <v>1</v>
      </c>
      <c r="J11" s="2" t="str">
        <f>IF('Z-score'!J11&lt;-1,"0",IF('Z-score'!J11&gt;1,"2","1"))</f>
        <v>1</v>
      </c>
      <c r="K11" s="2" t="str">
        <f>IF('Z-score'!K11&lt;-1,"0",IF('Z-score'!K11&gt;1,"2","1"))</f>
        <v>1</v>
      </c>
      <c r="L11" s="2" t="str">
        <f>IF('Z-score'!L11&lt;-1,"0",IF('Z-score'!L11&gt;1,"2","1"))</f>
        <v>1</v>
      </c>
      <c r="M11" s="2" t="str">
        <f>IF('Z-score'!M11&lt;-1,"0",IF('Z-score'!M11&gt;1,"2","1"))</f>
        <v>1</v>
      </c>
      <c r="N11" s="2" t="str">
        <f>IF('Z-score'!N11&lt;-1,"0",IF('Z-score'!N11&gt;1,"2","1"))</f>
        <v>1</v>
      </c>
      <c r="O11" s="2" t="str">
        <f>IF('Z-score'!O11&lt;-1,"0",IF('Z-score'!O11&gt;1,"2","1"))</f>
        <v>1</v>
      </c>
      <c r="P11" s="2" t="str">
        <f>IF('Z-score'!P11&lt;-1,"0",IF('Z-score'!P11&gt;1,"2","1"))</f>
        <v>1</v>
      </c>
      <c r="Q11" s="2" t="str">
        <f>IF('Z-score'!Q11&lt;-1,"0",IF('Z-score'!Q11&gt;1,"2","1"))</f>
        <v>1</v>
      </c>
      <c r="R11" s="2" t="str">
        <f>IF('Z-score'!R11&lt;-1,"0",IF('Z-score'!R11&gt;1,"2","1"))</f>
        <v>1</v>
      </c>
      <c r="S11" s="2" t="str">
        <f>IF('Z-score'!S11&lt;-1,"0",IF('Z-score'!S11&gt;1,"2","1"))</f>
        <v>1</v>
      </c>
      <c r="T11" s="2" t="str">
        <f>IF('Z-score'!T11&lt;-1,"0",IF('Z-score'!T11&gt;1,"2","1"))</f>
        <v>1</v>
      </c>
      <c r="U11" s="2" t="str">
        <f>IF('Z-score'!U11&lt;-1,"0",IF('Z-score'!U11&gt;1,"2","1"))</f>
        <v>1</v>
      </c>
      <c r="V11" s="2" t="str">
        <f>IF('Z-score'!V11&lt;-1,"0",IF('Z-score'!V11&gt;1,"2","1"))</f>
        <v>1</v>
      </c>
      <c r="W11" s="2" t="str">
        <f>IF('Z-score'!W11&lt;-1,"0",IF('Z-score'!W11&gt;1,"2","1"))</f>
        <v>1</v>
      </c>
      <c r="X11" s="2" t="str">
        <f>IF('Z-score'!X11&lt;-1,"0",IF('Z-score'!X11&gt;1,"2","1"))</f>
        <v>1</v>
      </c>
      <c r="Y11" s="2" t="str">
        <f>IF('Z-score'!Y11&lt;-1,"0",IF('Z-score'!Y11&gt;1,"2","1"))</f>
        <v>1</v>
      </c>
      <c r="Z11" s="2" t="str">
        <f>IF('Z-score'!Z11&lt;-1,"0",IF('Z-score'!Z11&gt;1,"2","1"))</f>
        <v>1</v>
      </c>
      <c r="AA11" s="2" t="str">
        <f>IF('Z-score'!AA11&lt;-1,"0",IF('Z-score'!AA11&gt;1,"2","1"))</f>
        <v>2</v>
      </c>
      <c r="AB11" s="2" t="str">
        <f>IF('Z-score'!AB11&lt;-1,"0",IF('Z-score'!AB11&gt;1,"2","1"))</f>
        <v>1</v>
      </c>
      <c r="AC11" s="2" t="str">
        <f>IF('Z-score'!AC11&lt;-1,"0",IF('Z-score'!AC11&gt;1,"2","1"))</f>
        <v>1</v>
      </c>
      <c r="AD11" s="2" t="str">
        <f>IF('Z-score'!AD11&lt;-1,"0",IF('Z-score'!AD11&gt;1,"2","1"))</f>
        <v>1</v>
      </c>
      <c r="AE11" s="2" t="str">
        <f>IF('Z-score'!AE11&lt;-1,"0",IF('Z-score'!AE11&gt;1,"2","1"))</f>
        <v>1</v>
      </c>
      <c r="AF11" s="2" t="str">
        <f>IF('Z-score'!AF11&lt;-1,"0",IF('Z-score'!AF11&gt;1,"2","1"))</f>
        <v>1</v>
      </c>
      <c r="AG11" s="2" t="str">
        <f>IF('Z-score'!AG11&lt;-1,"0",IF('Z-score'!AG11&gt;1,"2","1"))</f>
        <v>1</v>
      </c>
      <c r="AH11" s="2" t="str">
        <f>IF('Z-score'!AH11&lt;-1,"0",IF('Z-score'!AH11&gt;1,"2","1"))</f>
        <v>1</v>
      </c>
      <c r="AI11" s="2" t="str">
        <f>IF('Z-score'!AI11&lt;-1,"0",IF('Z-score'!AI11&gt;1,"2","1"))</f>
        <v>2</v>
      </c>
      <c r="AJ11" s="2" t="str">
        <f>IF('Z-score'!AJ11&lt;-1,"0",IF('Z-score'!AJ11&gt;1,"2","1"))</f>
        <v>1</v>
      </c>
      <c r="AK11" s="2" t="str">
        <f>IF('Z-score'!AK11&lt;-1,"0",IF('Z-score'!AK11&gt;1,"2","1"))</f>
        <v>1</v>
      </c>
      <c r="AL11" s="2" t="str">
        <f>IF('Z-score'!AL11&lt;-1,"0",IF('Z-score'!AL11&gt;1,"2","1"))</f>
        <v>1</v>
      </c>
      <c r="AM11" s="2" t="str">
        <f>IF('Z-score'!AM11&lt;-1,"0",IF('Z-score'!AM11&gt;1,"2","1"))</f>
        <v>1</v>
      </c>
      <c r="AN11" s="2" t="str">
        <f>IF('Z-score'!AN11&lt;-1,"0",IF('Z-score'!AN11&gt;1,"2","1"))</f>
        <v>1</v>
      </c>
      <c r="AO11" s="2" t="str">
        <f>IF('Z-score'!AO11&lt;-1,"0",IF('Z-score'!AO11&gt;1,"2","1"))</f>
        <v>2</v>
      </c>
      <c r="AP11" s="2" t="str">
        <f>IF('Z-score'!AP11&lt;-1,"0",IF('Z-score'!AP11&gt;1,"2","1"))</f>
        <v>2</v>
      </c>
      <c r="AQ11" s="2" t="str">
        <f>IF('Z-score'!AQ11&lt;-1,"0",IF('Z-score'!AQ11&gt;1,"2","1"))</f>
        <v>1</v>
      </c>
      <c r="AR11" s="2" t="str">
        <f>IF('Z-score'!AR11&lt;-1,"0",IF('Z-score'!AR11&gt;1,"2","1"))</f>
        <v>1</v>
      </c>
      <c r="AS11" s="2" t="str">
        <f>IF('Z-score'!AS11&lt;-1,"0",IF('Z-score'!AS11&gt;1,"2","1"))</f>
        <v>1</v>
      </c>
      <c r="AT11" s="2" t="str">
        <f>IF('Z-score'!AT11&lt;-1,"0",IF('Z-score'!AT11&gt;1,"2","1"))</f>
        <v>1</v>
      </c>
      <c r="AU11" s="2" t="str">
        <f>IF('Z-score'!AU11&lt;-1,"0",IF('Z-score'!AU11&gt;1,"2","1"))</f>
        <v>1</v>
      </c>
      <c r="AV11" s="2" t="str">
        <f>IF('Z-score'!AV11&lt;-1,"0",IF('Z-score'!AV11&gt;1,"2","1"))</f>
        <v>1</v>
      </c>
      <c r="AW11" s="2" t="str">
        <f>IF('Z-score'!AW11&lt;-1,"0",IF('Z-score'!AW11&gt;1,"2","1"))</f>
        <v>1</v>
      </c>
      <c r="AX11" s="2" t="str">
        <f>IF('Z-score'!AX11&lt;-1,"0",IF('Z-score'!AX11&gt;1,"2","1"))</f>
        <v>1</v>
      </c>
      <c r="AY11" s="2" t="str">
        <f>IF('Z-score'!AY11&lt;-1,"0",IF('Z-score'!AY11&gt;1,"2","1"))</f>
        <v>1</v>
      </c>
      <c r="AZ11" s="2" t="str">
        <f>IF('Z-score'!AZ11&lt;-1,"0",IF('Z-score'!AZ11&gt;1,"2","1"))</f>
        <v>1</v>
      </c>
      <c r="BA11" s="2" t="str">
        <f>IF('Z-score'!BA11&lt;-1,"0",IF('Z-score'!BA11&gt;1,"2","1"))</f>
        <v>2</v>
      </c>
      <c r="BB11" s="2" t="str">
        <f>IF('Z-score'!BB11&lt;-1,"0",IF('Z-score'!BB11&gt;1,"2","1"))</f>
        <v>1</v>
      </c>
      <c r="BC11" s="2" t="str">
        <f>IF('Z-score'!BC11&lt;-1,"0",IF('Z-score'!BC11&gt;1,"2","1"))</f>
        <v>1</v>
      </c>
      <c r="BD11" s="2" t="str">
        <f>IF('Z-score'!BD11&lt;-1,"0",IF('Z-score'!BD11&gt;1,"2","1"))</f>
        <v>0</v>
      </c>
      <c r="BE11" s="2" t="str">
        <f>IF('Z-score'!BE11&lt;-1,"0",IF('Z-score'!BE11&gt;1,"2","1"))</f>
        <v>1</v>
      </c>
      <c r="BF11" s="2" t="str">
        <f>IF('Z-score'!BF11&lt;-1,"0",IF('Z-score'!BF11&gt;1,"2","1"))</f>
        <v>1</v>
      </c>
      <c r="BG11" s="2" t="str">
        <f>IF('Z-score'!BG11&lt;-1,"0",IF('Z-score'!BG11&gt;1,"2","1"))</f>
        <v>1</v>
      </c>
      <c r="BH11" s="2" t="str">
        <f>IF('Z-score'!BH11&lt;-1,"0",IF('Z-score'!BH11&gt;1,"2","1"))</f>
        <v>1</v>
      </c>
      <c r="BI11" s="2" t="str">
        <f>IF('Z-score'!BI11&lt;-1,"0",IF('Z-score'!BI11&gt;1,"2","1"))</f>
        <v>1</v>
      </c>
      <c r="BJ11" s="2" t="str">
        <f>IF('Z-score'!BJ11&lt;-1,"0",IF('Z-score'!BJ11&gt;1,"2","1"))</f>
        <v>1</v>
      </c>
      <c r="BK11" s="2" t="str">
        <f>IF('Z-score'!BK11&lt;-1,"0",IF('Z-score'!BK11&gt;1,"2","1"))</f>
        <v>1</v>
      </c>
      <c r="BL11" s="2" t="str">
        <f>IF('Z-score'!BL11&lt;-1,"0",IF('Z-score'!BL11&gt;1,"2","1"))</f>
        <v>2</v>
      </c>
      <c r="BM11" s="2" t="str">
        <f>IF('Z-score'!BM11&lt;-1,"0",IF('Z-score'!BM11&gt;1,"2","1"))</f>
        <v>1</v>
      </c>
      <c r="BN11" s="2" t="str">
        <f>IF('Z-score'!BN11&lt;-1,"0",IF('Z-score'!BN11&gt;1,"2","1"))</f>
        <v>1</v>
      </c>
      <c r="BO11" s="2" t="str">
        <f>IF('Z-score'!BO11&lt;-1,"0",IF('Z-score'!BO11&gt;1,"2","1"))</f>
        <v>1</v>
      </c>
      <c r="BP11" s="2" t="str">
        <f>IF('Z-score'!BP11&lt;-1,"0",IF('Z-score'!BP11&gt;1,"2","1"))</f>
        <v>1</v>
      </c>
      <c r="BQ11" s="2" t="str">
        <f>IF('Z-score'!BQ11&lt;-1,"0",IF('Z-score'!BQ11&gt;1,"2","1"))</f>
        <v>1</v>
      </c>
      <c r="BR11" s="2" t="str">
        <f>IF('Z-score'!BR11&lt;-1,"0",IF('Z-score'!BR11&gt;1,"2","1"))</f>
        <v>1</v>
      </c>
      <c r="BS11" s="2" t="str">
        <f>IF('Z-score'!BS11&lt;-1,"0",IF('Z-score'!BS11&gt;1,"2","1"))</f>
        <v>1</v>
      </c>
      <c r="BT11" s="2" t="str">
        <f>IF('Z-score'!BT11&lt;-1,"0",IF('Z-score'!BT11&gt;1,"2","1"))</f>
        <v>1</v>
      </c>
      <c r="BU11" s="2" t="str">
        <f>IF('Z-score'!BU11&lt;-1,"0",IF('Z-score'!BU11&gt;1,"2","1"))</f>
        <v>0</v>
      </c>
      <c r="BV11" s="2" t="str">
        <f>IF('Z-score'!BV11&lt;-1,"0",IF('Z-score'!BV11&gt;1,"2","1"))</f>
        <v>1</v>
      </c>
      <c r="BW11" s="2" t="str">
        <f>IF('Z-score'!BW11&lt;-1,"0",IF('Z-score'!BW11&gt;1,"2","1"))</f>
        <v>1</v>
      </c>
      <c r="BX11" s="2" t="str">
        <f>IF('Z-score'!BX11&lt;-1,"0",IF('Z-score'!BX11&gt;1,"2","1"))</f>
        <v>2</v>
      </c>
      <c r="BY11" s="2" t="str">
        <f>IF('Z-score'!BY11&lt;-1,"0",IF('Z-score'!BY11&gt;1,"2","1"))</f>
        <v>0</v>
      </c>
      <c r="BZ11" s="2" t="str">
        <f>IF('Z-score'!BZ11&lt;-1,"0",IF('Z-score'!BZ11&gt;1,"2","1"))</f>
        <v>1</v>
      </c>
      <c r="CA11" s="2" t="str">
        <f>IF('Z-score'!CA11&lt;-1,"0",IF('Z-score'!CA11&gt;1,"2","1"))</f>
        <v>1</v>
      </c>
      <c r="CB11" s="2" t="str">
        <f>IF('Z-score'!CB11&lt;-1,"0",IF('Z-score'!CB11&gt;1,"2","1"))</f>
        <v>1</v>
      </c>
      <c r="CC11" s="2" t="str">
        <f>IF('Z-score'!CC11&lt;-1,"0",IF('Z-score'!CC11&gt;1,"2","1"))</f>
        <v>1</v>
      </c>
      <c r="CD11" s="2" t="str">
        <f>IF('Z-score'!CD11&lt;-1,"0",IF('Z-score'!CD11&gt;1,"2","1"))</f>
        <v>1</v>
      </c>
      <c r="CE11" s="2" t="str">
        <f>IF('Z-score'!CE11&lt;-1,"0",IF('Z-score'!CE11&gt;1,"2","1"))</f>
        <v>1</v>
      </c>
      <c r="CF11" s="2" t="str">
        <f>IF('Z-score'!CF11&lt;-1,"0",IF('Z-score'!CF11&gt;1,"2","1"))</f>
        <v>0</v>
      </c>
      <c r="CG11" s="2" t="str">
        <f>IF('Z-score'!CG11&lt;-1,"0",IF('Z-score'!CG11&gt;1,"2","1"))</f>
        <v>1</v>
      </c>
      <c r="CH11" s="2" t="str">
        <f>IF('Z-score'!CH11&lt;-1,"0",IF('Z-score'!CH11&gt;1,"2","1"))</f>
        <v>1</v>
      </c>
      <c r="CI11" s="2" t="str">
        <f>IF('Z-score'!CI11&lt;-1,"0",IF('Z-score'!CI11&gt;1,"2","1"))</f>
        <v>1</v>
      </c>
      <c r="CJ11" s="2" t="str">
        <f>IF('Z-score'!CJ11&lt;-1,"0",IF('Z-score'!CJ11&gt;1,"2","1"))</f>
        <v>1</v>
      </c>
      <c r="CK11" s="2" t="str">
        <f>IF('Z-score'!CK11&lt;-1,"0",IF('Z-score'!CK11&gt;1,"2","1"))</f>
        <v>1</v>
      </c>
      <c r="CL11" s="2" t="str">
        <f>IF('Z-score'!CL11&lt;-1,"0",IF('Z-score'!CL11&gt;1,"2","1"))</f>
        <v>1</v>
      </c>
      <c r="CM11" s="2" t="str">
        <f>IF('Z-score'!CM11&lt;-1,"0",IF('Z-score'!CM11&gt;1,"2","1"))</f>
        <v>1</v>
      </c>
      <c r="CN11" s="2" t="str">
        <f>IF('Z-score'!CN11&lt;-1,"0",IF('Z-score'!CN11&gt;1,"2","1"))</f>
        <v>1</v>
      </c>
      <c r="CO11" s="2" t="str">
        <f>IF('Z-score'!CO11&lt;-1,"0",IF('Z-score'!CO11&gt;1,"2","1"))</f>
        <v>1</v>
      </c>
      <c r="CP11" s="2" t="str">
        <f>IF('Z-score'!CP11&lt;-1,"0",IF('Z-score'!CP11&gt;1,"2","1"))</f>
        <v>1</v>
      </c>
      <c r="CQ11" s="2" t="str">
        <f>IF('Z-score'!CQ11&lt;-1,"0",IF('Z-score'!CQ11&gt;1,"2","1"))</f>
        <v>1</v>
      </c>
      <c r="CR11" s="2" t="str">
        <f>IF('Z-score'!CR11&lt;-1,"0",IF('Z-score'!CR11&gt;1,"2","1"))</f>
        <v>1</v>
      </c>
      <c r="CS11" s="2" t="str">
        <f>IF('Z-score'!CS11&lt;-1,"0",IF('Z-score'!CS11&gt;1,"2","1"))</f>
        <v>1</v>
      </c>
      <c r="CT11" s="2" t="str">
        <f>IF('Z-score'!CT11&lt;-1,"0",IF('Z-score'!CT11&gt;1,"2","1"))</f>
        <v>1</v>
      </c>
      <c r="CU11" s="2" t="str">
        <f>IF('Z-score'!CU11&lt;-1,"0",IF('Z-score'!CU11&gt;1,"2","1"))</f>
        <v>1</v>
      </c>
      <c r="CV11" s="2" t="str">
        <f>IF('Z-score'!CV11&lt;-1,"0",IF('Z-score'!CV11&gt;1,"2","1"))</f>
        <v>1</v>
      </c>
      <c r="CW11" s="2" t="str">
        <f>IF('Z-score'!CW11&lt;-1,"0",IF('Z-score'!CW11&gt;1,"2","1"))</f>
        <v>1</v>
      </c>
      <c r="CX11" s="2" t="str">
        <f>IF('Z-score'!CX11&lt;-1,"0",IF('Z-score'!CX11&gt;1,"2","1"))</f>
        <v>1</v>
      </c>
      <c r="CY11" s="2" t="str">
        <f>IF('Z-score'!CY11&lt;-1,"0",IF('Z-score'!CY11&gt;1,"2","1"))</f>
        <v>1</v>
      </c>
      <c r="CZ11" s="2" t="str">
        <f>IF('Z-score'!CZ11&lt;-1,"0",IF('Z-score'!CZ11&gt;1,"2","1"))</f>
        <v>1</v>
      </c>
      <c r="DA11" s="2" t="str">
        <f>IF('Z-score'!DA11&lt;-1,"0",IF('Z-score'!DA11&gt;1,"2","1"))</f>
        <v>1</v>
      </c>
      <c r="DB11" s="2" t="str">
        <f>IF('Z-score'!DB11&lt;-1,"0",IF('Z-score'!DB11&gt;1,"2","1"))</f>
        <v>1</v>
      </c>
      <c r="DC11" s="2" t="str">
        <f>IF('Z-score'!DC11&lt;-1,"0",IF('Z-score'!DC11&gt;1,"2","1"))</f>
        <v>0</v>
      </c>
      <c r="DD11" s="2" t="str">
        <f>IF('Z-score'!DD11&lt;-1,"0",IF('Z-score'!DD11&gt;1,"2","1"))</f>
        <v>2</v>
      </c>
      <c r="DE11" s="2" t="str">
        <f>IF('Z-score'!DE11&lt;-1,"0",IF('Z-score'!DE11&gt;1,"2","1"))</f>
        <v>2</v>
      </c>
      <c r="DF11" s="2" t="str">
        <f>IF('Z-score'!DF11&lt;-1,"0",IF('Z-score'!DF11&gt;1,"2","1"))</f>
        <v>1</v>
      </c>
      <c r="DG11" s="2" t="str">
        <f>IF('Z-score'!DG11&lt;-1,"0",IF('Z-score'!DG11&gt;1,"2","1"))</f>
        <v>1</v>
      </c>
      <c r="DH11" s="2" t="str">
        <f>IF('Z-score'!DH11&lt;-1,"0",IF('Z-score'!DH11&gt;1,"2","1"))</f>
        <v>1</v>
      </c>
      <c r="DI11" s="2" t="str">
        <f>IF('Z-score'!DI11&lt;-1,"0",IF('Z-score'!DI11&gt;1,"2","1"))</f>
        <v>1</v>
      </c>
      <c r="DJ11" s="2" t="str">
        <f>IF('Z-score'!DJ11&lt;-1,"0",IF('Z-score'!DJ11&gt;1,"2","1"))</f>
        <v>0</v>
      </c>
      <c r="DK11" s="2" t="str">
        <f>IF('Z-score'!DK11&lt;-1,"0",IF('Z-score'!DK11&gt;1,"2","1"))</f>
        <v>2</v>
      </c>
      <c r="DL11" s="2" t="str">
        <f>IF('Z-score'!DL11&lt;-1,"0",IF('Z-score'!DL11&gt;1,"2","1"))</f>
        <v>0</v>
      </c>
      <c r="DM11" s="2" t="str">
        <f>IF('Z-score'!DM11&lt;-1,"0",IF('Z-score'!DM11&gt;1,"2","1"))</f>
        <v>0</v>
      </c>
      <c r="DN11" s="2" t="str">
        <f>IF('Z-score'!DN11&lt;-1,"0",IF('Z-score'!DN11&gt;1,"2","1"))</f>
        <v>1</v>
      </c>
      <c r="DO11" s="2" t="str">
        <f>IF('Z-score'!DO11&lt;-1,"0",IF('Z-score'!DO11&gt;1,"2","1"))</f>
        <v>1</v>
      </c>
      <c r="DP11" s="2" t="str">
        <f>IF('Z-score'!DP11&lt;-1,"0",IF('Z-score'!DP11&gt;1,"2","1"))</f>
        <v>1</v>
      </c>
      <c r="DQ11" s="2" t="str">
        <f>IF('Z-score'!DQ11&lt;-1,"0",IF('Z-score'!DQ11&gt;1,"2","1"))</f>
        <v>0</v>
      </c>
      <c r="DR11" s="2" t="str">
        <f>IF('Z-score'!DR11&lt;-1,"0",IF('Z-score'!DR11&gt;1,"2","1"))</f>
        <v>1</v>
      </c>
      <c r="DS11" s="2" t="str">
        <f>IF('Z-score'!DS11&lt;-1,"0",IF('Z-score'!DS11&gt;1,"2","1"))</f>
        <v>0</v>
      </c>
      <c r="DT11" s="2" t="str">
        <f>IF('Z-score'!DT11&lt;-1,"0",IF('Z-score'!DT11&gt;1,"2","1"))</f>
        <v>1</v>
      </c>
      <c r="DU11" s="2" t="str">
        <f>IF('Z-score'!DU11&lt;-1,"0",IF('Z-score'!DU11&gt;1,"2","1"))</f>
        <v>1</v>
      </c>
      <c r="DV11" s="2" t="str">
        <f>IF('Z-score'!DV11&lt;-1,"0",IF('Z-score'!DV11&gt;1,"2","1"))</f>
        <v>1</v>
      </c>
      <c r="DW11" s="2" t="str">
        <f>IF('Z-score'!DW11&lt;-1,"0",IF('Z-score'!DW11&gt;1,"2","1"))</f>
        <v>0</v>
      </c>
      <c r="DX11" s="2" t="str">
        <f>IF('Z-score'!DX11&lt;-1,"0",IF('Z-score'!DX11&gt;1,"2","1"))</f>
        <v>1</v>
      </c>
      <c r="DY11" s="2" t="str">
        <f>IF('Z-score'!DY11&lt;-1,"0",IF('Z-score'!DY11&gt;1,"2","1"))</f>
        <v>1</v>
      </c>
      <c r="DZ11" s="2" t="str">
        <f>IF('Z-score'!DZ11&lt;-1,"0",IF('Z-score'!DZ11&gt;1,"2","1"))</f>
        <v>1</v>
      </c>
      <c r="EA11" s="2" t="str">
        <f>IF('Z-score'!EA11&lt;-1,"0",IF('Z-score'!EA11&gt;1,"2","1"))</f>
        <v>1</v>
      </c>
      <c r="EB11" s="2" t="str">
        <f>IF('Z-score'!EB11&lt;-1,"0",IF('Z-score'!EB11&gt;1,"2","1"))</f>
        <v>2</v>
      </c>
      <c r="EC11" s="2" t="str">
        <f>IF('Z-score'!EC11&lt;-1,"0",IF('Z-score'!EC11&gt;1,"2","1"))</f>
        <v>1</v>
      </c>
      <c r="ED11" s="2" t="str">
        <f>IF('Z-score'!ED11&lt;-1,"0",IF('Z-score'!ED11&gt;1,"2","1"))</f>
        <v>1</v>
      </c>
      <c r="EE11" s="2" t="str">
        <f>IF('Z-score'!EE11&lt;-1,"0",IF('Z-score'!EE11&gt;1,"2","1"))</f>
        <v>1</v>
      </c>
      <c r="EF11" s="2" t="str">
        <f>IF('Z-score'!EF11&lt;-1,"0",IF('Z-score'!EF11&gt;1,"2","1"))</f>
        <v>1</v>
      </c>
      <c r="EG11" s="2" t="str">
        <f>IF('Z-score'!EG11&lt;-1,"0",IF('Z-score'!EG11&gt;1,"2","1"))</f>
        <v>0</v>
      </c>
      <c r="EH11" s="2" t="str">
        <f>IF('Z-score'!EH11&lt;-1,"0",IF('Z-score'!EH11&gt;1,"2","1"))</f>
        <v>1</v>
      </c>
      <c r="EI11" s="2" t="str">
        <f>IF('Z-score'!EI11&lt;-1,"0",IF('Z-score'!EI11&gt;1,"2","1"))</f>
        <v>1</v>
      </c>
      <c r="EJ11" s="2" t="str">
        <f>IF('Z-score'!EJ11&lt;-1,"0",IF('Z-score'!EJ11&gt;1,"2","1"))</f>
        <v>1</v>
      </c>
      <c r="EK11" s="2" t="str">
        <f>IF('Z-score'!EK11&lt;-1,"0",IF('Z-score'!EK11&gt;1,"2","1"))</f>
        <v>1</v>
      </c>
      <c r="EL11" s="2" t="str">
        <f>IF('Z-score'!EL11&lt;-1,"0",IF('Z-score'!EL11&gt;1,"2","1"))</f>
        <v>1</v>
      </c>
      <c r="EM11" s="2" t="str">
        <f>IF('Z-score'!EM11&lt;-1,"0",IF('Z-score'!EM11&gt;1,"2","1"))</f>
        <v>1</v>
      </c>
      <c r="EN11" s="2" t="str">
        <f>IF('Z-score'!EN11&lt;-1,"0",IF('Z-score'!EN11&gt;1,"2","1"))</f>
        <v>1</v>
      </c>
      <c r="EO11" s="2" t="str">
        <f>IF('Z-score'!EO11&lt;-1,"0",IF('Z-score'!EO11&gt;1,"2","1"))</f>
        <v>1</v>
      </c>
      <c r="EP11" s="2" t="str">
        <f>IF('Z-score'!EP11&lt;-1,"0",IF('Z-score'!EP11&gt;1,"2","1"))</f>
        <v>1</v>
      </c>
      <c r="EQ11" s="2" t="str">
        <f>IF('Z-score'!EQ11&lt;-1,"0",IF('Z-score'!EQ11&gt;1,"2","1"))</f>
        <v>0</v>
      </c>
      <c r="ER11" s="2" t="str">
        <f>IF('Z-score'!ER11&lt;-1,"0",IF('Z-score'!ER11&gt;1,"2","1"))</f>
        <v>1</v>
      </c>
      <c r="ES11" s="2" t="str">
        <f>IF('Z-score'!ES11&lt;-1,"0",IF('Z-score'!ES11&gt;1,"2","1"))</f>
        <v>1</v>
      </c>
      <c r="ET11" s="2" t="str">
        <f>IF('Z-score'!ET11&lt;-1,"0",IF('Z-score'!ET11&gt;1,"2","1"))</f>
        <v>1</v>
      </c>
      <c r="EU11" s="2" t="str">
        <f>IF('Z-score'!EU11&lt;-1,"0",IF('Z-score'!EU11&gt;1,"2","1"))</f>
        <v>1</v>
      </c>
      <c r="EV11" s="2" t="str">
        <f>IF('Z-score'!EV11&lt;-1,"0",IF('Z-score'!EV11&gt;1,"2","1"))</f>
        <v>1</v>
      </c>
      <c r="EW11" s="2" t="str">
        <f>IF('Z-score'!EW11&lt;-1,"0",IF('Z-score'!EW11&gt;1,"2","1"))</f>
        <v>1</v>
      </c>
      <c r="EX11" s="2" t="str">
        <f>IF('Z-score'!EX11&lt;-1,"0",IF('Z-score'!EX11&gt;1,"2","1"))</f>
        <v>1</v>
      </c>
      <c r="EY11" s="2" t="str">
        <f>IF('Z-score'!EY11&lt;-1,"0",IF('Z-score'!EY11&gt;1,"2","1"))</f>
        <v>1</v>
      </c>
      <c r="EZ11" s="2" t="str">
        <f>IF('Z-score'!EZ11&lt;-1,"0",IF('Z-score'!EZ11&gt;1,"2","1"))</f>
        <v>1</v>
      </c>
      <c r="FA11" s="2" t="str">
        <f>IF('Z-score'!FA11&lt;-1,"0",IF('Z-score'!FA11&gt;1,"2","1"))</f>
        <v>1</v>
      </c>
      <c r="FB11" s="2" t="str">
        <f>IF('Z-score'!FB11&lt;-1,"0",IF('Z-score'!FB11&gt;1,"2","1"))</f>
        <v>1</v>
      </c>
      <c r="FC11" s="2" t="str">
        <f>IF('Z-score'!FC11&lt;-1,"0",IF('Z-score'!FC11&gt;1,"2","1"))</f>
        <v>0</v>
      </c>
      <c r="FD11" s="2" t="str">
        <f>IF('Z-score'!FD11&lt;-1,"0",IF('Z-score'!FD11&gt;1,"2","1"))</f>
        <v>1</v>
      </c>
      <c r="FE11" s="2" t="str">
        <f>IF('Z-score'!FE11&lt;-1,"0",IF('Z-score'!FE11&gt;1,"2","1"))</f>
        <v>1</v>
      </c>
      <c r="FF11" s="2" t="str">
        <f>IF('Z-score'!FF11&lt;-1,"0",IF('Z-score'!FF11&gt;1,"2","1"))</f>
        <v>1</v>
      </c>
      <c r="FG11" s="2" t="str">
        <f>IF('Z-score'!FG11&lt;-1,"0",IF('Z-score'!FG11&gt;1,"2","1"))</f>
        <v>1</v>
      </c>
      <c r="FH11" s="2" t="str">
        <f>IF('Z-score'!FH11&lt;-1,"0",IF('Z-score'!FH11&gt;1,"2","1"))</f>
        <v>1</v>
      </c>
      <c r="FI11" s="2" t="str">
        <f>IF('Z-score'!FI11&lt;-1,"0",IF('Z-score'!FI11&gt;1,"2","1"))</f>
        <v>1</v>
      </c>
      <c r="FJ11" s="2" t="str">
        <f>IF('Z-score'!FJ11&lt;-1,"0",IF('Z-score'!FJ11&gt;1,"2","1"))</f>
        <v>1</v>
      </c>
      <c r="FK11" s="2" t="str">
        <f>IF('Z-score'!FK11&lt;-1,"0",IF('Z-score'!FK11&gt;1,"2","1"))</f>
        <v>1</v>
      </c>
      <c r="FL11" s="2" t="str">
        <f>IF('Z-score'!FL11&lt;-1,"0",IF('Z-score'!FL11&gt;1,"2","1"))</f>
        <v>1</v>
      </c>
      <c r="FM11" s="2" t="str">
        <f>IF('Z-score'!FM11&lt;-1,"0",IF('Z-score'!FM11&gt;1,"2","1"))</f>
        <v>1</v>
      </c>
      <c r="FN11" s="2" t="str">
        <f>IF('Z-score'!FN11&lt;-1,"0",IF('Z-score'!FN11&gt;1,"2","1"))</f>
        <v>0</v>
      </c>
      <c r="FO11" s="2" t="str">
        <f>IF('Z-score'!FO11&lt;-1,"0",IF('Z-score'!FO11&gt;1,"2","1"))</f>
        <v>1</v>
      </c>
      <c r="FP11" s="2" t="str">
        <f>IF('Z-score'!FP11&lt;-1,"0",IF('Z-score'!FP11&gt;1,"2","1"))</f>
        <v>0</v>
      </c>
      <c r="FQ11" s="2" t="str">
        <f>IF('Z-score'!FQ11&lt;-1,"0",IF('Z-score'!FQ11&gt;1,"2","1"))</f>
        <v>1</v>
      </c>
      <c r="FR11" s="2" t="str">
        <f>IF('Z-score'!FR11&lt;-1,"0",IF('Z-score'!FR11&gt;1,"2","1"))</f>
        <v>1</v>
      </c>
      <c r="FS11" s="2" t="str">
        <f>IF('Z-score'!FS11&lt;-1,"0",IF('Z-score'!FS11&gt;1,"2","1"))</f>
        <v>1</v>
      </c>
      <c r="FT11" s="2" t="str">
        <f>IF('Z-score'!FT11&lt;-1,"0",IF('Z-score'!FT11&gt;1,"2","1"))</f>
        <v>1</v>
      </c>
      <c r="FU11" s="2" t="str">
        <f>IF('Z-score'!FU11&lt;-1,"0",IF('Z-score'!FU11&gt;1,"2","1"))</f>
        <v>1</v>
      </c>
      <c r="FV11" s="2" t="str">
        <f>IF('Z-score'!FV11&lt;-1,"0",IF('Z-score'!FV11&gt;1,"2","1"))</f>
        <v>1</v>
      </c>
      <c r="FW11" s="2" t="str">
        <f>IF('Z-score'!FW11&lt;-1,"0",IF('Z-score'!FW11&gt;1,"2","1"))</f>
        <v>1</v>
      </c>
      <c r="FX11" s="2" t="str">
        <f>IF('Z-score'!FX11&lt;-1,"0",IF('Z-score'!FX11&gt;1,"2","1"))</f>
        <v>1</v>
      </c>
      <c r="FY11" s="2" t="str">
        <f>IF('Z-score'!FY11&lt;-1,"0",IF('Z-score'!FY11&gt;1,"2","1"))</f>
        <v>1</v>
      </c>
      <c r="FZ11" s="2" t="str">
        <f>IF('Z-score'!FZ11&lt;-1,"0",IF('Z-score'!FZ11&gt;1,"2","1"))</f>
        <v>2</v>
      </c>
      <c r="GA11" s="2" t="str">
        <f>IF('Z-score'!GA11&lt;-1,"0",IF('Z-score'!GA11&gt;1,"2","1"))</f>
        <v>1</v>
      </c>
      <c r="GB11" s="2" t="str">
        <f>IF('Z-score'!GB11&lt;-1,"0",IF('Z-score'!GB11&gt;1,"2","1"))</f>
        <v>1</v>
      </c>
      <c r="GC11" s="2" t="str">
        <f>IF('Z-score'!GC11&lt;-1,"0",IF('Z-score'!GC11&gt;1,"2","1"))</f>
        <v>1</v>
      </c>
      <c r="GD11" s="2" t="str">
        <f>IF('Z-score'!GD11&lt;-1,"0",IF('Z-score'!GD11&gt;1,"2","1"))</f>
        <v>1</v>
      </c>
      <c r="GE11" s="2" t="str">
        <f>IF('Z-score'!GE11&lt;-1,"0",IF('Z-score'!GE11&gt;1,"2","1"))</f>
        <v>1</v>
      </c>
      <c r="GF11" s="2" t="str">
        <f>IF('Z-score'!GF11&lt;-1,"0",IF('Z-score'!GF11&gt;1,"2","1"))</f>
        <v>1</v>
      </c>
      <c r="GG11" s="2" t="str">
        <f>IF('Z-score'!GG11&lt;-1,"0",IF('Z-score'!GG11&gt;1,"2","1"))</f>
        <v>2</v>
      </c>
      <c r="GH11" s="2" t="str">
        <f>IF('Z-score'!GH11&lt;-1,"0",IF('Z-score'!GH11&gt;1,"2","1"))</f>
        <v>1</v>
      </c>
      <c r="GI11" s="2" t="str">
        <f>IF('Z-score'!GI11&lt;-1,"0",IF('Z-score'!GI11&gt;1,"2","1"))</f>
        <v>1</v>
      </c>
      <c r="GJ11" s="2" t="str">
        <f>IF('Z-score'!GJ11&lt;-1,"0",IF('Z-score'!GJ11&gt;1,"2","1"))</f>
        <v>1</v>
      </c>
      <c r="GK11" s="2" t="str">
        <f>IF('Z-score'!GK11&lt;-1,"0",IF('Z-score'!GK11&gt;1,"2","1"))</f>
        <v>1</v>
      </c>
      <c r="GL11" s="2" t="str">
        <f>IF('Z-score'!GL11&lt;-1,"0",IF('Z-score'!GL11&gt;1,"2","1"))</f>
        <v>1</v>
      </c>
      <c r="GM11" s="2" t="str">
        <f>IF('Z-score'!GM11&lt;-1,"0",IF('Z-score'!GM11&gt;1,"2","1"))</f>
        <v>1</v>
      </c>
      <c r="GN11" s="2" t="str">
        <f>IF('Z-score'!GN11&lt;-1,"0",IF('Z-score'!GN11&gt;1,"2","1"))</f>
        <v>1</v>
      </c>
      <c r="GO11" s="2" t="str">
        <f>IF('Z-score'!GO11&lt;-1,"0",IF('Z-score'!GO11&gt;1,"2","1"))</f>
        <v>2</v>
      </c>
      <c r="GP11" s="2" t="str">
        <f>IF('Z-score'!GP11&lt;-1,"0",IF('Z-score'!GP11&gt;1,"2","1"))</f>
        <v>0</v>
      </c>
      <c r="GQ11" s="2" t="str">
        <f>IF('Z-score'!GQ11&lt;-1,"0",IF('Z-score'!GQ11&gt;1,"2","1"))</f>
        <v>1</v>
      </c>
      <c r="GR11" s="2" t="str">
        <f>IF('Z-score'!GR11&lt;-1,"0",IF('Z-score'!GR11&gt;1,"2","1"))</f>
        <v>1</v>
      </c>
      <c r="GS11" s="2" t="str">
        <f>IF('Z-score'!GS11&lt;-1,"0",IF('Z-score'!GS11&gt;1,"2","1"))</f>
        <v>1</v>
      </c>
      <c r="GT11" s="2" t="str">
        <f>IF('Z-score'!GT11&lt;-1,"0",IF('Z-score'!GT11&gt;1,"2","1"))</f>
        <v>1</v>
      </c>
      <c r="GU11" s="2" t="str">
        <f>IF('Z-score'!GU11&lt;-1,"0",IF('Z-score'!GU11&gt;1,"2","1"))</f>
        <v>2</v>
      </c>
      <c r="GV11" s="2" t="str">
        <f>IF('Z-score'!GV11&lt;-1,"0",IF('Z-score'!GV11&gt;1,"2","1"))</f>
        <v>1</v>
      </c>
      <c r="GW11" s="2" t="str">
        <f>IF('Z-score'!GW11&lt;-1,"0",IF('Z-score'!GW11&gt;1,"2","1"))</f>
        <v>1</v>
      </c>
      <c r="GX11" s="2" t="str">
        <f>IF('Z-score'!GX11&lt;-1,"0",IF('Z-score'!GX11&gt;1,"2","1"))</f>
        <v>1</v>
      </c>
      <c r="GY11" s="2" t="str">
        <f>IF('Z-score'!GY11&lt;-1,"0",IF('Z-score'!GY11&gt;1,"2","1"))</f>
        <v>1</v>
      </c>
      <c r="GZ11" s="2" t="str">
        <f>IF('Z-score'!GZ11&lt;-1,"0",IF('Z-score'!GZ11&gt;1,"2","1"))</f>
        <v>1</v>
      </c>
      <c r="HA11" s="2" t="str">
        <f>IF('Z-score'!HA11&lt;-1,"0",IF('Z-score'!HA11&gt;1,"2","1"))</f>
        <v>1</v>
      </c>
      <c r="HB11" s="2" t="str">
        <f>IF('Z-score'!HB11&lt;-1,"0",IF('Z-score'!HB11&gt;1,"2","1"))</f>
        <v>1</v>
      </c>
      <c r="HC11" s="2" t="str">
        <f>IF('Z-score'!HC11&lt;-1,"0",IF('Z-score'!HC11&gt;1,"2","1"))</f>
        <v>0</v>
      </c>
      <c r="HD11" s="2" t="str">
        <f>IF('Z-score'!HD11&lt;-1,"0",IF('Z-score'!HD11&gt;1,"2","1"))</f>
        <v>1</v>
      </c>
      <c r="HE11" s="2" t="str">
        <f>IF('Z-score'!HE11&lt;-1,"0",IF('Z-score'!HE11&gt;1,"2","1"))</f>
        <v>1</v>
      </c>
      <c r="HF11" s="2" t="str">
        <f>IF('Z-score'!HF11&lt;-1,"0",IF('Z-score'!HF11&gt;1,"2","1"))</f>
        <v>2</v>
      </c>
      <c r="HG11" s="2" t="str">
        <f>IF('Z-score'!HG11&lt;-1,"0",IF('Z-score'!HG11&gt;1,"2","1"))</f>
        <v>0</v>
      </c>
      <c r="HH11" s="2" t="str">
        <f>IF('Z-score'!HH11&lt;-1,"0",IF('Z-score'!HH11&gt;1,"2","1"))</f>
        <v>1</v>
      </c>
      <c r="HI11" s="2" t="str">
        <f>IF('Z-score'!HI11&lt;-1,"0",IF('Z-score'!HI11&gt;1,"2","1"))</f>
        <v>1</v>
      </c>
      <c r="HJ11" s="2" t="str">
        <f>IF('Z-score'!HJ11&lt;-1,"0",IF('Z-score'!HJ11&gt;1,"2","1"))</f>
        <v>1</v>
      </c>
      <c r="HK11" s="2" t="str">
        <f>IF('Z-score'!HK11&lt;-1,"0",IF('Z-score'!HK11&gt;1,"2","1"))</f>
        <v>0</v>
      </c>
      <c r="HL11" s="2" t="str">
        <f>IF('Z-score'!HL11&lt;-1,"0",IF('Z-score'!HL11&gt;1,"2","1"))</f>
        <v>1</v>
      </c>
      <c r="HM11" s="2" t="str">
        <f>IF('Z-score'!HM11&lt;-1,"0",IF('Z-score'!HM11&gt;1,"2","1"))</f>
        <v>1</v>
      </c>
      <c r="HN11" s="2" t="str">
        <f>IF('Z-score'!HN11&lt;-1,"0",IF('Z-score'!HN11&gt;1,"2","1"))</f>
        <v>1</v>
      </c>
      <c r="HO11" s="2" t="str">
        <f>IF('Z-score'!HO11&lt;-1,"0",IF('Z-score'!HO11&gt;1,"2","1"))</f>
        <v>1</v>
      </c>
      <c r="HP11" s="2" t="str">
        <f>IF('Z-score'!HP11&lt;-1,"0",IF('Z-score'!HP11&gt;1,"2","1"))</f>
        <v>0</v>
      </c>
      <c r="HQ11" s="2" t="str">
        <f>IF('Z-score'!HQ11&lt;-1,"0",IF('Z-score'!HQ11&gt;1,"2","1"))</f>
        <v>1</v>
      </c>
      <c r="HR11" s="2" t="str">
        <f>IF('Z-score'!HR11&lt;-1,"0",IF('Z-score'!HR11&gt;1,"2","1"))</f>
        <v>2</v>
      </c>
      <c r="HS11" s="2" t="str">
        <f>IF('Z-score'!HS11&lt;-1,"0",IF('Z-score'!HS11&gt;1,"2","1"))</f>
        <v>2</v>
      </c>
      <c r="HT11" s="2" t="str">
        <f>IF('Z-score'!HT11&lt;-1,"0",IF('Z-score'!HT11&gt;1,"2","1"))</f>
        <v>0</v>
      </c>
      <c r="HU11" s="2" t="str">
        <f>IF('Z-score'!HU11&lt;-1,"0",IF('Z-score'!HU11&gt;1,"2","1"))</f>
        <v>1</v>
      </c>
      <c r="HV11" s="2" t="str">
        <f>IF('Z-score'!HV11&lt;-1,"0",IF('Z-score'!HV11&gt;1,"2","1"))</f>
        <v>1</v>
      </c>
      <c r="HW11" s="2" t="str">
        <f>IF('Z-score'!HW11&lt;-1,"0",IF('Z-score'!HW11&gt;1,"2","1"))</f>
        <v>1</v>
      </c>
      <c r="HX11" s="2" t="str">
        <f>IF('Z-score'!HX11&lt;-1,"0",IF('Z-score'!HX11&gt;1,"2","1"))</f>
        <v>0</v>
      </c>
      <c r="HY11" s="2" t="str">
        <f>IF('Z-score'!HY11&lt;-1,"0",IF('Z-score'!HY11&gt;1,"2","1"))</f>
        <v>1</v>
      </c>
      <c r="HZ11" s="2" t="str">
        <f>IF('Z-score'!HZ11&lt;-1,"0",IF('Z-score'!HZ11&gt;1,"2","1"))</f>
        <v>0</v>
      </c>
      <c r="IA11" s="2" t="str">
        <f>IF('Z-score'!IA11&lt;-1,"0",IF('Z-score'!IA11&gt;1,"2","1"))</f>
        <v>1</v>
      </c>
      <c r="IB11" s="2" t="str">
        <f>IF('Z-score'!IB11&lt;-1,"0",IF('Z-score'!IB11&gt;1,"2","1"))</f>
        <v>1</v>
      </c>
      <c r="IC11" s="2" t="str">
        <f>IF('Z-score'!IC11&lt;-1,"0",IF('Z-score'!IC11&gt;1,"2","1"))</f>
        <v>1</v>
      </c>
      <c r="ID11" s="2" t="str">
        <f>IF('Z-score'!ID11&lt;-1,"0",IF('Z-score'!ID11&gt;1,"2","1"))</f>
        <v>1</v>
      </c>
      <c r="IE11" s="2" t="str">
        <f>IF('Z-score'!IE11&lt;-1,"0",IF('Z-score'!IE11&gt;1,"2","1"))</f>
        <v>1</v>
      </c>
      <c r="IF11" s="2" t="str">
        <f>IF('Z-score'!IF11&lt;-1,"0",IF('Z-score'!IF11&gt;1,"2","1"))</f>
        <v>0</v>
      </c>
      <c r="IG11" s="2" t="str">
        <f>IF('Z-score'!IG11&lt;-1,"0",IF('Z-score'!IG11&gt;1,"2","1"))</f>
        <v>1</v>
      </c>
      <c r="IH11" s="2" t="str">
        <f>IF('Z-score'!IH11&lt;-1,"0",IF('Z-score'!IH11&gt;1,"2","1"))</f>
        <v>0</v>
      </c>
      <c r="II11" s="2" t="str">
        <f>IF('Z-score'!II11&lt;-1,"0",IF('Z-score'!II11&gt;1,"2","1"))</f>
        <v>1</v>
      </c>
      <c r="IJ11" s="2" t="str">
        <f>IF('Z-score'!IJ11&lt;-1,"0",IF('Z-score'!IJ11&gt;1,"2","1"))</f>
        <v>1</v>
      </c>
      <c r="IK11" s="2" t="str">
        <f>IF('Z-score'!IK11&lt;-1,"0",IF('Z-score'!IK11&gt;1,"2","1"))</f>
        <v>1</v>
      </c>
      <c r="IL11" s="2" t="str">
        <f>IF('Z-score'!IL11&lt;-1,"0",IF('Z-score'!IL11&gt;1,"2","1"))</f>
        <v>2</v>
      </c>
      <c r="IM11" s="2" t="str">
        <f>IF('Z-score'!IM11&lt;-1,"0",IF('Z-score'!IM11&gt;1,"2","1"))</f>
        <v>2</v>
      </c>
      <c r="IN11" s="2" t="str">
        <f>IF('Z-score'!IN11&lt;-1,"0",IF('Z-score'!IN11&gt;1,"2","1"))</f>
        <v>1</v>
      </c>
      <c r="IO11" s="2" t="str">
        <f>IF('Z-score'!IO11&lt;-1,"0",IF('Z-score'!IO11&gt;1,"2","1"))</f>
        <v>1</v>
      </c>
      <c r="IP11" s="2" t="str">
        <f>IF('Z-score'!IP11&lt;-1,"0",IF('Z-score'!IP11&gt;1,"2","1"))</f>
        <v>0</v>
      </c>
      <c r="IQ11" s="2" t="str">
        <f>IF('Z-score'!IQ11&lt;-1,"0",IF('Z-score'!IQ11&gt;1,"2","1"))</f>
        <v>1</v>
      </c>
      <c r="IR11" s="2" t="str">
        <f>IF('Z-score'!IR11&lt;-1,"0",IF('Z-score'!IR11&gt;1,"2","1"))</f>
        <v>1</v>
      </c>
      <c r="IS11" s="2" t="str">
        <f>IF('Z-score'!IS11&lt;-1,"0",IF('Z-score'!IS11&gt;1,"2","1"))</f>
        <v>1</v>
      </c>
      <c r="IT11" s="2" t="str">
        <f>IF('Z-score'!IT11&lt;-1,"0",IF('Z-score'!IT11&gt;1,"2","1"))</f>
        <v>1</v>
      </c>
      <c r="IU11" s="2" t="str">
        <f>IF('Z-score'!IU11&lt;-1,"0",IF('Z-score'!IU11&gt;1,"2","1"))</f>
        <v>1</v>
      </c>
      <c r="IV11" s="2" t="str">
        <f>IF('Z-score'!IV11&lt;-1,"0",IF('Z-score'!IV11&gt;1,"2","1"))</f>
        <v>2</v>
      </c>
      <c r="IW11" s="2" t="str">
        <f>IF('Z-score'!IW11&lt;-1,"0",IF('Z-score'!IW11&gt;1,"2","1"))</f>
        <v>1</v>
      </c>
      <c r="IX11" s="2" t="str">
        <f>IF('Z-score'!IX11&lt;-1,"0",IF('Z-score'!IX11&gt;1,"2","1"))</f>
        <v>1</v>
      </c>
      <c r="IY11" s="2" t="str">
        <f>IF('Z-score'!IY11&lt;-1,"0",IF('Z-score'!IY11&gt;1,"2","1"))</f>
        <v>1</v>
      </c>
      <c r="IZ11" s="2" t="str">
        <f>IF('Z-score'!IZ11&lt;-1,"0",IF('Z-score'!IZ11&gt;1,"2","1"))</f>
        <v>1</v>
      </c>
      <c r="JA11" s="2" t="str">
        <f>IF('Z-score'!JA11&lt;-1,"0",IF('Z-score'!JA11&gt;1,"2","1"))</f>
        <v>0</v>
      </c>
      <c r="JB11" s="2" t="str">
        <f>IF('Z-score'!JB11&lt;-1,"0",IF('Z-score'!JB11&gt;1,"2","1"))</f>
        <v>1</v>
      </c>
      <c r="JC11" s="2" t="str">
        <f>IF('Z-score'!JC11&lt;-1,"0",IF('Z-score'!JC11&gt;1,"2","1"))</f>
        <v>1</v>
      </c>
      <c r="JD11" s="2" t="str">
        <f>IF('Z-score'!JD11&lt;-1,"0",IF('Z-score'!JD11&gt;1,"2","1"))</f>
        <v>1</v>
      </c>
      <c r="JE11" s="2" t="str">
        <f>IF('Z-score'!JE11&lt;-1,"0",IF('Z-score'!JE11&gt;1,"2","1"))</f>
        <v>1</v>
      </c>
      <c r="JF11" s="2" t="str">
        <f>IF('Z-score'!JF11&lt;-1,"0",IF('Z-score'!JF11&gt;1,"2","1"))</f>
        <v>2</v>
      </c>
      <c r="JG11" s="2" t="str">
        <f>IF('Z-score'!JG11&lt;-1,"0",IF('Z-score'!JG11&gt;1,"2","1"))</f>
        <v>1</v>
      </c>
      <c r="JH11" s="2" t="str">
        <f>IF('Z-score'!JH11&lt;-1,"0",IF('Z-score'!JH11&gt;1,"2","1"))</f>
        <v>1</v>
      </c>
      <c r="JI11" s="2" t="str">
        <f>IF('Z-score'!JI11&lt;-1,"0",IF('Z-score'!JI11&gt;1,"2","1"))</f>
        <v>1</v>
      </c>
      <c r="JJ11" s="2" t="str">
        <f>IF('Z-score'!JJ11&lt;-1,"0",IF('Z-score'!JJ11&gt;1,"2","1"))</f>
        <v>2</v>
      </c>
      <c r="JK11" s="2" t="str">
        <f>IF('Z-score'!JK11&lt;-1,"0",IF('Z-score'!JK11&gt;1,"2","1"))</f>
        <v>1</v>
      </c>
      <c r="JL11" s="2" t="str">
        <f>IF('Z-score'!JL11&lt;-1,"0",IF('Z-score'!JL11&gt;1,"2","1"))</f>
        <v>1</v>
      </c>
      <c r="JM11" s="2" t="str">
        <f>IF('Z-score'!JM11&lt;-1,"0",IF('Z-score'!JM11&gt;1,"2","1"))</f>
        <v>1</v>
      </c>
      <c r="JN11" s="2" t="str">
        <f>IF('Z-score'!JN11&lt;-1,"0",IF('Z-score'!JN11&gt;1,"2","1"))</f>
        <v>1</v>
      </c>
      <c r="JO11" s="2" t="str">
        <f>IF('Z-score'!JO11&lt;-1,"0",IF('Z-score'!JO11&gt;1,"2","1"))</f>
        <v>1</v>
      </c>
      <c r="JP11" s="2" t="str">
        <f>IF('Z-score'!JP11&lt;-1,"0",IF('Z-score'!JP11&gt;1,"2","1"))</f>
        <v>2</v>
      </c>
      <c r="JQ11" s="2" t="str">
        <f>IF('Z-score'!JQ11&lt;-1,"0",IF('Z-score'!JQ11&gt;1,"2","1"))</f>
        <v>2</v>
      </c>
      <c r="JR11" s="2" t="str">
        <f>IF('Z-score'!JR11&lt;-1,"0",IF('Z-score'!JR11&gt;1,"2","1"))</f>
        <v>1</v>
      </c>
      <c r="JS11" s="2" t="str">
        <f>IF('Z-score'!JS11&lt;-1,"0",IF('Z-score'!JS11&gt;1,"2","1"))</f>
        <v>1</v>
      </c>
      <c r="JT11" s="2" t="str">
        <f>IF('Z-score'!JT11&lt;-1,"0",IF('Z-score'!JT11&gt;1,"2","1"))</f>
        <v>1</v>
      </c>
      <c r="JU11" s="2" t="str">
        <f>IF('Z-score'!JU11&lt;-1,"0",IF('Z-score'!JU11&gt;1,"2","1"))</f>
        <v>1</v>
      </c>
      <c r="JV11" s="2" t="str">
        <f>IF('Z-score'!JV11&lt;-1,"0",IF('Z-score'!JV11&gt;1,"2","1"))</f>
        <v>1</v>
      </c>
      <c r="JW11" s="2" t="str">
        <f>IF('Z-score'!JW11&lt;-1,"0",IF('Z-score'!JW11&gt;1,"2","1"))</f>
        <v>1</v>
      </c>
      <c r="JX11" s="2" t="str">
        <f>IF('Z-score'!JX11&lt;-1,"0",IF('Z-score'!JX11&gt;1,"2","1"))</f>
        <v>1</v>
      </c>
      <c r="JY11" s="2" t="str">
        <f>IF('Z-score'!JY11&lt;-1,"0",IF('Z-score'!JY11&gt;1,"2","1"))</f>
        <v>1</v>
      </c>
      <c r="JZ11" s="2" t="str">
        <f>IF('Z-score'!JZ11&lt;-1,"0",IF('Z-score'!JZ11&gt;1,"2","1"))</f>
        <v>0</v>
      </c>
      <c r="KA11" s="2" t="str">
        <f>IF('Z-score'!KA11&lt;-1,"0",IF('Z-score'!KA11&gt;1,"2","1"))</f>
        <v>0</v>
      </c>
      <c r="KB11" s="2" t="str">
        <f>IF('Z-score'!KB11&lt;-1,"0",IF('Z-score'!KB11&gt;1,"2","1"))</f>
        <v>1</v>
      </c>
      <c r="KC11" s="2" t="str">
        <f>IF('Z-score'!KC11&lt;-1,"0",IF('Z-score'!KC11&gt;1,"2","1"))</f>
        <v>1</v>
      </c>
      <c r="KD11" s="2" t="str">
        <f>IF('Z-score'!KD11&lt;-1,"0",IF('Z-score'!KD11&gt;1,"2","1"))</f>
        <v>0</v>
      </c>
      <c r="KE11" s="2" t="str">
        <f>IF('Z-score'!KE11&lt;-1,"0",IF('Z-score'!KE11&gt;1,"2","1"))</f>
        <v>1</v>
      </c>
      <c r="KF11" s="2" t="str">
        <f>IF('Z-score'!KF11&lt;-1,"0",IF('Z-score'!KF11&gt;1,"2","1"))</f>
        <v>2</v>
      </c>
      <c r="KG11" s="2" t="str">
        <f>IF('Z-score'!KG11&lt;-1,"0",IF('Z-score'!KG11&gt;1,"2","1"))</f>
        <v>1</v>
      </c>
      <c r="KH11" s="2" t="str">
        <f>IF('Z-score'!KH11&lt;-1,"0",IF('Z-score'!KH11&gt;1,"2","1"))</f>
        <v>1</v>
      </c>
      <c r="KI11" s="2" t="str">
        <f>IF('Z-score'!KI11&lt;-1,"0",IF('Z-score'!KI11&gt;1,"2","1"))</f>
        <v>1</v>
      </c>
      <c r="KJ11" s="2" t="str">
        <f>IF('Z-score'!KJ11&lt;-1,"0",IF('Z-score'!KJ11&gt;1,"2","1"))</f>
        <v>1</v>
      </c>
      <c r="KK11" s="2" t="str">
        <f>IF('Z-score'!KK11&lt;-1,"0",IF('Z-score'!KK11&gt;1,"2","1"))</f>
        <v>0</v>
      </c>
      <c r="KL11" s="2" t="str">
        <f>IF('Z-score'!KL11&lt;-1,"0",IF('Z-score'!KL11&gt;1,"2","1"))</f>
        <v>1</v>
      </c>
      <c r="KM11" s="2" t="str">
        <f>IF('Z-score'!KM11&lt;-1,"0",IF('Z-score'!KM11&gt;1,"2","1"))</f>
        <v>2</v>
      </c>
      <c r="KN11" s="2" t="str">
        <f>IF('Z-score'!KN11&lt;-1,"0",IF('Z-score'!KN11&gt;1,"2","1"))</f>
        <v>1</v>
      </c>
      <c r="KO11" s="2" t="str">
        <f>IF('Z-score'!KO11&lt;-1,"0",IF('Z-score'!KO11&gt;1,"2","1"))</f>
        <v>2</v>
      </c>
      <c r="KP11" s="2" t="str">
        <f>IF('Z-score'!KP11&lt;-1,"0",IF('Z-score'!KP11&gt;1,"2","1"))</f>
        <v>1</v>
      </c>
      <c r="KQ11" s="2" t="str">
        <f>IF('Z-score'!KQ11&lt;-1,"0",IF('Z-score'!KQ11&gt;1,"2","1"))</f>
        <v>0</v>
      </c>
      <c r="KR11" s="2" t="str">
        <f>IF('Z-score'!KR11&lt;-1,"0",IF('Z-score'!KR11&gt;1,"2","1"))</f>
        <v>1</v>
      </c>
      <c r="KS11" s="2" t="str">
        <f>IF('Z-score'!KS11&lt;-1,"0",IF('Z-score'!KS11&gt;1,"2","1"))</f>
        <v>1</v>
      </c>
      <c r="KT11" s="2" t="str">
        <f>IF('Z-score'!KT11&lt;-1,"0",IF('Z-score'!KT11&gt;1,"2","1"))</f>
        <v>0</v>
      </c>
      <c r="KU11" s="2" t="str">
        <f>IF('Z-score'!KU11&lt;-1,"0",IF('Z-score'!KU11&gt;1,"2","1"))</f>
        <v>1</v>
      </c>
      <c r="KV11" s="2" t="str">
        <f>IF('Z-score'!KV11&lt;-1,"0",IF('Z-score'!KV11&gt;1,"2","1"))</f>
        <v>0</v>
      </c>
      <c r="KW11" s="2" t="str">
        <f>IF('Z-score'!KW11&lt;-1,"0",IF('Z-score'!KW11&gt;1,"2","1"))</f>
        <v>1</v>
      </c>
      <c r="KX11" s="2" t="str">
        <f>IF('Z-score'!KX11&lt;-1,"0",IF('Z-score'!KX11&gt;1,"2","1"))</f>
        <v>1</v>
      </c>
      <c r="KY11" s="2" t="str">
        <f>IF('Z-score'!KY11&lt;-1,"0",IF('Z-score'!KY11&gt;1,"2","1"))</f>
        <v>1</v>
      </c>
      <c r="KZ11" s="2" t="str">
        <f>IF('Z-score'!KZ11&lt;-1,"0",IF('Z-score'!KZ11&gt;1,"2","1"))</f>
        <v>1</v>
      </c>
      <c r="LA11" s="2" t="str">
        <f>IF('Z-score'!LA11&lt;-1,"0",IF('Z-score'!LA11&gt;1,"2","1"))</f>
        <v>1</v>
      </c>
      <c r="LB11" s="2" t="str">
        <f>IF('Z-score'!LB11&lt;-1,"0",IF('Z-score'!LB11&gt;1,"2","1"))</f>
        <v>1</v>
      </c>
      <c r="LC11" s="2" t="str">
        <f>IF('Z-score'!LC11&lt;-1,"0",IF('Z-score'!LC11&gt;1,"2","1"))</f>
        <v>1</v>
      </c>
      <c r="LD11" s="2" t="str">
        <f>IF('Z-score'!LD11&lt;-1,"0",IF('Z-score'!LD11&gt;1,"2","1"))</f>
        <v>1</v>
      </c>
      <c r="LE11" s="2" t="str">
        <f>IF('Z-score'!LE11&lt;-1,"0",IF('Z-score'!LE11&gt;1,"2","1"))</f>
        <v>2</v>
      </c>
      <c r="LF11" s="2" t="str">
        <f>IF('Z-score'!LF11&lt;-1,"0",IF('Z-score'!LF11&gt;1,"2","1"))</f>
        <v>1</v>
      </c>
      <c r="LG11" s="2" t="str">
        <f>IF('Z-score'!LG11&lt;-1,"0",IF('Z-score'!LG11&gt;1,"2","1"))</f>
        <v>0</v>
      </c>
      <c r="LH11" s="2" t="str">
        <f>IF('Z-score'!LH11&lt;-1,"0",IF('Z-score'!LH11&gt;1,"2","1"))</f>
        <v>1</v>
      </c>
      <c r="LI11" s="2" t="str">
        <f>IF('Z-score'!LI11&lt;-1,"0",IF('Z-score'!LI11&gt;1,"2","1"))</f>
        <v>1</v>
      </c>
      <c r="LJ11" s="2" t="str">
        <f>IF('Z-score'!LJ11&lt;-1,"0",IF('Z-score'!LJ11&gt;1,"2","1"))</f>
        <v>1</v>
      </c>
      <c r="LK11" s="2" t="str">
        <f>IF('Z-score'!LK11&lt;-1,"0",IF('Z-score'!LK11&gt;1,"2","1"))</f>
        <v>0</v>
      </c>
      <c r="LL11" s="2" t="str">
        <f>IF('Z-score'!LL11&lt;-1,"0",IF('Z-score'!LL11&gt;1,"2","1"))</f>
        <v>1</v>
      </c>
      <c r="LM11" s="2" t="str">
        <f>IF('Z-score'!LM11&lt;-1,"0",IF('Z-score'!LM11&gt;1,"2","1"))</f>
        <v>1</v>
      </c>
      <c r="LN11" s="2" t="str">
        <f>IF('Z-score'!LN11&lt;-1,"0",IF('Z-score'!LN11&gt;1,"2","1"))</f>
        <v>1</v>
      </c>
      <c r="LO11" s="2" t="str">
        <f>IF('Z-score'!LO11&lt;-1,"0",IF('Z-score'!LO11&gt;1,"2","1"))</f>
        <v>2</v>
      </c>
      <c r="LP11" s="2" t="str">
        <f>IF('Z-score'!LP11&lt;-1,"0",IF('Z-score'!LP11&gt;1,"2","1"))</f>
        <v>1</v>
      </c>
      <c r="LQ11" s="2" t="str">
        <f>IF('Z-score'!LQ11&lt;-1,"0",IF('Z-score'!LQ11&gt;1,"2","1"))</f>
        <v>1</v>
      </c>
      <c r="LR11" s="2" t="str">
        <f>IF('Z-score'!LR11&lt;-1,"0",IF('Z-score'!LR11&gt;1,"2","1"))</f>
        <v>1</v>
      </c>
      <c r="LS11" s="2" t="str">
        <f>IF('Z-score'!LS11&lt;-1,"0",IF('Z-score'!LS11&gt;1,"2","1"))</f>
        <v>1</v>
      </c>
      <c r="LT11" s="2" t="str">
        <f>IF('Z-score'!LT11&lt;-1,"0",IF('Z-score'!LT11&gt;1,"2","1"))</f>
        <v>1</v>
      </c>
      <c r="LU11" s="2" t="str">
        <f>IF('Z-score'!LU11&lt;-1,"0",IF('Z-score'!LU11&gt;1,"2","1"))</f>
        <v>1</v>
      </c>
      <c r="LV11" s="2" t="str">
        <f>IF('Z-score'!LV11&lt;-1,"0",IF('Z-score'!LV11&gt;1,"2","1"))</f>
        <v>0</v>
      </c>
      <c r="LW11" s="2" t="str">
        <f>IF('Z-score'!LW11&lt;-1,"0",IF('Z-score'!LW11&gt;1,"2","1"))</f>
        <v>1</v>
      </c>
      <c r="LX11" s="2" t="str">
        <f>IF('Z-score'!LX11&lt;-1,"0",IF('Z-score'!LX11&gt;1,"2","1"))</f>
        <v>1</v>
      </c>
      <c r="LY11" s="2" t="str">
        <f>IF('Z-score'!LY11&lt;-1,"0",IF('Z-score'!LY11&gt;1,"2","1"))</f>
        <v>1</v>
      </c>
      <c r="LZ11" s="2" t="str">
        <f>IF('Z-score'!LZ11&lt;-1,"0",IF('Z-score'!LZ11&gt;1,"2","1"))</f>
        <v>2</v>
      </c>
      <c r="MA11" s="2" t="str">
        <f>IF('Z-score'!MA11&lt;-1,"0",IF('Z-score'!MA11&gt;1,"2","1"))</f>
        <v>1</v>
      </c>
      <c r="MB11" s="2" t="str">
        <f>IF('Z-score'!MB11&lt;-1,"0",IF('Z-score'!MB11&gt;1,"2","1"))</f>
        <v>2</v>
      </c>
      <c r="MC11" s="2" t="str">
        <f>IF('Z-score'!MC11&lt;-1,"0",IF('Z-score'!MC11&gt;1,"2","1"))</f>
        <v>1</v>
      </c>
      <c r="MD11" s="2" t="str">
        <f>IF('Z-score'!MD11&lt;-1,"0",IF('Z-score'!MD11&gt;1,"2","1"))</f>
        <v>2</v>
      </c>
      <c r="ME11" s="2" t="str">
        <f>IF('Z-score'!ME11&lt;-1,"0",IF('Z-score'!ME11&gt;1,"2","1"))</f>
        <v>1</v>
      </c>
      <c r="MF11" s="2" t="str">
        <f>IF('Z-score'!MF11&lt;-1,"0",IF('Z-score'!MF11&gt;1,"2","1"))</f>
        <v>1</v>
      </c>
      <c r="MG11" s="2" t="str">
        <f>IF('Z-score'!MG11&lt;-1,"0",IF('Z-score'!MG11&gt;1,"2","1"))</f>
        <v>0</v>
      </c>
      <c r="MH11" s="2" t="str">
        <f>IF('Z-score'!MH11&lt;-1,"0",IF('Z-score'!MH11&gt;1,"2","1"))</f>
        <v>2</v>
      </c>
      <c r="MI11" s="2" t="str">
        <f>IF('Z-score'!MI11&lt;-1,"0",IF('Z-score'!MI11&gt;1,"2","1"))</f>
        <v>1</v>
      </c>
      <c r="MJ11" s="2" t="str">
        <f>IF('Z-score'!MJ11&lt;-1,"0",IF('Z-score'!MJ11&gt;1,"2","1"))</f>
        <v>1</v>
      </c>
      <c r="MK11" s="2" t="str">
        <f>IF('Z-score'!MK11&lt;-1,"0",IF('Z-score'!MK11&gt;1,"2","1"))</f>
        <v>0</v>
      </c>
      <c r="ML11" s="2" t="str">
        <f>IF('Z-score'!ML11&lt;-1,"0",IF('Z-score'!ML11&gt;1,"2","1"))</f>
        <v>1</v>
      </c>
      <c r="MM11" s="2" t="str">
        <f>IF('Z-score'!MM11&lt;-1,"0",IF('Z-score'!MM11&gt;1,"2","1"))</f>
        <v>1</v>
      </c>
      <c r="MN11" s="2" t="str">
        <f>IF('Z-score'!MN11&lt;-1,"0",IF('Z-score'!MN11&gt;1,"2","1"))</f>
        <v>0</v>
      </c>
      <c r="MO11" s="2" t="str">
        <f>IF('Z-score'!MO11&lt;-1,"0",IF('Z-score'!MO11&gt;1,"2","1"))</f>
        <v>1</v>
      </c>
      <c r="MP11" s="2" t="str">
        <f>IF('Z-score'!MP11&lt;-1,"0",IF('Z-score'!MP11&gt;1,"2","1"))</f>
        <v>1</v>
      </c>
      <c r="MQ11" s="2" t="str">
        <f>IF('Z-score'!MQ11&lt;-1,"0",IF('Z-score'!MQ11&gt;1,"2","1"))</f>
        <v>1</v>
      </c>
      <c r="MR11" s="2" t="str">
        <f>IF('Z-score'!MR11&lt;-1,"0",IF('Z-score'!MR11&gt;1,"2","1"))</f>
        <v>1</v>
      </c>
      <c r="MS11" s="2" t="str">
        <f>IF('Z-score'!MS11&lt;-1,"0",IF('Z-score'!MS11&gt;1,"2","1"))</f>
        <v>1</v>
      </c>
      <c r="MT11" s="2" t="str">
        <f>IF('Z-score'!MT11&lt;-1,"0",IF('Z-score'!MT11&gt;1,"2","1"))</f>
        <v>1</v>
      </c>
      <c r="MU11" s="2" t="str">
        <f>IF('Z-score'!MU11&lt;-1,"0",IF('Z-score'!MU11&gt;1,"2","1"))</f>
        <v>1</v>
      </c>
      <c r="MV11" s="2" t="str">
        <f>IF('Z-score'!MV11&lt;-1,"0",IF('Z-score'!MV11&gt;1,"2","1"))</f>
        <v>1</v>
      </c>
      <c r="MW11" s="2" t="str">
        <f>IF('Z-score'!MW11&lt;-1,"0",IF('Z-score'!MW11&gt;1,"2","1"))</f>
        <v>1</v>
      </c>
      <c r="MX11" s="2" t="str">
        <f>IF('Z-score'!MX11&lt;-1,"0",IF('Z-score'!MX11&gt;1,"2","1"))</f>
        <v>0</v>
      </c>
      <c r="MY11" s="2" t="str">
        <f>IF('Z-score'!MY11&lt;-1,"0",IF('Z-score'!MY11&gt;1,"2","1"))</f>
        <v>1</v>
      </c>
      <c r="MZ11" s="2" t="str">
        <f>IF('Z-score'!MZ11&lt;-1,"0",IF('Z-score'!MZ11&gt;1,"2","1"))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</vt:lpstr>
      <vt:lpstr>Average</vt:lpstr>
      <vt:lpstr>SD</vt:lpstr>
      <vt:lpstr>Z-score</vt:lpstr>
      <vt:lpstr>Descritized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2017-01-16T17:02:37Z</dcterms:created>
  <dcterms:modified xsi:type="dcterms:W3CDTF">2017-01-16T17:10:44Z</dcterms:modified>
</cp:coreProperties>
</file>